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" sheetId="1" r:id="rId1"/>
    <sheet name="Sheet1" sheetId="2" r:id="rId2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<sst xmlns="http://schemas.openxmlformats.org/spreadsheetml/2006/main" count="4645" uniqueCount="3459">
  <si>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</si>
  <si>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</si>
  <si>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</si>
  <si>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</si>
  <si>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</si>
  <si>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</si>
  <si>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</si>
  <si>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</si>
  <si>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</si>
  <si>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</si>
  <si>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</si>
  <si>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</si>
  <si>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</si>
  <si>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</si>
  <si>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</si>
  <si>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</si>
  <si>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</si>
  <si>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</si>
  <si>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1505250901020063</t>
  </si>
  <si>
    <t>胡散丹玛</t>
  </si>
  <si>
    <t>6f81c79306dc47ac9e76be14de1b8a97</t>
  </si>
  <si>
    <t>2b68c4a0d94511dd9dffcf18f4200bc4_0</t>
  </si>
  <si>
    <t>94907a72d94511dd9dffcf18f4200bc4</t>
  </si>
  <si>
    <t>152326197310087620</t>
  </si>
  <si>
    <t>1505250901020064</t>
  </si>
  <si>
    <t>包才娜</t>
  </si>
  <si>
    <t>58b3c80aa3744ce0a16e3a1c15f0abc3</t>
  </si>
  <si>
    <t>e1f47d5fd94511dd9dffcf18f4200bc4_0</t>
  </si>
  <si>
    <t>314eaa9fd94611dd9dffcf18f4200bc4</t>
  </si>
  <si>
    <t>152326198006077617</t>
  </si>
  <si>
    <t>1505250901020102</t>
  </si>
  <si>
    <t>吴丫头</t>
  </si>
  <si>
    <t>a27cf8e275d04760965ec693eb8de1ef</t>
  </si>
  <si>
    <t>a62d19647d6d11e7aa2b6ff5e16c01c9_0</t>
  </si>
  <si>
    <t>a62d19657d6d11e7aa2b6ff5e16c01c9</t>
  </si>
  <si>
    <t>15232619500515762X</t>
  </si>
  <si>
    <t>1505250902020063</t>
  </si>
  <si>
    <t>李布仁白音</t>
  </si>
  <si>
    <t>8cf08f248a3944109c9fc29cb0a88029</t>
  </si>
  <si>
    <t>5a11f784d73811dd9dffcf18f4200bc4_0</t>
  </si>
  <si>
    <t>5a11f785d73811dd9dffcf18f4200bc4</t>
  </si>
  <si>
    <t>152326197303077619</t>
  </si>
  <si>
    <t>1505250905010076</t>
  </si>
  <si>
    <t>岳胖小</t>
  </si>
  <si>
    <t>c844115c719045538376f1e2920617c9</t>
  </si>
  <si>
    <t>08787a65f9ce11e487b56f22608a994a_0</t>
  </si>
  <si>
    <t>08787a66f9ce11e487b56f22608a994a</t>
  </si>
  <si>
    <t>152326196212067621</t>
  </si>
  <si>
    <t>1505250907010021</t>
  </si>
  <si>
    <t>宝巴达玛</t>
  </si>
  <si>
    <t>09039dc98c834178905e39b7e945848c</t>
  </si>
  <si>
    <t>fc89597bd89111dd9dffcf18f4200bc4_0</t>
  </si>
  <si>
    <t>fc89597cd89111dd9dffcf18f4200bc4</t>
  </si>
  <si>
    <t>152326195712267617</t>
  </si>
  <si>
    <t>1505250907020012</t>
  </si>
  <si>
    <t>宝布和文都苏</t>
  </si>
  <si>
    <t>bbed223b5d15404ea4b8c2626e63690a</t>
  </si>
  <si>
    <t>02e66b03d89311dd9dffcf18f4200bc4_0</t>
  </si>
  <si>
    <t>02e66b04d89311dd9dffcf18f4200bc4</t>
  </si>
  <si>
    <t>15232619750411763X</t>
  </si>
  <si>
    <t>1505250907020013</t>
  </si>
  <si>
    <t>李勿力吉满都呼</t>
  </si>
  <si>
    <t>ff5abc8cf8a94e27a08a81ab21ad9aca</t>
  </si>
  <si>
    <t>841e8f27d89311dd9dffcf18f4200bc4_0</t>
  </si>
  <si>
    <t>841e8f28d89311dd9dffcf18f4200bc4</t>
  </si>
  <si>
    <t>152326197111217613</t>
  </si>
  <si>
    <t>1505250907020035</t>
  </si>
  <si>
    <t>王金山</t>
  </si>
  <si>
    <t>309bb7433f0a42e9ae33b31813efe13e</t>
  </si>
  <si>
    <t>fb9696d4d8a011dd9dffcf18f4200bc4_0</t>
  </si>
  <si>
    <t>fb9696d5d8a011dd9dffcf18f4200bc4</t>
  </si>
  <si>
    <t>152326195609107615</t>
  </si>
  <si>
    <t>1505250907020076</t>
  </si>
  <si>
    <t>宝白乙拉</t>
  </si>
  <si>
    <t>946aacd654904a68a09b3502156dd169</t>
  </si>
  <si>
    <t>40e88c8bd8c211dd9dffcf18f4200bc4_0</t>
  </si>
  <si>
    <t>40e88c8cd8c211dd9dffcf18f4200bc4</t>
  </si>
  <si>
    <t>152326196212287616</t>
  </si>
  <si>
    <t>1505250909020064</t>
  </si>
  <si>
    <t>陈立生</t>
  </si>
  <si>
    <t>27be74eec95449adaefc8893888f007d</t>
  </si>
  <si>
    <t>4553139cd89211dd9dffcf18f4200bc4_0</t>
  </si>
  <si>
    <t>4553139dd89211dd9dffcf18f4200bc4</t>
  </si>
  <si>
    <t>152326198101057614</t>
  </si>
  <si>
    <t>1505250909020076</t>
  </si>
  <si>
    <t>李宝老</t>
  </si>
  <si>
    <t>d7787d820dec4f83bb78c442b9ff9cb0</t>
  </si>
  <si>
    <t>C4D86590-1C30-0001-D0A6-160011C91626_0</t>
  </si>
  <si>
    <t>C4D86590-1C30-0001-1D90-630018D0D5F0</t>
  </si>
  <si>
    <t>152326193805207614</t>
  </si>
  <si>
    <t>1505250911010057</t>
  </si>
  <si>
    <t>宝扎力根</t>
  </si>
  <si>
    <t>b903c50b5f8f4bac82f691780772b3f6</t>
  </si>
  <si>
    <t>e535d369d96f11dd9dffcf18f4200bc4_0</t>
  </si>
  <si>
    <t>e535d36ad96f11dd9dffcf18f4200bc4</t>
  </si>
  <si>
    <t>152326196508067612</t>
  </si>
  <si>
    <t>1505250913010098</t>
  </si>
  <si>
    <t>李额尔敦仓</t>
  </si>
  <si>
    <t>cdc51e40fed646a68bb640834335be45</t>
  </si>
  <si>
    <t>C41E4819-EE90-0001-C9A1-166052701151_0</t>
  </si>
  <si>
    <t>C41E4819-EE90-0001-CC86-1472F5D0129A</t>
  </si>
  <si>
    <t>152326198402267631</t>
  </si>
  <si>
    <t>1505250922010065</t>
  </si>
  <si>
    <t>鞠国民</t>
  </si>
  <si>
    <t>5d141b01f27641f6a9edb50161ff7b76</t>
  </si>
  <si>
    <t>a5450ffebf6d11dda229e189c3c116f0_0</t>
  </si>
  <si>
    <t>a5450fffbf6d11dda229e189c3c116f0</t>
  </si>
  <si>
    <t>152326195807243810</t>
  </si>
  <si>
    <t>1505250922010115</t>
  </si>
  <si>
    <t>白振明</t>
  </si>
  <si>
    <t>双喜（白振明死亡）</t>
  </si>
  <si>
    <t>49cae64633ff4da4972a9734abaf90a6</t>
  </si>
  <si>
    <t>3d8a691ac01511dda229e189c3c116f0_2</t>
  </si>
  <si>
    <t>3d8a691bc01511dda229e189c3c116f0</t>
  </si>
  <si>
    <t>152326195312283837</t>
  </si>
  <si>
    <t>1505250901020067</t>
  </si>
  <si>
    <t>梁阿力坦巴拉</t>
  </si>
  <si>
    <t>留梁哈斯巴特尔</t>
  </si>
  <si>
    <t>79e5a26f28a1486fb53012626b881808</t>
  </si>
  <si>
    <t>b4805ebed94711dd9dffcf18f4200bc4_0</t>
  </si>
  <si>
    <t>0db102dbd94811dd9dffcf18f4200bc4</t>
  </si>
  <si>
    <t>152326197506027611</t>
  </si>
  <si>
    <t>1505250902010100</t>
  </si>
  <si>
    <t>吴斯日古冷</t>
  </si>
  <si>
    <t>19fdcc54761c45ca8379672fbbd654f3</t>
  </si>
  <si>
    <t>8f815816578a11e5ba5427583697d2ad_0</t>
  </si>
  <si>
    <t>8f815817578a11e5ba5427583697d2ad</t>
  </si>
  <si>
    <t>152326196711167627</t>
  </si>
  <si>
    <t>1505250902020008</t>
  </si>
  <si>
    <t>五俊云</t>
  </si>
  <si>
    <t>68ab12f2685349cbbaa811de3882cb67</t>
  </si>
  <si>
    <t>697b011dd64111ddb504e16feb5bfbfe_0</t>
  </si>
  <si>
    <t>ec620dc2d64111ddb504e16feb5bfbfe</t>
  </si>
  <si>
    <t>152326195905207629</t>
  </si>
  <si>
    <t>1505250902020025</t>
  </si>
  <si>
    <t>陈斯其格</t>
  </si>
  <si>
    <t>吴月亮</t>
  </si>
  <si>
    <t>aa4a27ff079643929b8b90935856baf1</t>
  </si>
  <si>
    <t>72d7ec9ad70311ddb504e16feb5bfbfe_0</t>
  </si>
  <si>
    <t>72d7ec9bd70311ddb504e16feb5bfbfe</t>
  </si>
  <si>
    <t>152326196108097628</t>
  </si>
  <si>
    <t>1505250902020055</t>
  </si>
  <si>
    <t>吴巴图敖斯尔</t>
  </si>
  <si>
    <t>73c06cf4ae34441c9371de04eaa3b782</t>
  </si>
  <si>
    <t>eeb15033d73111dd9dffcf18f4200bc4_0</t>
  </si>
  <si>
    <t>eeb15034d73111dd9dffcf18f4200bc4</t>
  </si>
  <si>
    <t>152326195912297618</t>
  </si>
  <si>
    <t>1505250902020081</t>
  </si>
  <si>
    <t>宝阿斯冷</t>
  </si>
  <si>
    <t>b41c0da6a05d4308af500f70e2b8d15c</t>
  </si>
  <si>
    <t>f52b51b65f2a11e5ba5427583697d2ad_0</t>
  </si>
  <si>
    <t>f52b51b75f2a11e5ba5427583697d2ad</t>
  </si>
  <si>
    <t>152326194211207611</t>
  </si>
  <si>
    <t>1505250903010083</t>
  </si>
  <si>
    <t>梁和平</t>
  </si>
  <si>
    <t>e051866a2acd43548eb1aa1ea8a58a86</t>
  </si>
  <si>
    <t>15e6385bd96b11dd9dffcf18f4200bc4_0</t>
  </si>
  <si>
    <t>15e6385cd96b11dd9dffcf18f4200bc4</t>
  </si>
  <si>
    <t>152326196306287617</t>
  </si>
  <si>
    <t>1505250904020074</t>
  </si>
  <si>
    <t>宝毕力根代来</t>
  </si>
  <si>
    <t>69ec930df5024712a3c157a7f9556064</t>
  </si>
  <si>
    <t>C4424DB3-F730-0001-9641-8320E20055B0_0</t>
  </si>
  <si>
    <t>C4424DB3-F730-0001-8AE6-7CEB110015D2</t>
  </si>
  <si>
    <t>152326193711017617</t>
  </si>
  <si>
    <t>1505250905010070</t>
  </si>
  <si>
    <t>高铁虎</t>
  </si>
  <si>
    <t>9af97aa0c29145039d37a8fb4c32db53</t>
  </si>
  <si>
    <t>C4D89C8B-2140-0001-35D1-199416F01773_0</t>
  </si>
  <si>
    <t>C4D89C8B-2140-0001-C38A-199DC08C1DF5</t>
  </si>
  <si>
    <t>152326196505157612</t>
  </si>
  <si>
    <t>1505250906010154</t>
  </si>
  <si>
    <t>李学林</t>
  </si>
  <si>
    <t>06a2968685304a8a86c3537f057d4f28</t>
  </si>
  <si>
    <t>a12e35dcacf511e0b3e2efe4b1bf3cb6_0</t>
  </si>
  <si>
    <t>a12e35ddacf511e0b3e2efe4b1bf3cb6</t>
  </si>
  <si>
    <t>152326193810127619</t>
  </si>
  <si>
    <t>1505250906020025</t>
  </si>
  <si>
    <t>何白乙拉</t>
  </si>
  <si>
    <t>eb4f35fa10964cc3af9f2e3bffd9bbbc</t>
  </si>
  <si>
    <t>fc632a47d79c11dd9dffcf18f4200bc4_0</t>
  </si>
  <si>
    <t>fc632a48d79c11dd9dffcf18f4200bc4</t>
  </si>
  <si>
    <t>152326195012237636</t>
  </si>
  <si>
    <t>1505250906020087</t>
  </si>
  <si>
    <t>萨日娜</t>
  </si>
  <si>
    <t>5110b0ca26124b9ca2537f901a963ef2</t>
  </si>
  <si>
    <t>00d600a0d7da11dd9dffcf18f4200bc4_0</t>
  </si>
  <si>
    <t>4bfeb921d7da11dd9dffcf18f4200bc4</t>
  </si>
  <si>
    <t>152326200302147624</t>
  </si>
  <si>
    <t>1505250906020110</t>
  </si>
  <si>
    <t>席敖道呼</t>
  </si>
  <si>
    <t>04d56217049349a8a8bdecf1b1037937</t>
  </si>
  <si>
    <t>e33951fed0b211e7a661132e14fb8bbb_0</t>
  </si>
  <si>
    <t>e33951ffd0b211e7a661132e14fb8bbb</t>
  </si>
  <si>
    <t>152326194908147620</t>
  </si>
  <si>
    <t>1505250907020057</t>
  </si>
  <si>
    <t>周格日乐</t>
  </si>
  <si>
    <t>1dccde2fd4114fde8b17571671545a7a</t>
  </si>
  <si>
    <t>94282820d8b611dd9dffcf18f4200bc4_0</t>
  </si>
  <si>
    <t>94282821d8b611dd9dffcf18f4200bc4</t>
  </si>
  <si>
    <t>152326194501157624</t>
  </si>
  <si>
    <t>1505250907020058</t>
  </si>
  <si>
    <t>薛哈斯巴特尔</t>
  </si>
  <si>
    <t>梁春花死亡</t>
  </si>
  <si>
    <t>86d6013fbc374519908f8b58a5848583</t>
  </si>
  <si>
    <t>f38c79e0d8b611dd9dffcf18f4200bc4_0</t>
  </si>
  <si>
    <t>f38c79e1d8b611dd9dffcf18f4200bc4</t>
  </si>
  <si>
    <t>152326196912187616</t>
  </si>
  <si>
    <t>1505250907020061</t>
  </si>
  <si>
    <t>薛常命</t>
  </si>
  <si>
    <t>f49f015e47a84279ba38d841afff9610</t>
  </si>
  <si>
    <t>b4c823eed8b811dd9dffcf18f4200bc4_0</t>
  </si>
  <si>
    <t>b4c823efd8b811dd9dffcf18f4200bc4</t>
  </si>
  <si>
    <t>15232619560223761X</t>
  </si>
  <si>
    <t>1505250909020084</t>
  </si>
  <si>
    <t>马东亮</t>
  </si>
  <si>
    <t>c7f66efcb67a43bb8e8b05c7116dc91c</t>
  </si>
  <si>
    <t>a474470d579711e5ba5427583697d2ad_0</t>
  </si>
  <si>
    <t>bff46692c9a911e6b3f695dad936790c</t>
  </si>
  <si>
    <t>150525200910157618</t>
  </si>
  <si>
    <t>1505250911010005</t>
  </si>
  <si>
    <t>梁吐木勒</t>
  </si>
  <si>
    <t>5ff98e0909cb4380b9828880ced2ccdc</t>
  </si>
  <si>
    <t>9654c43cd93311dd9dffcf18f4200bc4_0</t>
  </si>
  <si>
    <t>9654c43dd93311dd9dffcf18f4200bc4</t>
  </si>
  <si>
    <t>152326194910037615</t>
  </si>
  <si>
    <t>1505250911010102</t>
  </si>
  <si>
    <t>张振山</t>
  </si>
  <si>
    <t>66a28b3321da41be9e23fc969fb72984</t>
  </si>
  <si>
    <t>e7ddf426d99511dd9dffcf18f4200bc4_0</t>
  </si>
  <si>
    <t>e7ddf427d99511dd9dffcf18f4200bc4</t>
  </si>
  <si>
    <t>152326197302037615</t>
  </si>
  <si>
    <t>1505250911020030</t>
  </si>
  <si>
    <t>包海柱</t>
  </si>
  <si>
    <t>9e53a62dcad44a53a833da4f4fcb495c</t>
  </si>
  <si>
    <t>491e1598d94211dd9dffcf18f4200bc4_0</t>
  </si>
  <si>
    <t>491e1599d94211dd9dffcf18f4200bc4</t>
  </si>
  <si>
    <t>152326197708167612</t>
  </si>
  <si>
    <t>1505250911020032</t>
  </si>
  <si>
    <t>宝福贵</t>
  </si>
  <si>
    <t>e27a736e4b1d4216a101e65b386503ac</t>
  </si>
  <si>
    <t>b03173e0d94311dd9dffcf18f4200bc4_0</t>
  </si>
  <si>
    <t>b03173e1d94311dd9dffcf18f4200bc4</t>
  </si>
  <si>
    <t>152326194910067611</t>
  </si>
  <si>
    <t>1505250911020062</t>
  </si>
  <si>
    <t>樊国生</t>
  </si>
  <si>
    <t>26bbd38913f94b139911b0e55e1ba5e4</t>
  </si>
  <si>
    <t>95c74d06dac211dd9dffcf18f4200bc4_0</t>
  </si>
  <si>
    <t>95c74d07dac211dd9dffcf18f4200bc4</t>
  </si>
  <si>
    <t>152326195103117613</t>
  </si>
  <si>
    <t>1505250912010040</t>
  </si>
  <si>
    <t>梁金宝</t>
  </si>
  <si>
    <t>53992f8c530a405badb287055358a0ca</t>
  </si>
  <si>
    <t>fb133e94d58211ddb504e16feb5bfbfe_0</t>
  </si>
  <si>
    <t>fb133e95d58211ddb504e16feb5bfbfe</t>
  </si>
  <si>
    <t>152326195502077612</t>
  </si>
  <si>
    <t>1505250913010028</t>
  </si>
  <si>
    <t>扎力嘎</t>
  </si>
  <si>
    <t>c592597bbe284c388700622c3d9b90b2</t>
  </si>
  <si>
    <t>a235a9f3d70f11dd9dffcf18f4200bc4_0</t>
  </si>
  <si>
    <t>a235a9f4d70f11dd9dffcf18f4200bc4</t>
  </si>
  <si>
    <t>152326195501137628</t>
  </si>
  <si>
    <t>1505250913010032</t>
  </si>
  <si>
    <t>谢尼玛</t>
  </si>
  <si>
    <t>ad43f4daf1974b33a11074c02caa1d9a</t>
  </si>
  <si>
    <t>05ee9e1cd71211dd9dffcf18f4200bc4_0</t>
  </si>
  <si>
    <t>05ee9e1dd71211dd9dffcf18f4200bc4</t>
  </si>
  <si>
    <t>152326193409157619</t>
  </si>
  <si>
    <t>1505250913010040</t>
  </si>
  <si>
    <t>王根柱子</t>
  </si>
  <si>
    <t>c221efa7125e42378441191a70a88c4f</t>
  </si>
  <si>
    <t>f02e20a4d71611dd9dffcf18f4200bc4_0</t>
  </si>
  <si>
    <t>f02e20a5d71611dd9dffcf18f4200bc4</t>
  </si>
  <si>
    <t>152326194811127631</t>
  </si>
  <si>
    <t>1505250914010131</t>
  </si>
  <si>
    <t>梁海青</t>
  </si>
  <si>
    <t>0ccb714d513b47c4a9f492fcc6747579</t>
  </si>
  <si>
    <t>796eb8d6d96011dd9dffcf18f4200bc4_0</t>
  </si>
  <si>
    <t>796eb8d7d96011dd9dffcf18f4200bc4</t>
  </si>
  <si>
    <t>152326196108027611</t>
  </si>
  <si>
    <t>1505250914010178</t>
  </si>
  <si>
    <t>阿拉坦巴根那</t>
  </si>
  <si>
    <t>23a444bbe4ce45f6a56633b457c1bfc8</t>
  </si>
  <si>
    <t>1b6abf65d97e11dd9dffcf18f4200bc4_0</t>
  </si>
  <si>
    <t>1b6abf66d97e11dd9dffcf18f4200bc4</t>
  </si>
  <si>
    <t>152326198009197614</t>
  </si>
  <si>
    <t>1505250914010229</t>
  </si>
  <si>
    <t>李杰</t>
  </si>
  <si>
    <t>963a28dd9f37465b8387b7a29828d1e6</t>
  </si>
  <si>
    <t>397e9c1757a411e5ba5427583697d2ad_0</t>
  </si>
  <si>
    <t>397e9c1857a411e5ba5427583697d2ad</t>
  </si>
  <si>
    <t>152326194901157623</t>
  </si>
  <si>
    <t>1505250915010027</t>
  </si>
  <si>
    <t>龚常胜</t>
  </si>
  <si>
    <t>7fa7c6598a3a421685213ea518360d09</t>
  </si>
  <si>
    <t>3dcb6984d59f11ddb504e16feb5bfbfe_0</t>
  </si>
  <si>
    <t>3dcb6985d59f11ddb504e16feb5bfbfe</t>
  </si>
  <si>
    <t>15232619510505381X</t>
  </si>
  <si>
    <t>1505250916010106</t>
  </si>
  <si>
    <t>盛录</t>
  </si>
  <si>
    <t>76bd4131e998446cabaeebf2e2419ed6</t>
  </si>
  <si>
    <t>4fa9ab0bdbac11dd9dffcf18f4200bc4_0</t>
  </si>
  <si>
    <t>4fa9ab0cdbac11dd9dffcf18f4200bc4</t>
  </si>
  <si>
    <t>152326196006133819</t>
  </si>
  <si>
    <t>1505250916010119</t>
  </si>
  <si>
    <t>刘金印</t>
  </si>
  <si>
    <t>103b94e9da674a509e321bc3ade66c82</t>
  </si>
  <si>
    <t>bd4120184b7a11e080068dfb39f310ce_0</t>
  </si>
  <si>
    <t>bd4120194b7a11e080068dfb39f310ce</t>
  </si>
  <si>
    <t>152326195304143818</t>
  </si>
  <si>
    <t>1505250917010117</t>
  </si>
  <si>
    <t>高福广</t>
  </si>
  <si>
    <t>减包金林</t>
  </si>
  <si>
    <t>ed8102e71bca4927ac37c6f348f87f4a</t>
  </si>
  <si>
    <t>7410332ce36a11dd9dffcf18f4200bc4_0</t>
  </si>
  <si>
    <t>7410332de36a11dd9dffcf18f4200bc4</t>
  </si>
  <si>
    <t>152326194605273814</t>
  </si>
  <si>
    <t>1505250917010143</t>
  </si>
  <si>
    <t>席永钢</t>
  </si>
  <si>
    <t>e389145022ec4a5cbee5f5acc388eebc</t>
  </si>
  <si>
    <t>7a37f94de36a11dd9dffcf18f4200bc4_0</t>
  </si>
  <si>
    <t>7a37f94ee36a11dd9dffcf18f4200bc4</t>
  </si>
  <si>
    <t>15232619810601383X</t>
  </si>
  <si>
    <t>1505250917010185</t>
  </si>
  <si>
    <t>包希日布</t>
  </si>
  <si>
    <t>e6197e45d56346b9819b5a82da970ac9</t>
  </si>
  <si>
    <t>ad88c02b578711e5ba5427583697d2ad_0</t>
  </si>
  <si>
    <t>ad88c02c578711e5ba5427583697d2ad</t>
  </si>
  <si>
    <t>152326194611123812</t>
  </si>
  <si>
    <t>1505250919020007</t>
  </si>
  <si>
    <t>陈银锁</t>
  </si>
  <si>
    <t>3f858b74ce4d4aae986a50b42b3fb1c7</t>
  </si>
  <si>
    <t>ea354d37d5a311ddb504e16feb5bfbfe_0</t>
  </si>
  <si>
    <t>ea354d38d5a311ddb504e16feb5bfbfe</t>
  </si>
  <si>
    <t>152326195906163832</t>
  </si>
  <si>
    <t>1505250919020015</t>
  </si>
  <si>
    <t>青山</t>
  </si>
  <si>
    <t>202fde8a8341477db227f1e54acc61a5</t>
  </si>
  <si>
    <t>a5fada76d5aa11ddb504e16feb5bfbfe_0</t>
  </si>
  <si>
    <t>a5fada77d5aa11ddb504e16feb5bfbfe</t>
  </si>
  <si>
    <t>152326198409103816</t>
  </si>
  <si>
    <t>1505250919020046</t>
  </si>
  <si>
    <t>宝金山</t>
  </si>
  <si>
    <t>b3b2bc49ba34406095d514afe656aade</t>
  </si>
  <si>
    <t>ba2b245fd62b11ddb504e16feb5bfbfe_0</t>
  </si>
  <si>
    <t>ba2b2460d62b11ddb504e16feb5bfbfe</t>
  </si>
  <si>
    <t>152326195008103811</t>
  </si>
  <si>
    <t>1505250919020052</t>
  </si>
  <si>
    <t>田哈日胡</t>
  </si>
  <si>
    <t>4822dcc17c7e4e039019bec6c277cf39</t>
  </si>
  <si>
    <t>c334177cd63311ddb504e16feb5bfbfe_0</t>
  </si>
  <si>
    <t>c334177dd63311ddb504e16feb5bfbfe</t>
  </si>
  <si>
    <t>152326195204093817</t>
  </si>
  <si>
    <t>1505250921020015</t>
  </si>
  <si>
    <t>马宪玉</t>
  </si>
  <si>
    <t>e109ad5c7beb41efa94d89cd3c84cf42</t>
  </si>
  <si>
    <t>42e63315dad311dd9dffcf18f4200bc4_0</t>
  </si>
  <si>
    <t>42e63316dad311dd9dffcf18f4200bc4</t>
  </si>
  <si>
    <t>152326195811113816</t>
  </si>
  <si>
    <t>1505250922010301</t>
  </si>
  <si>
    <t>小小</t>
  </si>
  <si>
    <t>03b54c6f0dac43f4835031a6b5272a13</t>
  </si>
  <si>
    <t>94d8e67c5b0e11e4b114c1ca3498c540_0</t>
  </si>
  <si>
    <t>94d8e67d5b0e11e4b114c1ca3498c540</t>
  </si>
  <si>
    <t>152326198404043818</t>
  </si>
  <si>
    <t>1505250901020070</t>
  </si>
  <si>
    <t>宝力高</t>
  </si>
  <si>
    <t>4bfacadc6881477681327222aea58ebd</t>
  </si>
  <si>
    <t>7d28628ed95c11dd9dffcf18f4200bc4_0</t>
  </si>
  <si>
    <t>7d28628fd95c11dd9dffcf18f4200bc4</t>
  </si>
  <si>
    <t>152326195809097618</t>
  </si>
  <si>
    <t>1505250901020091</t>
  </si>
  <si>
    <t>拉金巴</t>
  </si>
  <si>
    <t>dab7be4f521f4cbba692d25514582252</t>
  </si>
  <si>
    <t>C4DE120F-2430-0001-24C5-C33013525390_0</t>
  </si>
  <si>
    <t>C4DE120F-2430-0001-3DB7-4BD6CF501C4B</t>
  </si>
  <si>
    <t>152326195705297615</t>
  </si>
  <si>
    <t>1505250904010088</t>
  </si>
  <si>
    <t>吴金德</t>
  </si>
  <si>
    <t>ff97c4f635774a679904d89ffe3b9e45</t>
  </si>
  <si>
    <t>004788c3db9911dd9dffcf18f4200bc4_0</t>
  </si>
  <si>
    <t>004788c4db9911dd9dffcf18f4200bc4</t>
  </si>
  <si>
    <t>152326194910277619</t>
  </si>
  <si>
    <t>1505250905020041</t>
  </si>
  <si>
    <t>胖小</t>
  </si>
  <si>
    <t>35fa5ed451e9462fa5ae4a04652514df</t>
  </si>
  <si>
    <t>593a97db578f11e5ba5427583697d2ad_0</t>
  </si>
  <si>
    <t>593a97dc578f11e5ba5427583697d2ad</t>
  </si>
  <si>
    <t>152326193603087626</t>
  </si>
  <si>
    <t>1505250905020042</t>
  </si>
  <si>
    <t>王桂兰</t>
  </si>
  <si>
    <t>ad3e2ad0aaad4541b63ebe6501c46ae4</t>
  </si>
  <si>
    <t>7f3fde9e578f11e5ba5427583697d2ad_0</t>
  </si>
  <si>
    <t>7f3fde9f578f11e5ba5427583697d2ad</t>
  </si>
  <si>
    <t>152326193307057625</t>
  </si>
  <si>
    <t>1505250906010073</t>
  </si>
  <si>
    <t>张林</t>
  </si>
  <si>
    <t>c8a5278cf60049a8ab598648788bc414</t>
  </si>
  <si>
    <t>48b22c14d86711dd9dffcf18f4200bc4_0</t>
  </si>
  <si>
    <t>48b22c15d86711dd9dffcf18f4200bc4</t>
  </si>
  <si>
    <t>152326193910307617</t>
  </si>
  <si>
    <t>1505250907020078</t>
  </si>
  <si>
    <t>齐哈斯朝老</t>
  </si>
  <si>
    <t>c830f32b4ad44af586a0c7acd67fd6e6</t>
  </si>
  <si>
    <t>ffe33cf1d8c211dd9dffcf18f4200bc4_0</t>
  </si>
  <si>
    <t>ffe33cf2d8c211dd9dffcf18f4200bc4</t>
  </si>
  <si>
    <t>152326196605017617</t>
  </si>
  <si>
    <t>1505250909010049</t>
  </si>
  <si>
    <t>敖恩吉雅</t>
  </si>
  <si>
    <t>白音拉</t>
  </si>
  <si>
    <t>e3641b4618e8457fb466a6403097a286</t>
  </si>
  <si>
    <t>3e5c312ed7be11dd9dffcf18f4200bc4_0</t>
  </si>
  <si>
    <t>3e5c312fd7be11dd9dffcf18f4200bc4</t>
  </si>
  <si>
    <t>152326194602167629</t>
  </si>
  <si>
    <t>1505250910010133</t>
  </si>
  <si>
    <t>乔树华</t>
  </si>
  <si>
    <t>ee8cd245b8e142b79f463c5842183af5</t>
  </si>
  <si>
    <t>eb09abe3ace611e0b3e2efe4b1bf3cb6_0</t>
  </si>
  <si>
    <t>eb09abe4ace611e0b3e2efe4b1bf3cb6</t>
  </si>
  <si>
    <t>152326198302027649</t>
  </si>
  <si>
    <t>1505250911020008</t>
  </si>
  <si>
    <t>孙占山</t>
  </si>
  <si>
    <t>15799f985b31462aa7984706a7a76fe3</t>
  </si>
  <si>
    <t>c326282ad93311dd9dffcf18f4200bc4_0</t>
  </si>
  <si>
    <t>c326282bd93311dd9dffcf18f4200bc4</t>
  </si>
  <si>
    <t>152326195410217630</t>
  </si>
  <si>
    <t>1505250911020040</t>
  </si>
  <si>
    <t>李海龙</t>
  </si>
  <si>
    <t>0ee3bee867424d48881d8da90788a3bf</t>
  </si>
  <si>
    <t>1d5a6f36d95b11dd9dffcf18f4200bc4_0</t>
  </si>
  <si>
    <t>1d5a6f37d95b11dd9dffcf18f4200bc4</t>
  </si>
  <si>
    <t>152326196204057618</t>
  </si>
  <si>
    <t>1505250911020104</t>
  </si>
  <si>
    <t>付广安</t>
  </si>
  <si>
    <t>3dcf2154d84e49a9a54c4257e461d112</t>
  </si>
  <si>
    <t>d02beaea585d11e5ba5427583697d2ad_0</t>
  </si>
  <si>
    <t>d02beaeb585d11e5ba5427583697d2ad</t>
  </si>
  <si>
    <t>152326195312017627</t>
  </si>
  <si>
    <t>1505250912010014</t>
  </si>
  <si>
    <t>李清林</t>
  </si>
  <si>
    <t>2f947ef78da14c4b90034c5e5126afd3</t>
  </si>
  <si>
    <t>b366beb3c1b111dd90b9c124202db2b9_0</t>
  </si>
  <si>
    <t>b366beb4c1b111dd90b9c124202db2b9</t>
  </si>
  <si>
    <t>15232619490122761X</t>
  </si>
  <si>
    <t>1505250912020056</t>
  </si>
  <si>
    <t>韩柴斤</t>
  </si>
  <si>
    <t>留包美荣一人</t>
  </si>
  <si>
    <t>c7223c8ab2e943789c4c58b5b7cc7960</t>
  </si>
  <si>
    <t>fb7418cdd58111ddb504e16feb5bfbfe_0</t>
  </si>
  <si>
    <t>fb7418ced58111ddb504e16feb5bfbfe</t>
  </si>
  <si>
    <t>15232619670713761X</t>
  </si>
  <si>
    <t>1505250913010080</t>
  </si>
  <si>
    <t>高额尔敦敖期尔</t>
  </si>
  <si>
    <t>d162835c5de74c6a9cd00e331c7f7bdc</t>
  </si>
  <si>
    <t>3cfe3413d7a911dd9dffcf18f4200bc4_0</t>
  </si>
  <si>
    <t>3cfe3414d7a911dd9dffcf18f4200bc4</t>
  </si>
  <si>
    <t>152326194405247611</t>
  </si>
  <si>
    <t>1505250914010011</t>
  </si>
  <si>
    <t>宝布和什日么</t>
  </si>
  <si>
    <t>16714bc9c29649c8b61cc7dbe07317c4</t>
  </si>
  <si>
    <t>6d17448bd7d511dd9dffcf18f4200bc4_0</t>
  </si>
  <si>
    <t>6d17448cd7d511dd9dffcf18f4200bc4</t>
  </si>
  <si>
    <t>152326196407147613</t>
  </si>
  <si>
    <t>1505250914010060</t>
  </si>
  <si>
    <t>舍布格加卜</t>
  </si>
  <si>
    <t>f3515d108fa4479794b4d86eff7f0578</t>
  </si>
  <si>
    <t>be496d4cd87111dd9dffcf18f4200bc4_0</t>
  </si>
  <si>
    <t>be496d4dd87111dd9dffcf18f4200bc4</t>
  </si>
  <si>
    <t>152326195603157611</t>
  </si>
  <si>
    <t>1505250914010080</t>
  </si>
  <si>
    <t>高宝音套格图</t>
  </si>
  <si>
    <t>07a704b3be1843088366efd7717fe474</t>
  </si>
  <si>
    <t>15c1d275d8a511dd9dffcf18f4200bc4_0</t>
  </si>
  <si>
    <t>C4C650FD-0960-0001-61DA-1360CCD4132B</t>
  </si>
  <si>
    <t>152326196010197612</t>
  </si>
  <si>
    <t>1505250914010090</t>
  </si>
  <si>
    <t>宝大木仁舍冷</t>
  </si>
  <si>
    <t>6b0008c0718747da832387e9c06c20bf</t>
  </si>
  <si>
    <t>c52d7981d8b311dd9dffcf18f4200bc4_0</t>
  </si>
  <si>
    <t>c52d7982d8b311dd9dffcf18f4200bc4</t>
  </si>
  <si>
    <t>152326196312287613</t>
  </si>
  <si>
    <t>1505250914010113</t>
  </si>
  <si>
    <t>宝田仓</t>
  </si>
  <si>
    <t>129673315ee946a3a4da1e6e23521f4b</t>
  </si>
  <si>
    <t>62163652d94011dd9dffcf18f4200bc4_0</t>
  </si>
  <si>
    <t>62163653d94011dd9dffcf18f4200bc4</t>
  </si>
  <si>
    <t>152326195702257618</t>
  </si>
  <si>
    <t>1505250914010144</t>
  </si>
  <si>
    <t>大乌力吉木仁</t>
  </si>
  <si>
    <t>47c8a62dba3d4dc6a511143175c078ad</t>
  </si>
  <si>
    <t>35597718d96611dd9dffcf18f4200bc4_0</t>
  </si>
  <si>
    <t>35597719d96611dd9dffcf18f4200bc4</t>
  </si>
  <si>
    <t>15232619450622761X</t>
  </si>
  <si>
    <t>1505250914010156</t>
  </si>
  <si>
    <t>小宝孟和</t>
  </si>
  <si>
    <t>dae15c3194c241e09fbda6b89ea8178c</t>
  </si>
  <si>
    <t>96491578d96c11dd9dffcf18f4200bc4_0</t>
  </si>
  <si>
    <t>96491579d96c11dd9dffcf18f4200bc4</t>
  </si>
  <si>
    <t>152326197404117616</t>
  </si>
  <si>
    <t>1505250914010160</t>
  </si>
  <si>
    <t>席嘎达</t>
  </si>
  <si>
    <t>c29ce5450af84d16b771096735c85127</t>
  </si>
  <si>
    <t>97005768d96c11dd9dffcf18f4200bc4_0</t>
  </si>
  <si>
    <t>97005769d96c11dd9dffcf18f4200bc4</t>
  </si>
  <si>
    <t>15232619631204761X</t>
  </si>
  <si>
    <t>1505250914010210</t>
  </si>
  <si>
    <t>马力扎</t>
  </si>
  <si>
    <t>c0599b6ec4fa4d81894501cca2457021</t>
  </si>
  <si>
    <t>bb6faf51a2e311e18e0d8beaca61271b_0</t>
  </si>
  <si>
    <t>bb6faf52a2e311e18e0d8beaca61271b</t>
  </si>
  <si>
    <t>152326193905217625</t>
  </si>
  <si>
    <t>1505250914010215</t>
  </si>
  <si>
    <t>席恩和扎力根</t>
  </si>
  <si>
    <t>74f3f276d50d41aa90965b9c83cf629e</t>
  </si>
  <si>
    <t>e6e7892d23c111e2a7b34977d6613618_0</t>
  </si>
  <si>
    <t>e6e7892e23c111e2a7b34977d6613618</t>
  </si>
  <si>
    <t>152326195112217616</t>
  </si>
  <si>
    <t>1505250914010230</t>
  </si>
  <si>
    <t>查干伊很</t>
  </si>
  <si>
    <t>0a33d80773d0455483d7932e7d1d3c37</t>
  </si>
  <si>
    <t>5458ffd957a411e5ba5427583697d2ad_0</t>
  </si>
  <si>
    <t>5458ffda57a411e5ba5427583697d2ad</t>
  </si>
  <si>
    <t>152326193701097625</t>
  </si>
  <si>
    <t>1505250916010042</t>
  </si>
  <si>
    <t>陈海清</t>
  </si>
  <si>
    <t>23cfd0a3e9894b49a8e119b959cfb3d8</t>
  </si>
  <si>
    <t>a9bb1b70daf411dd9dffcf18f4200bc4_0</t>
  </si>
  <si>
    <t>a9bb1b71daf411dd9dffcf18f4200bc4</t>
  </si>
  <si>
    <t>15232619440615381X</t>
  </si>
  <si>
    <t>1505250916010097</t>
  </si>
  <si>
    <t>崔秀琴</t>
  </si>
  <si>
    <t>86297377c85d44e0990c74036a86e952</t>
  </si>
  <si>
    <t>cd7ac54bdba311dd9dffcf18f4200bc4_0</t>
  </si>
  <si>
    <t>e1c72642dba311dd9dffcf18f4200bc4</t>
  </si>
  <si>
    <t>152326195412063823</t>
  </si>
  <si>
    <t>1505250916010107</t>
  </si>
  <si>
    <t>孙占英</t>
  </si>
  <si>
    <t>eb23602f59f64da7abacc479beac7a80</t>
  </si>
  <si>
    <t>669a2a19dbac11dd9dffcf18f4200bc4_0</t>
  </si>
  <si>
    <t>669a2a1adbac11dd9dffcf18f4200bc4</t>
  </si>
  <si>
    <t>152326195409243815</t>
  </si>
  <si>
    <t>1505250919020087</t>
  </si>
  <si>
    <t>席春梅</t>
  </si>
  <si>
    <t>59ffc40083f94b7d83b00fd8c271e302</t>
  </si>
  <si>
    <t>83db9d3e9f1b11e6a6714756c275bdc2_0</t>
  </si>
  <si>
    <t>83db9d3f9f1b11e6a6714756c275bdc2</t>
  </si>
  <si>
    <t>152326199906143821</t>
  </si>
  <si>
    <t>1505250919020088</t>
  </si>
  <si>
    <t>席道尔吉宁布</t>
  </si>
  <si>
    <t>8eb5397829ff40f596b648fb403bb32b</t>
  </si>
  <si>
    <t>33978c1ac01311e6b3f695dad936790c_0</t>
  </si>
  <si>
    <t>33978c1bc01311e6b3f695dad936790c</t>
  </si>
  <si>
    <t>152326194903153810</t>
  </si>
  <si>
    <t>1505250921010175</t>
  </si>
  <si>
    <t>吴利明</t>
  </si>
  <si>
    <t>7a2b27813fee48e09432a50e2ca163aa</t>
  </si>
  <si>
    <t>6e1cf6599d6e11e093c43768eb027b5b_0</t>
  </si>
  <si>
    <t>6e1cf65a9d6e11e093c43768eb027b5b</t>
  </si>
  <si>
    <t>152326197605053815</t>
  </si>
  <si>
    <t>1505250921020081</t>
  </si>
  <si>
    <t>刘芳</t>
  </si>
  <si>
    <t>5d26fb091b7045499e8f6fa1697b0a11</t>
  </si>
  <si>
    <t>1f30714eacf811e0b3e2efe4b1bf3cb6_0</t>
  </si>
  <si>
    <t>1f30714facf811e0b3e2efe4b1bf3cb6</t>
  </si>
  <si>
    <t>152326194905183810</t>
  </si>
  <si>
    <t>1505250922010151</t>
  </si>
  <si>
    <t>赛吉日胡</t>
  </si>
  <si>
    <t>1430a02b6104450986865433ab39824a</t>
  </si>
  <si>
    <t>888f27e8c0cb11dd90b9c124202db2b9_0</t>
  </si>
  <si>
    <t>888f27e9c0cb11dd90b9c124202db2b9</t>
  </si>
  <si>
    <t>152326194806193810</t>
  </si>
  <si>
    <t>1505250922010276</t>
  </si>
  <si>
    <t>石莉国</t>
  </si>
  <si>
    <t>30574d10b5194247b7880bfa991537a8</t>
  </si>
  <si>
    <t>f42b979265f411e3926111bc0ce31ebc_0</t>
  </si>
  <si>
    <t>f42b979365f411e3926111bc0ce31ebc</t>
  </si>
  <si>
    <t>152326199009223813</t>
  </si>
  <si>
    <t>1505250901010008</t>
  </si>
  <si>
    <t>宝金梅</t>
  </si>
  <si>
    <t>c8ec3fd230f74bb3a12f425d0882d092</t>
  </si>
  <si>
    <t>9f77370fd96411dd9dffcf18f4200bc4_0</t>
  </si>
  <si>
    <t>bad71ed7d96411dd9dffcf18f4200bc4</t>
  </si>
  <si>
    <t>152326194212287625</t>
  </si>
  <si>
    <t>1505250901010027</t>
  </si>
  <si>
    <t>宝图门白乙</t>
  </si>
  <si>
    <t>e7efcb6456ea4e33aedee6084f68ec58</t>
  </si>
  <si>
    <t>c7509170dad811dd9dffcf18f4200bc4_0</t>
  </si>
  <si>
    <t>0a64a7dfdad911dd9dffcf18f4200bc4</t>
  </si>
  <si>
    <t>152326197301147636</t>
  </si>
  <si>
    <t>1505250901010070</t>
  </si>
  <si>
    <t>李额日合木</t>
  </si>
  <si>
    <t>41984595fd2847bab836546ac35538fa</t>
  </si>
  <si>
    <t>cee0cd45db1811dd9dffcf18f4200bc4_0</t>
  </si>
  <si>
    <t>cee0cd46db1811dd9dffcf18f4200bc4</t>
  </si>
  <si>
    <t>152326195402267611</t>
  </si>
  <si>
    <t>1505250901010084</t>
  </si>
  <si>
    <t>吴乌力吉巴雅尔</t>
  </si>
  <si>
    <t>108aaf44a07643c582debb05345cf865</t>
  </si>
  <si>
    <t>C3DE9CD4-B430-0001-839D-105046801390_0</t>
  </si>
  <si>
    <t>C3DE9CD4-B430-0001-5048-4CE57AC11639</t>
  </si>
  <si>
    <t>152326195501017618</t>
  </si>
  <si>
    <t>1505250902010099</t>
  </si>
  <si>
    <t>徐青</t>
  </si>
  <si>
    <t>edca9ed259b9437282b4bb1a6faa7796</t>
  </si>
  <si>
    <t>481a6204578a11e5ba5427583697d2ad_0</t>
  </si>
  <si>
    <t>481a6205578a11e5ba5427583697d2ad</t>
  </si>
  <si>
    <t>152326197907257610</t>
  </si>
  <si>
    <t>1505250906010004</t>
  </si>
  <si>
    <t>侯忠信</t>
  </si>
  <si>
    <t>a02f54095df6410cb6df3957b19bbeb0</t>
  </si>
  <si>
    <t>a0d07911d7a711dd9dffcf18f4200bc4_0</t>
  </si>
  <si>
    <t>a0d07912d7a711dd9dffcf18f4200bc4</t>
  </si>
  <si>
    <t>152326194101157617</t>
  </si>
  <si>
    <t>1505250906010014</t>
  </si>
  <si>
    <t>张志全</t>
  </si>
  <si>
    <t>efb53432cdd7413db7ea1391a72175f8</t>
  </si>
  <si>
    <t>f01c66b7d7ad11dd9dffcf18f4200bc4_0</t>
  </si>
  <si>
    <t>19fff905d7ae11dd9dffcf18f4200bc4</t>
  </si>
  <si>
    <t>152326197902287618</t>
  </si>
  <si>
    <t>1505250906010045</t>
  </si>
  <si>
    <t>刘翠华</t>
  </si>
  <si>
    <t>d183133634d6445db0768beb2247b31c</t>
  </si>
  <si>
    <t>53bb2f91d7c811dd9dffcf18f4200bc4_0</t>
  </si>
  <si>
    <t>53bb2f92d7c811dd9dffcf18f4200bc4</t>
  </si>
  <si>
    <t>152326195501127622</t>
  </si>
  <si>
    <t>1505250906010051</t>
  </si>
  <si>
    <t>于占柱</t>
  </si>
  <si>
    <t>d4b69b7a83e541419182888748753051</t>
  </si>
  <si>
    <t>2c6622c4d7e011dd9dffcf18f4200bc4_0</t>
  </si>
  <si>
    <t>2c6622c5d7e011dd9dffcf18f4200bc4</t>
  </si>
  <si>
    <t>152326195011287615</t>
  </si>
  <si>
    <t>1505250906010062</t>
  </si>
  <si>
    <t>高永</t>
  </si>
  <si>
    <t>91d89c240b024b4ba7ffcfe3f54118e7</t>
  </si>
  <si>
    <t>5996f7f8d7f811dd9dffcf18f4200bc4_0</t>
  </si>
  <si>
    <t>5996f7f9d7f811dd9dffcf18f4200bc4</t>
  </si>
  <si>
    <t>152326195701297618</t>
  </si>
  <si>
    <t>1505250906010157</t>
  </si>
  <si>
    <t>席金花</t>
  </si>
  <si>
    <t>b28b0b2a9b1246748e0354586b22aac5</t>
  </si>
  <si>
    <t>0d489eecacf611e0b3e2efe4b1bf3cb6_0</t>
  </si>
  <si>
    <t>0d489eedacf611e0b3e2efe4b1bf3cb6</t>
  </si>
  <si>
    <t>152326195112287622</t>
  </si>
  <si>
    <t>1505250908010043</t>
  </si>
  <si>
    <t>宝银山</t>
  </si>
  <si>
    <t>d1dafd240b3146699209cf7f5eedf04b</t>
  </si>
  <si>
    <t>adb222bad6da11ddb504e16feb5bfbfe_0</t>
  </si>
  <si>
    <t>adb222bbd6da11ddb504e16feb5bfbfe</t>
  </si>
  <si>
    <t>152326197004057618</t>
  </si>
  <si>
    <t>1505250908010131</t>
  </si>
  <si>
    <t>何布图格其</t>
  </si>
  <si>
    <t>9685a119fadb4866aba37c915622c1fc</t>
  </si>
  <si>
    <t>3748001eac6311e0bcb959b3b82637f6_0</t>
  </si>
  <si>
    <t>3748001fac6311e0bcb959b3b82637f6</t>
  </si>
  <si>
    <t>152326196409107615</t>
  </si>
  <si>
    <t>1505250908010133</t>
  </si>
  <si>
    <t>伊谭花</t>
  </si>
  <si>
    <t>f472f8e5fdb640babe400e4871f3d5ea</t>
  </si>
  <si>
    <t>9597caf52a1c11e2a7b34977d6613618_0</t>
  </si>
  <si>
    <t>9597caf62a1c11e2a7b34977d6613618</t>
  </si>
  <si>
    <t>152326195009197645</t>
  </si>
  <si>
    <t>1505250908020088</t>
  </si>
  <si>
    <t>梁胖小</t>
  </si>
  <si>
    <t>ac422e64dccb45ffb08682dedc991bf6</t>
  </si>
  <si>
    <t>a88bc05c579611e5ba5427583697d2ad_0</t>
  </si>
  <si>
    <t>a88bc05d579611e5ba5427583697d2ad</t>
  </si>
  <si>
    <t>152326193112097627</t>
  </si>
  <si>
    <t>1505250910020101</t>
  </si>
  <si>
    <t>刘金山</t>
  </si>
  <si>
    <t>增李清明</t>
  </si>
  <si>
    <t>7217b1d7a35d4cd49877b19a2af68ddc</t>
  </si>
  <si>
    <t>8b394559d8b111dd9dffcf18f4200bc4_2</t>
  </si>
  <si>
    <t>8b39455ad8b111dd9dffcf18f4200bc4</t>
  </si>
  <si>
    <t>152326196204107611</t>
  </si>
  <si>
    <t>1505250911010031</t>
  </si>
  <si>
    <t>宝塔木</t>
  </si>
  <si>
    <t>693a32d9372141439dc4e4deab788c04</t>
  </si>
  <si>
    <t>692d0721d95c11dd9dffcf18f4200bc4_0</t>
  </si>
  <si>
    <t>692d0722d95c11dd9dffcf18f4200bc4</t>
  </si>
  <si>
    <t>152326193805207630</t>
  </si>
  <si>
    <t>1505250911010038</t>
  </si>
  <si>
    <t>景德</t>
  </si>
  <si>
    <t>0e5467918d874d0ba37a9f3ac0d1b367</t>
  </si>
  <si>
    <t>fb7c4a8ad95f11dd9dffcf18f4200bc4_0</t>
  </si>
  <si>
    <t>fb7c4a8bd95f11dd9dffcf18f4200bc4</t>
  </si>
  <si>
    <t>15232619630201761X</t>
  </si>
  <si>
    <t>1505250912020005</t>
  </si>
  <si>
    <t>宝勿力吉</t>
  </si>
  <si>
    <t>留姑娘</t>
  </si>
  <si>
    <t>c6525682c950454680820e76bc851dd9</t>
  </si>
  <si>
    <t>cbaa6b78c26d11dd90b9c124202db2b9_0</t>
  </si>
  <si>
    <t>cbaa6b79c26d11dd90b9c124202db2b9</t>
  </si>
  <si>
    <t>152326197608127613</t>
  </si>
  <si>
    <t>1505250912020009</t>
  </si>
  <si>
    <t>金富全</t>
  </si>
  <si>
    <t>47d4e9d322db488f862e38e77432775b</t>
  </si>
  <si>
    <t>1f41c308c29211dd90b9c124202db2b9_0</t>
  </si>
  <si>
    <t>1f41c309c29211dd90b9c124202db2b9</t>
  </si>
  <si>
    <t>152326196702187618</t>
  </si>
  <si>
    <t>1505250914010052</t>
  </si>
  <si>
    <t>穴敖特根</t>
  </si>
  <si>
    <t>2d6848dfda7b4dee8ea32436d186a91e</t>
  </si>
  <si>
    <t>4f5358dbd86d11dd9dffcf18f4200bc4_0</t>
  </si>
  <si>
    <t>4f5358dcd86d11dd9dffcf18f4200bc4</t>
  </si>
  <si>
    <t>152326195710077617</t>
  </si>
  <si>
    <t>1505250914010123</t>
  </si>
  <si>
    <t>席套格图</t>
  </si>
  <si>
    <t>89b7f00f5569463bbd4476150e117fb6</t>
  </si>
  <si>
    <t>05199c6cd94811dd9dffcf18f4200bc4_0</t>
  </si>
  <si>
    <t>05199c6dd94811dd9dffcf18f4200bc4</t>
  </si>
  <si>
    <t>152326195611297614</t>
  </si>
  <si>
    <t>1505250916010039</t>
  </si>
  <si>
    <t>勾淑芬</t>
  </si>
  <si>
    <t>3d14a6113b104ab88d916fbc3dba7622</t>
  </si>
  <si>
    <t>043c2011daf311dd9dffcf18f4200bc4_0</t>
  </si>
  <si>
    <t>043c2012daf311dd9dffcf18f4200bc4</t>
  </si>
  <si>
    <t>15232619341012382X</t>
  </si>
  <si>
    <t>1505250918010033</t>
  </si>
  <si>
    <t>ecf0ce033dd240df963100a31cecc311</t>
  </si>
  <si>
    <t>dc3cf917d57b11ddb504e16feb5bfbfe_0</t>
  </si>
  <si>
    <t>dc3cf918d57b11ddb504e16feb5bfbfe</t>
  </si>
  <si>
    <t>152326194904253813</t>
  </si>
  <si>
    <t>1505250918010067</t>
  </si>
  <si>
    <t>宝达木林加卜</t>
  </si>
  <si>
    <t>a8b3b4b5feb749fbb6e30a3bfe4561cd</t>
  </si>
  <si>
    <t>C3DE8997-8970-0001-4725-19B719D01D17_0</t>
  </si>
  <si>
    <t>C3DE8997-8970-0001-3ED1-3AB112601CB4</t>
  </si>
  <si>
    <t>15232619580212381X</t>
  </si>
  <si>
    <t>1505250921010031</t>
  </si>
  <si>
    <t>鲁布合</t>
  </si>
  <si>
    <t>7c00d575b3b8422383afe471ba757f59</t>
  </si>
  <si>
    <t>0a977defdaec11dd9dffcf18f4200bc4_0</t>
  </si>
  <si>
    <t>0a977df0daec11dd9dffcf18f4200bc4</t>
  </si>
  <si>
    <t>152326195101113811</t>
  </si>
  <si>
    <t>1505250921010085</t>
  </si>
  <si>
    <t>642329551153432aa9b128edbc506ced</t>
  </si>
  <si>
    <t>fa2d2cc3db9411dd9dffcf18f4200bc4_0</t>
  </si>
  <si>
    <t>3a2b0278db9511dd9dffcf18f4200bc4</t>
  </si>
  <si>
    <t>152326197110253815</t>
  </si>
  <si>
    <t>1505250921010109</t>
  </si>
  <si>
    <t>梁其木德</t>
  </si>
  <si>
    <t>47a72924758f4f77b8857bfba633722d</t>
  </si>
  <si>
    <t>5d16f9e3dba011dd9dffcf18f4200bc4_0</t>
  </si>
  <si>
    <t>5d16f9e4dba011dd9dffcf18f4200bc4</t>
  </si>
  <si>
    <t>152326195102203835</t>
  </si>
  <si>
    <t>1505250921020039</t>
  </si>
  <si>
    <t>卫芝香</t>
  </si>
  <si>
    <t>18a6eae74a45485a83f7a48c3e5e847c</t>
  </si>
  <si>
    <t>0ab99658daea11dd9dffcf18f4200bc4_0</t>
  </si>
  <si>
    <t>1e857d6adaea11dd9dffcf18f4200bc4</t>
  </si>
  <si>
    <t>152326194710123826</t>
  </si>
  <si>
    <t>1505250922010008</t>
  </si>
  <si>
    <t>嘎朝老</t>
  </si>
  <si>
    <t>7f8d67513a2e40049fc994b44745aebc</t>
  </si>
  <si>
    <t>626f423cbe8111dda229e189c3c116f0_0</t>
  </si>
  <si>
    <t>626f423dbe8111dda229e189c3c116f0</t>
  </si>
  <si>
    <t>152326195611153813</t>
  </si>
  <si>
    <t>1505250922010031</t>
  </si>
  <si>
    <t>李秀兰</t>
  </si>
  <si>
    <t>dadbebdd14ae4fa59a5dcd08c94807a0</t>
  </si>
  <si>
    <t>6ecdf548bf4611dda229e189c3c116f0_0</t>
  </si>
  <si>
    <t>6ecdf549bf4611dda229e189c3c116f0</t>
  </si>
  <si>
    <t>152326195212293827</t>
  </si>
  <si>
    <t>1505250922010044</t>
  </si>
  <si>
    <t>孔祥友</t>
  </si>
  <si>
    <t>a923117da9c04838a86c8a1037d1cc80</t>
  </si>
  <si>
    <t>89e69acebf6011dda229e189c3c116f0_0</t>
  </si>
  <si>
    <t>89e69acfbf6011dda229e189c3c116f0</t>
  </si>
  <si>
    <t>152326196209133819</t>
  </si>
  <si>
    <t>1505250922010219</t>
  </si>
  <si>
    <t>何振江</t>
  </si>
  <si>
    <t>b87d31caced84ff1a718b9d70f1901ab</t>
  </si>
  <si>
    <t>86809b1a01ad11e085549bb75c0a1c69_0</t>
  </si>
  <si>
    <t>86809b1b01ad11e085549bb75c0a1c69</t>
  </si>
  <si>
    <t>152326194204063816</t>
  </si>
  <si>
    <t>1505250902010013</t>
  </si>
  <si>
    <t>李青格乐图</t>
  </si>
  <si>
    <t>87851d9c16194ce09c2b738a91c372e4</t>
  </si>
  <si>
    <t>8ccd57ffd71711dd9dffcf18f4200bc4_0</t>
  </si>
  <si>
    <t>d68c20a5d71711dd9dffcf18f4200bc4</t>
  </si>
  <si>
    <t>152326198109167615</t>
  </si>
  <si>
    <t>1505250902010031</t>
  </si>
  <si>
    <t>陈毛义很</t>
  </si>
  <si>
    <t>182ccbb07a10436d98d051c939b14667</t>
  </si>
  <si>
    <t>94b1e3f3d7a311dd9dffcf18f4200bc4_0</t>
  </si>
  <si>
    <t>94b1e3f4d7a311dd9dffcf18f4200bc4</t>
  </si>
  <si>
    <t>15232619491109761X</t>
  </si>
  <si>
    <t>1505250903020056</t>
  </si>
  <si>
    <t>戴道格套胡</t>
  </si>
  <si>
    <t>王玉花</t>
  </si>
  <si>
    <t>e330bb677459412fb437ec79a7a6cafc</t>
  </si>
  <si>
    <t>427c3e15d95c11dd9dffcf18f4200bc4_0</t>
  </si>
  <si>
    <t>427c3e16d95c11dd9dffcf18f4200bc4</t>
  </si>
  <si>
    <t>152326196112087617</t>
  </si>
  <si>
    <t>1505250905010011</t>
  </si>
  <si>
    <t>吴阿力旦沙</t>
  </si>
  <si>
    <t>fed69007a05d47d4b83fbacbf6b78bb3</t>
  </si>
  <si>
    <t>29e024f3d6db11ddb504e16feb5bfbfe_0</t>
  </si>
  <si>
    <t>29e024f4d6db11ddb504e16feb5bfbfe</t>
  </si>
  <si>
    <t>152326195507137637</t>
  </si>
  <si>
    <t>1505250905020011</t>
  </si>
  <si>
    <t>姜显格</t>
  </si>
  <si>
    <t>e6759141958348b99cc8b5847a7b078d</t>
  </si>
  <si>
    <t>3f1f67b2d6ff11ddb504e16feb5bfbfe_0</t>
  </si>
  <si>
    <t>3f1f67b3d6ff11ddb504e16feb5bfbfe</t>
  </si>
  <si>
    <t>15232619571213761X</t>
  </si>
  <si>
    <t>1505250905020024</t>
  </si>
  <si>
    <t>解永树</t>
  </si>
  <si>
    <t>baf614363fa4403585b97d16cb39b8c7</t>
  </si>
  <si>
    <t>631a0d2ad70611ddb504e16feb5bfbfe_0</t>
  </si>
  <si>
    <t>631a0d2bd70611ddb504e16feb5bfbfe</t>
  </si>
  <si>
    <t>15232619550519761X</t>
  </si>
  <si>
    <t>1505250906010001</t>
  </si>
  <si>
    <t>道尔吉宁布</t>
  </si>
  <si>
    <t>618e6ad82b9749f28e77a36f5393d7eb</t>
  </si>
  <si>
    <t>469f66ded7a511dd9dffcf18f4200bc4_0</t>
  </si>
  <si>
    <t>469f66dfd7a511dd9dffcf18f4200bc4</t>
  </si>
  <si>
    <t>152326195310027610</t>
  </si>
  <si>
    <t>1505250906010097</t>
  </si>
  <si>
    <t>邓春海</t>
  </si>
  <si>
    <t>1de24cac6988464e8d12bb13ea2e71a2</t>
  </si>
  <si>
    <t>141157ecd87f11dd9dffcf18f4200bc4_0</t>
  </si>
  <si>
    <t>141157edd87f11dd9dffcf18f4200bc4</t>
  </si>
  <si>
    <t>15232619651010761X</t>
  </si>
  <si>
    <t>1505250906010139</t>
  </si>
  <si>
    <t>赵金</t>
  </si>
  <si>
    <t>2be33121de1f49f3abf06557cd5ad044</t>
  </si>
  <si>
    <t>108b6a5facf211e0b3e2efe4b1bf3cb6_0</t>
  </si>
  <si>
    <t>108b6a60acf211e0b3e2efe4b1bf3cb6</t>
  </si>
  <si>
    <t>152326194902147611</t>
  </si>
  <si>
    <t>1505250906020089</t>
  </si>
  <si>
    <t>吴青山</t>
  </si>
  <si>
    <t>0dae54727da04d4f9939f5f67f0bf8d2</t>
  </si>
  <si>
    <t>15899296d7db11dd9dffcf18f4200bc4_0</t>
  </si>
  <si>
    <t>15899297d7db11dd9dffcf18f4200bc4</t>
  </si>
  <si>
    <t>15232619480215761X</t>
  </si>
  <si>
    <t>1505250907010055</t>
  </si>
  <si>
    <t>李那顺扎力根</t>
  </si>
  <si>
    <t>c0f141e09c404d14ba31e4c0ef7731f9</t>
  </si>
  <si>
    <t>add76becd8b111dd9dffcf18f4200bc4_0</t>
  </si>
  <si>
    <t>add76bedd8b111dd9dffcf18f4200bc4</t>
  </si>
  <si>
    <t>152326197411077616</t>
  </si>
  <si>
    <t>1505250908010057</t>
  </si>
  <si>
    <t>宝贺喜白音</t>
  </si>
  <si>
    <t>c9c12196209745c4bc0981f038418d6e</t>
  </si>
  <si>
    <t>9fa2ee7bd6e611ddb504e16feb5bfbfe_0</t>
  </si>
  <si>
    <t>9fa2ee7cd6e611ddb504e16feb5bfbfe</t>
  </si>
  <si>
    <t>152326195812057633</t>
  </si>
  <si>
    <t>1505250908010060</t>
  </si>
  <si>
    <t>马额日敦巴拉</t>
  </si>
  <si>
    <t>99222759fa9e4b1dbe3b3624dd2121d9</t>
  </si>
  <si>
    <t>85bcc3e9d6e811ddb504e16feb5bfbfe_0</t>
  </si>
  <si>
    <t>85bcc3ead6e811ddb504e16feb5bfbfe</t>
  </si>
  <si>
    <t>152326195312257612</t>
  </si>
  <si>
    <t>1505250908010094</t>
  </si>
  <si>
    <t>陈那达木都</t>
  </si>
  <si>
    <t>83d04f557f034a479c5af4bb6bbc29f0</t>
  </si>
  <si>
    <t>3bfed4c2d70411ddb504e16feb5bfbfe_0</t>
  </si>
  <si>
    <t>3bfed4c3d70411ddb504e16feb5bfbfe</t>
  </si>
  <si>
    <t>152326197702137615</t>
  </si>
  <si>
    <t>1505250911010039</t>
  </si>
  <si>
    <t>于宝全</t>
  </si>
  <si>
    <t>244b6b0b650344b68e1985a22b59b458</t>
  </si>
  <si>
    <t>124cfa77d96211dd9dffcf18f4200bc4_0</t>
  </si>
  <si>
    <t>124cfa78d96211dd9dffcf18f4200bc4</t>
  </si>
  <si>
    <t>152326197107297630</t>
  </si>
  <si>
    <t>1505250911010074</t>
  </si>
  <si>
    <t>吴清</t>
  </si>
  <si>
    <t>c419c85b31e940cc8d7fc8986f8498e0</t>
  </si>
  <si>
    <t>bf1fdeabd98411dd9dffcf18f4200bc4_0</t>
  </si>
  <si>
    <t>bf1fdeacd98411dd9dffcf18f4200bc4</t>
  </si>
  <si>
    <t>152326193406097614</t>
  </si>
  <si>
    <t>1505250911020013</t>
  </si>
  <si>
    <t>吴顺</t>
  </si>
  <si>
    <t>f64cd47e3f614729af7e6152631e4804</t>
  </si>
  <si>
    <t>f1b3489fd93711dd9dffcf18f4200bc4_0</t>
  </si>
  <si>
    <t>0cea98e2d93811dd9dffcf18f4200bc4</t>
  </si>
  <si>
    <t>152326197401197614</t>
  </si>
  <si>
    <t>1505250911020020</t>
  </si>
  <si>
    <t>席哈斯巴根</t>
  </si>
  <si>
    <t>07bdc48cc81e492dbaf2a753db8497c7</t>
  </si>
  <si>
    <t>03bbb125d93c11dd9dffcf18f4200bc4_0</t>
  </si>
  <si>
    <t>03bbb126d93c11dd9dffcf18f4200bc4</t>
  </si>
  <si>
    <t>152326197703067612</t>
  </si>
  <si>
    <t>1505250912020019</t>
  </si>
  <si>
    <t>宝格日乐图</t>
  </si>
  <si>
    <t>0b36cd85fa2e40bfa9e50e5186a5401c</t>
  </si>
  <si>
    <t>1876a85cc2a311dd90b9c124202db2b9_0</t>
  </si>
  <si>
    <t>1876a85dc2a311dd90b9c124202db2b9</t>
  </si>
  <si>
    <t>152326197809137615</t>
  </si>
  <si>
    <t>1505250914010023</t>
  </si>
  <si>
    <t>马席吉那</t>
  </si>
  <si>
    <t>ac7cae7b94684a65bbd9d08ff808154d</t>
  </si>
  <si>
    <t>fcb140b0d7da11dd9dffcf18f4200bc4_0</t>
  </si>
  <si>
    <t>fcb140b1d7da11dd9dffcf18f4200bc4</t>
  </si>
  <si>
    <t>152326195112087612</t>
  </si>
  <si>
    <t>1505250914010202</t>
  </si>
  <si>
    <t>梁海山</t>
  </si>
  <si>
    <t>7aaa97931db44a59a2e97da52d0dd4a8</t>
  </si>
  <si>
    <t>daf9cd6f805e11e09ca2af8fb781f4fa_0</t>
  </si>
  <si>
    <t>daf9cd70805e11e09ca2af8fb781f4fa</t>
  </si>
  <si>
    <t>152326195704017618</t>
  </si>
  <si>
    <t>1505250915010070</t>
  </si>
  <si>
    <t>王海宝</t>
  </si>
  <si>
    <t>48d6a4198bfb4be4b683af4c53656401</t>
  </si>
  <si>
    <t>df54c35cd61e11ddb504e16feb5bfbfe_0</t>
  </si>
  <si>
    <t>df54c35dd61e11ddb504e16feb5bfbfe</t>
  </si>
  <si>
    <t>152326196309053816</t>
  </si>
  <si>
    <t>1505250916010049</t>
  </si>
  <si>
    <t>贾相李</t>
  </si>
  <si>
    <t>39657123d4a54088828ffa2bab2a17ae</t>
  </si>
  <si>
    <t>c1d10c17daf811dd9dffcf18f4200bc4_0</t>
  </si>
  <si>
    <t>c1d10c18daf811dd9dffcf18f4200bc4</t>
  </si>
  <si>
    <t>152326194509303817</t>
  </si>
  <si>
    <t>1505250916010117</t>
  </si>
  <si>
    <t>杨九洲</t>
  </si>
  <si>
    <t>李琴死亡</t>
  </si>
  <si>
    <t>b68258f27e614df8bc88f21d03c7eea5</t>
  </si>
  <si>
    <t>0e54ab29e05311dd9dffcf18f4200bc4_2</t>
  </si>
  <si>
    <t>0e54ab2ae05311dd9dffcf18f4200bc4</t>
  </si>
  <si>
    <t>152326193901093813</t>
  </si>
  <si>
    <t>1505250916010128</t>
  </si>
  <si>
    <t>张有良</t>
  </si>
  <si>
    <t>693db25fc9384d8ab688d233f61e4a10</t>
  </si>
  <si>
    <t>4fad5a75ac6511e0bcb959b3b82637f6_0</t>
  </si>
  <si>
    <t>4fad5a76ac6511e0bcb959b3b82637f6</t>
  </si>
  <si>
    <t>152326197106043831</t>
  </si>
  <si>
    <t>1505250916010166</t>
  </si>
  <si>
    <t>苏永山</t>
  </si>
  <si>
    <t>bf5b7e8540ec4d05a58b9bf22656eece</t>
  </si>
  <si>
    <t>4c8ebaf8578411e5ba5427583697d2ad_0</t>
  </si>
  <si>
    <t>4c8ebaf9578411e5ba5427583697d2ad</t>
  </si>
  <si>
    <t>152326196107043812</t>
  </si>
  <si>
    <t>1505250917010011</t>
  </si>
  <si>
    <t>梁海龙</t>
  </si>
  <si>
    <t>梁青河</t>
  </si>
  <si>
    <t>ec3101584eae4eceb801906259bd8ca0</t>
  </si>
  <si>
    <t>cb4238a7d6fc11ddb504e16feb5bfbfe_0</t>
  </si>
  <si>
    <t>cb4238a8d6fc11ddb504e16feb5bfbfe</t>
  </si>
  <si>
    <t>152326196711173816</t>
  </si>
  <si>
    <t>1505250917010041</t>
  </si>
  <si>
    <t>包金山</t>
  </si>
  <si>
    <t>86bc3a87230a459bb70acc486a040c41</t>
  </si>
  <si>
    <t>a8071a27d71711dd9dffcf18f4200bc4_0</t>
  </si>
  <si>
    <t>234711e2d71811dd9dffcf18f4200bc4</t>
  </si>
  <si>
    <t>152326197608223832</t>
  </si>
  <si>
    <t>1505250917010105</t>
  </si>
  <si>
    <t>李额力本仓</t>
  </si>
  <si>
    <t>b67f900b917a4cbf955df3df98846a67</t>
  </si>
  <si>
    <t>71629fbce36a11dd9dffcf18f4200bc4_0</t>
  </si>
  <si>
    <t>71629fbde36a11dd9dffcf18f4200bc4</t>
  </si>
  <si>
    <t>152326195804283817</t>
  </si>
  <si>
    <t>1505250917010144</t>
  </si>
  <si>
    <t>马白音拉</t>
  </si>
  <si>
    <t>b0c5a52759b14e8c947060a83acdc681</t>
  </si>
  <si>
    <t>7a6ec0f5e36a11dd9dffcf18f4200bc4_0</t>
  </si>
  <si>
    <t>7a6ec0f6e36a11dd9dffcf18f4200bc4</t>
  </si>
  <si>
    <t>152326197803253818</t>
  </si>
  <si>
    <t>1505250918010012</t>
  </si>
  <si>
    <t>王春香</t>
  </si>
  <si>
    <t>8dd29b887fee4e06972194f31a7eafaf</t>
  </si>
  <si>
    <t>210bdafad55e11ddb504e16feb5bfbfe_0</t>
  </si>
  <si>
    <t>635f132bd55e11ddb504e16feb5bfbfe</t>
  </si>
  <si>
    <t>15232619720829384X</t>
  </si>
  <si>
    <t>1505250918030044</t>
  </si>
  <si>
    <t>陈清</t>
  </si>
  <si>
    <t>99d70d8c8fc44822a28c5062a9e785e5</t>
  </si>
  <si>
    <t>e199f179575f11e5ba5427583697d2ad_0</t>
  </si>
  <si>
    <t>e199f17a575f11e5ba5427583697d2ad</t>
  </si>
  <si>
    <t>152326194011163810</t>
  </si>
  <si>
    <t>1505250921010046</t>
  </si>
  <si>
    <t>李银亮</t>
  </si>
  <si>
    <t>2e0c6bd19a494124a8def975827ee9b1</t>
  </si>
  <si>
    <t>7a1ab272daf711dd9dffcf18f4200bc4_0</t>
  </si>
  <si>
    <t>481cc5e5dd4511dd9dffcf18f4200bc4</t>
  </si>
  <si>
    <t>152326196209163823</t>
  </si>
  <si>
    <t>1505250921010132</t>
  </si>
  <si>
    <t>何岳梅</t>
  </si>
  <si>
    <t>63bbfbe462ca4ed580254f4738f0ac32</t>
  </si>
  <si>
    <t>4689b75adba511dd9dffcf18f4200bc4_0</t>
  </si>
  <si>
    <t>4689b75bdba511dd9dffcf18f4200bc4</t>
  </si>
  <si>
    <t>152326195511013813</t>
  </si>
  <si>
    <t>席来喜</t>
  </si>
  <si>
    <t>152326195605283822</t>
  </si>
  <si>
    <t>1505250921010194</t>
  </si>
  <si>
    <t>宝国林</t>
  </si>
  <si>
    <t>452aef4c21d6442d98c57adab62981cd</t>
  </si>
  <si>
    <t>3f094b2d16b611e4b6842991220f0dbd_0</t>
  </si>
  <si>
    <t>3f094b2e16b611e4b6842991220f0dbd</t>
  </si>
  <si>
    <t>152326194605293815</t>
  </si>
  <si>
    <t>1505250921020089</t>
  </si>
  <si>
    <t>白金祥</t>
  </si>
  <si>
    <t>50e59db4ed68459ab52b60c95bd5c07a</t>
  </si>
  <si>
    <t>3f50568f57a811e5ba5427583697d2ad_0</t>
  </si>
  <si>
    <t>3f50569057a811e5ba5427583697d2ad</t>
  </si>
  <si>
    <t>152326194105253817</t>
  </si>
  <si>
    <t>1505250922010054</t>
  </si>
  <si>
    <t>宝山</t>
  </si>
  <si>
    <t>e026ec98c146457cb46b1af0e65a5c61</t>
  </si>
  <si>
    <t>84d62989bf6611dda229e189c3c116f0_0</t>
  </si>
  <si>
    <t>84d6298abf6611dda229e189c3c116f0</t>
  </si>
  <si>
    <t>152326197908133812</t>
  </si>
  <si>
    <t>1505250922010176</t>
  </si>
  <si>
    <t>白力吉</t>
  </si>
  <si>
    <t>0c57014566b044caa6aaced2580928e0</t>
  </si>
  <si>
    <t>62859671c0dd11dd90b9c124202db2b9_0</t>
  </si>
  <si>
    <t>62859672c0dd11dd90b9c124202db2b9</t>
  </si>
  <si>
    <t>152326195408153818</t>
  </si>
  <si>
    <t>1505250922010261</t>
  </si>
  <si>
    <t>宝龙</t>
  </si>
  <si>
    <t>fb5ae9dcee6d426da0a1cbf6d3ac225b</t>
  </si>
  <si>
    <t>e27c8d45249011e2a7b34977d6613618_0</t>
  </si>
  <si>
    <t>e27c8d46249011e2a7b34977d6613618</t>
  </si>
  <si>
    <t>152326198302093814</t>
  </si>
  <si>
    <t>1505250903010045</t>
  </si>
  <si>
    <t>阿布日拉</t>
  </si>
  <si>
    <t>宝龙堂</t>
  </si>
  <si>
    <t>d57ce5a6c5b24da18fd3b4a5181f240c</t>
  </si>
  <si>
    <t>8d6f984ed94311dd9dffcf18f4200bc4_1</t>
  </si>
  <si>
    <t>b45728c4d94311dd9dffcf18f4200bc4</t>
  </si>
  <si>
    <t>152326197009257619</t>
  </si>
  <si>
    <t>1505250903010173</t>
  </si>
  <si>
    <t>迎春</t>
  </si>
  <si>
    <t>806f51884d604d5c9a7d6f5741278638</t>
  </si>
  <si>
    <t>dc60e196578d11e5ba5427583697d2ad_0</t>
  </si>
  <si>
    <t>dc60e197578d11e5ba5427583697d2ad</t>
  </si>
  <si>
    <t>152326197205237623</t>
  </si>
  <si>
    <t>1505250904010064</t>
  </si>
  <si>
    <t>宝巴力吉</t>
  </si>
  <si>
    <t>金梅死亡</t>
  </si>
  <si>
    <t>7ecff364d5ed4a54bc6ad481447888a8</t>
  </si>
  <si>
    <t>252671b2db9111dd9dffcf18f4200bc4_0</t>
  </si>
  <si>
    <t>252671b3db9111dd9dffcf18f4200bc4</t>
  </si>
  <si>
    <t>152326195202167616</t>
  </si>
  <si>
    <t>1505250905010007</t>
  </si>
  <si>
    <t>敖特根</t>
  </si>
  <si>
    <t>dd4d4407394d4386b0f3bd4a43c9c868</t>
  </si>
  <si>
    <t>24ff48a7d6d911ddb504e16feb5bfbfe_0</t>
  </si>
  <si>
    <t>24ff48a8d6d911ddb504e16feb5bfbfe</t>
  </si>
  <si>
    <t>152326195008207610</t>
  </si>
  <si>
    <t>1505250906010081</t>
  </si>
  <si>
    <t>卜庆新</t>
  </si>
  <si>
    <t>659dd882ecb34c90b5f9aaae0b5bdfb9</t>
  </si>
  <si>
    <t>a8a63586d86e11dd9dffcf18f4200bc4_0</t>
  </si>
  <si>
    <t>a8a63587d86e11dd9dffcf18f4200bc4</t>
  </si>
  <si>
    <t>15232619400211761X</t>
  </si>
  <si>
    <t>1505250906010093</t>
  </si>
  <si>
    <t>李桂芝</t>
  </si>
  <si>
    <t>de8620bef58b42a89ef81b83c78fa04c</t>
  </si>
  <si>
    <t>7aa5c018d87c11dd9dffcf18f4200bc4_0</t>
  </si>
  <si>
    <t>a8927dedd87c11dd9dffcf18f4200bc4</t>
  </si>
  <si>
    <t>152326195603037628</t>
  </si>
  <si>
    <t>1505250906010104</t>
  </si>
  <si>
    <t>刘国富</t>
  </si>
  <si>
    <t>3872b31fb38846efa5e10c0eefa458f5</t>
  </si>
  <si>
    <t>0741f0ced88311dd9dffcf18f4200bc4_0</t>
  </si>
  <si>
    <t>0741f0cfd88311dd9dffcf18f4200bc4</t>
  </si>
  <si>
    <t>15232619461209761X</t>
  </si>
  <si>
    <t>1505250906020038</t>
  </si>
  <si>
    <t>龚海龙</t>
  </si>
  <si>
    <t>7319fe7367b74c4aa353d8d71d821544</t>
  </si>
  <si>
    <t>b755ab90d7aa11dd9dffcf18f4200bc4_0</t>
  </si>
  <si>
    <t>b755ab91d7aa11dd9dffcf18f4200bc4</t>
  </si>
  <si>
    <t>152326196910077616</t>
  </si>
  <si>
    <t>1505250906020050</t>
  </si>
  <si>
    <t>何同力嘎</t>
  </si>
  <si>
    <t>48802875648a4119b12e89301cdd6a68</t>
  </si>
  <si>
    <t>7ce1d4fdd7b511dd9dffcf18f4200bc4_0</t>
  </si>
  <si>
    <t>7ce1d4fed7b511dd9dffcf18f4200bc4</t>
  </si>
  <si>
    <t>152326196711197615</t>
  </si>
  <si>
    <t>1505250907010028</t>
  </si>
  <si>
    <t>李额尔敦宝力高</t>
  </si>
  <si>
    <t>8f87cc6d207c414c9e1c37a64ee82e62</t>
  </si>
  <si>
    <t>f881e821d89611dd9dffcf18f4200bc4_0</t>
  </si>
  <si>
    <t>f881e822d89611dd9dffcf18f4200bc4</t>
  </si>
  <si>
    <t>152326194903037617</t>
  </si>
  <si>
    <t>1505250908010038</t>
  </si>
  <si>
    <t>李铁山</t>
  </si>
  <si>
    <t>a07e1096a1b845b59518464e288d41bf</t>
  </si>
  <si>
    <t>30a909c5d6d711ddb504e16feb5bfbfe_0</t>
  </si>
  <si>
    <t>30a909c6d6d711ddb504e16feb5bfbfe</t>
  </si>
  <si>
    <t>152326195612097614</t>
  </si>
  <si>
    <t>1505250908010055</t>
  </si>
  <si>
    <t>王铁林</t>
  </si>
  <si>
    <t>1a2d5fb33441440886a45be817633912</t>
  </si>
  <si>
    <t>97594e77d6e511ddb504e16feb5bfbfe_0</t>
  </si>
  <si>
    <t>97594e78d6e511ddb504e16feb5bfbfe</t>
  </si>
  <si>
    <t>152326197602047612</t>
  </si>
  <si>
    <t>1505250908010065</t>
  </si>
  <si>
    <t>李财音白音</t>
  </si>
  <si>
    <t>048ab077a9874ebcac094e75c0439e46</t>
  </si>
  <si>
    <t>107ce7cfd6ec11ddb504e16feb5bfbfe_0</t>
  </si>
  <si>
    <t>107ce7d0d6ec11ddb504e16feb5bfbfe</t>
  </si>
  <si>
    <t>152326195104297636</t>
  </si>
  <si>
    <t>1505250908020007</t>
  </si>
  <si>
    <t>周必力根大来</t>
  </si>
  <si>
    <t>962902473d3b4747a841f590ef743d99</t>
  </si>
  <si>
    <t>f62ee9b9d62011ddb504e16feb5bfbfe_0</t>
  </si>
  <si>
    <t>f62ee9bad62011ddb504e16feb5bfbfe</t>
  </si>
  <si>
    <t>152326195610147630</t>
  </si>
  <si>
    <t>1505250908020030</t>
  </si>
  <si>
    <t>龚龙旦</t>
  </si>
  <si>
    <t>ca4bc7cecf6245c6bdeaeb070488bf02</t>
  </si>
  <si>
    <t>5fa56724d63c11ddb504e16feb5bfbfe_0</t>
  </si>
  <si>
    <t>5fa56725d63c11ddb504e16feb5bfbfe</t>
  </si>
  <si>
    <t>15232619501020761X</t>
  </si>
  <si>
    <t>1505250908020089</t>
  </si>
  <si>
    <t>翟额日敦助力合</t>
  </si>
  <si>
    <t>427587a8638b4130be22dd298c48e980</t>
  </si>
  <si>
    <t>f7473d12579611e5ba5427583697d2ad_0</t>
  </si>
  <si>
    <t>f7473d13579611e5ba5427583697d2ad</t>
  </si>
  <si>
    <t>152326193401027617</t>
  </si>
  <si>
    <t>1505250910010011</t>
  </si>
  <si>
    <t>扎木四加布</t>
  </si>
  <si>
    <t>a62eaacff1d242358a46576cade368a1</t>
  </si>
  <si>
    <t>e2b0a55ed87a11dd9dffcf18f4200bc4_0</t>
  </si>
  <si>
    <t>e2b0a55fd87a11dd9dffcf18f4200bc4</t>
  </si>
  <si>
    <t>152326196101057615</t>
  </si>
  <si>
    <t>1505250910010049</t>
  </si>
  <si>
    <t>宝音图古苏</t>
  </si>
  <si>
    <t>49110723970646b2925f1b62dc728001</t>
  </si>
  <si>
    <t>f0ee9d6ed89111dd9dffcf18f4200bc4_0</t>
  </si>
  <si>
    <t>f0ee9d6fd89111dd9dffcf18f4200bc4</t>
  </si>
  <si>
    <t>152326195804147612</t>
  </si>
  <si>
    <t>1505250910010053</t>
  </si>
  <si>
    <t>财音毕力格</t>
  </si>
  <si>
    <t>534ced6dee864bbe842da8e43d3de154</t>
  </si>
  <si>
    <t>af7654f7d89411dd9dffcf18f4200bc4_0</t>
  </si>
  <si>
    <t>af7654f8d89411dd9dffcf18f4200bc4</t>
  </si>
  <si>
    <t>15232619721204765X</t>
  </si>
  <si>
    <t>1505250910010093</t>
  </si>
  <si>
    <t>张俊</t>
  </si>
  <si>
    <t>d04dc28fb9e245f78ef2fb8bb46c8d2c</t>
  </si>
  <si>
    <t>d0c2a51ed8b511dd9dffcf18f4200bc4_0</t>
  </si>
  <si>
    <t>d0c2a51fd8b511dd9dffcf18f4200bc4</t>
  </si>
  <si>
    <t>152326197611087616</t>
  </si>
  <si>
    <t>1505250910010160</t>
  </si>
  <si>
    <t>李桂兰</t>
  </si>
  <si>
    <t>e9fcfe814a0541a1b997289773ff889e</t>
  </si>
  <si>
    <t>828e0917c29911e6b3f695dad936790c_0</t>
  </si>
  <si>
    <t>828e0918c29911e6b3f695dad936790c</t>
  </si>
  <si>
    <t>152326193810047627</t>
  </si>
  <si>
    <t>1505250910020027</t>
  </si>
  <si>
    <t>薜额尔敦仓</t>
  </si>
  <si>
    <t>203bb61ec9354469a1043d839efdc598</t>
  </si>
  <si>
    <t>a0e362e3d88111dd9dffcf18f4200bc4_0</t>
  </si>
  <si>
    <t>a0e362e4d88111dd9dffcf18f4200bc4</t>
  </si>
  <si>
    <t>152326197311127612</t>
  </si>
  <si>
    <t>1505250910020121</t>
  </si>
  <si>
    <t>李文迁</t>
  </si>
  <si>
    <t>11beedc31952475386defe99afcbe797</t>
  </si>
  <si>
    <t>C3DC9911-A3A0-0001-B82A-C7B04D6012EA_0</t>
  </si>
  <si>
    <t>C3DC9911-A3A0-0001-7B4E-7E7081FA1F53</t>
  </si>
  <si>
    <t>152326194711137613</t>
  </si>
  <si>
    <t>1505250911010024</t>
  </si>
  <si>
    <t>吴朝古拉</t>
  </si>
  <si>
    <t>f9fa66d256864a2cbffbda8730ca208c</t>
  </si>
  <si>
    <t>7ace136ad94111dd9dffcf18f4200bc4_0</t>
  </si>
  <si>
    <t>7ace136bd94111dd9dffcf18f4200bc4</t>
  </si>
  <si>
    <t>152326195909267610</t>
  </si>
  <si>
    <t>1505250911010079</t>
  </si>
  <si>
    <t>张振芳</t>
  </si>
  <si>
    <t>李艳红死亡</t>
  </si>
  <si>
    <t>9886b788ccff4f1e854493ce020d072b</t>
  </si>
  <si>
    <t>0c4d1265d98811dd9dffcf18f4200bc4_0</t>
  </si>
  <si>
    <t>0c4d1266d98811dd9dffcf18f4200bc4</t>
  </si>
  <si>
    <t>152326197101077637</t>
  </si>
  <si>
    <t>1505250914010084</t>
  </si>
  <si>
    <t>宝泉</t>
  </si>
  <si>
    <t>b35dc0b79e364350a00aa63144423389</t>
  </si>
  <si>
    <t>1ce2db44d8a711dd9dffcf18f4200bc4_0</t>
  </si>
  <si>
    <t>1ce2db45d8a711dd9dffcf18f4200bc4</t>
  </si>
  <si>
    <t>152326196303267610</t>
  </si>
  <si>
    <t>1505250914010145</t>
  </si>
  <si>
    <t>布和白音</t>
  </si>
  <si>
    <t>e27104cd0f134f85b811af4c5ae3b701</t>
  </si>
  <si>
    <t>358457e0d96611dd9dffcf18f4200bc4_0</t>
  </si>
  <si>
    <t>358457e1d96611dd9dffcf18f4200bc4</t>
  </si>
  <si>
    <t>152326197309037618</t>
  </si>
  <si>
    <t>1505250915010035</t>
  </si>
  <si>
    <t>于布仁巴雅尔</t>
  </si>
  <si>
    <t>fc37d2b9402043709489b5e234e3582a</t>
  </si>
  <si>
    <t>7fdff7c8d5a411ddb504e16feb5bfbfe_0</t>
  </si>
  <si>
    <t>7fdff7c9d5a411ddb504e16feb5bfbfe</t>
  </si>
  <si>
    <t>152326195602243817</t>
  </si>
  <si>
    <t>1505250915010125</t>
  </si>
  <si>
    <t>宝金花</t>
  </si>
  <si>
    <t>1066af61757148668877c83e778cd079</t>
  </si>
  <si>
    <t>11038b1a440b11e2982509854fc296b2_0</t>
  </si>
  <si>
    <t>C57F61DA-0CA0-0001-EE83-1CD017F0FFC0</t>
  </si>
  <si>
    <t>152326195203133821</t>
  </si>
  <si>
    <t>1505250915010137</t>
  </si>
  <si>
    <t>席胖小</t>
  </si>
  <si>
    <t>9f5e5c0e622f4e4db661b9f9e08dafa9</t>
  </si>
  <si>
    <t>9cc5629157a511e5ba5427583697d2ad_0</t>
  </si>
  <si>
    <t>9cc5629257a511e5ba5427583697d2ad</t>
  </si>
  <si>
    <t>15232619540713384X</t>
  </si>
  <si>
    <t>1505250917010019</t>
  </si>
  <si>
    <t>席勿日图</t>
  </si>
  <si>
    <t>b2982017c1e844bdb7918ed4235cb960</t>
  </si>
  <si>
    <t>1629d772d70211ddb504e16feb5bfbfe_0</t>
  </si>
  <si>
    <t>1629d773d70211ddb504e16feb5bfbfe</t>
  </si>
  <si>
    <t>152326195311173812</t>
  </si>
  <si>
    <t>1505250917010054</t>
  </si>
  <si>
    <t>马毕力格</t>
  </si>
  <si>
    <t>0dd03d0727834dd0b815cc523609d9b7</t>
  </si>
  <si>
    <t>33d3d528d7a111dd9dffcf18f4200bc4_0</t>
  </si>
  <si>
    <t>33d3d529d7a111dd9dffcf18f4200bc4</t>
  </si>
  <si>
    <t>152326195009153810</t>
  </si>
  <si>
    <t>1505250917010059</t>
  </si>
  <si>
    <t>李巴根</t>
  </si>
  <si>
    <t>eb66f4af604f4fc7a9b3d22a9284efc0</t>
  </si>
  <si>
    <t>eb3e9119d7a311dd9dffcf18f4200bc4_0</t>
  </si>
  <si>
    <t>eb3e911ad7a311dd9dffcf18f4200bc4</t>
  </si>
  <si>
    <t>152326197503203835</t>
  </si>
  <si>
    <t>1505250917010091</t>
  </si>
  <si>
    <t>李阿日斯楞</t>
  </si>
  <si>
    <t>0765b169b5ef4356a194966075657dc5</t>
  </si>
  <si>
    <t>186c2e94d7b811dd9dffcf18f4200bc4_0</t>
  </si>
  <si>
    <t>186c2e95d7b811dd9dffcf18f4200bc4</t>
  </si>
  <si>
    <t>152326195602273813</t>
  </si>
  <si>
    <t>1505250917010157</t>
  </si>
  <si>
    <t>韩宝山</t>
  </si>
  <si>
    <t>b23517a673a746f5a59818a97764f66d</t>
  </si>
  <si>
    <t>C4D897A5-9410-0001-CCC6-1C10F1851033_0</t>
  </si>
  <si>
    <t>C4D897A5-9410-0001-FA62-C0051E2811E2</t>
  </si>
  <si>
    <t>150525197009097611</t>
  </si>
  <si>
    <t>1505250918010056</t>
  </si>
  <si>
    <t>梁额尔敦嘎萨</t>
  </si>
  <si>
    <t>7112366cfde447a3a211d71dfb3cf785</t>
  </si>
  <si>
    <t>286b7200d62f11ddb504e16feb5bfbfe_0</t>
  </si>
  <si>
    <t>286b7201d62f11ddb504e16feb5bfbfe</t>
  </si>
  <si>
    <t>152326195704063817</t>
  </si>
  <si>
    <t>1505250918020003</t>
  </si>
  <si>
    <t>刘贵</t>
  </si>
  <si>
    <t>7e4d6b57652e43509b58a9ee5a17c6ac</t>
  </si>
  <si>
    <t>417445e0d63611ddb504e16feb5bfbfe_0</t>
  </si>
  <si>
    <t>417445e1d63611ddb504e16feb5bfbfe</t>
  </si>
  <si>
    <t>152326195303193813</t>
  </si>
  <si>
    <t>1505250919010027</t>
  </si>
  <si>
    <t>席铁桩</t>
  </si>
  <si>
    <t>其木格</t>
  </si>
  <si>
    <t>70b02b5d5a7a46b0a75e27c7fd604814</t>
  </si>
  <si>
    <t>e6d0ed22d6fb11ddb504e16feb5bfbfe_0</t>
  </si>
  <si>
    <t>e6d0ed23d6fb11ddb504e16feb5bfbfe</t>
  </si>
  <si>
    <t>152326196302253815</t>
  </si>
  <si>
    <t>1505250921010149</t>
  </si>
  <si>
    <t>陈青</t>
  </si>
  <si>
    <t>0649a23c10114ed39db045c109539886</t>
  </si>
  <si>
    <t>0b1580a7dba811dd9dffcf18f4200bc4_0</t>
  </si>
  <si>
    <t>0b1580a8dba811dd9dffcf18f4200bc4</t>
  </si>
  <si>
    <t>152326198104053811</t>
  </si>
  <si>
    <t>1505250922010016</t>
  </si>
  <si>
    <t>张全</t>
  </si>
  <si>
    <t>b963dd7e924a43d3a567fc1e109314c0</t>
  </si>
  <si>
    <t>58f53fc9be8811dda229e189c3c116f0_0</t>
  </si>
  <si>
    <t>58f53fcabe8811dda229e189c3c116f0</t>
  </si>
  <si>
    <t>152326195902223818</t>
  </si>
  <si>
    <t>1505250922010063</t>
  </si>
  <si>
    <t>于春</t>
  </si>
  <si>
    <t>41fccd44627448fb9f02cd9dd3896945</t>
  </si>
  <si>
    <t>8ad17a8abf6c11dda229e189c3c116f0_0</t>
  </si>
  <si>
    <t>8ad17a8bbf6c11dda229e189c3c116f0</t>
  </si>
  <si>
    <t>152326195909293819</t>
  </si>
  <si>
    <t>1505250901010001</t>
  </si>
  <si>
    <t>韩福荣</t>
  </si>
  <si>
    <t>6f7a0e7ec8834ad29c1dbb7006a1d2ff</t>
  </si>
  <si>
    <t>715e03b0d95f11dd9dffcf18f4200bc4_0</t>
  </si>
  <si>
    <t>715e03b1d95f11dd9dffcf18f4200bc4</t>
  </si>
  <si>
    <t>152326195101197613</t>
  </si>
  <si>
    <t>1505250901020054</t>
  </si>
  <si>
    <t>刘阿古拉</t>
  </si>
  <si>
    <t>bfcd0ca877ce44509f87d42b8e14c964</t>
  </si>
  <si>
    <t>dbda28f7d93e11dd9dffcf18f4200bc4_0</t>
  </si>
  <si>
    <t>dbda28f8d93e11dd9dffcf18f4200bc4</t>
  </si>
  <si>
    <t>152326196205227615</t>
  </si>
  <si>
    <t>1505250901030020</t>
  </si>
  <si>
    <t>何达木仁</t>
  </si>
  <si>
    <t>27220bfe55074975af30e74fd772147f</t>
  </si>
  <si>
    <t>350bb570bb6a11dd857b3f49f5b13c93_0</t>
  </si>
  <si>
    <t>350bb571bb6a11dd857b3f49f5b13c93</t>
  </si>
  <si>
    <t>152326195412057618</t>
  </si>
  <si>
    <t>1505250902020050</t>
  </si>
  <si>
    <t>李那顺勿日塔</t>
  </si>
  <si>
    <t>7e6b49370f4f442e87406f8e34a660df</t>
  </si>
  <si>
    <t>c078750fd72e11dd9dffcf18f4200bc4_0</t>
  </si>
  <si>
    <t>c0787510d72e11dd9dffcf18f4200bc4</t>
  </si>
  <si>
    <t>152326195501257611</t>
  </si>
  <si>
    <t>1505250903010010</t>
  </si>
  <si>
    <t>谢舍冷</t>
  </si>
  <si>
    <t>高金小（谢舍冷死亡）</t>
  </si>
  <si>
    <t>7b44602fc5f841038c870a46fad36750</t>
  </si>
  <si>
    <t>2ecebcdbd8ba11dd9dffcf18f4200bc4_2</t>
  </si>
  <si>
    <t>2ecebcdcd8ba11dd9dffcf18f4200bc4</t>
  </si>
  <si>
    <t>152326196204047612</t>
  </si>
  <si>
    <t>1505250903020022</t>
  </si>
  <si>
    <t>戴宝力高</t>
  </si>
  <si>
    <t>86515bb532764096969b63551ca084ad</t>
  </si>
  <si>
    <t>97f3cab3d93a11dd9dffcf18f4200bc4_0</t>
  </si>
  <si>
    <t>97f3cab4d93a11dd9dffcf18f4200bc4</t>
  </si>
  <si>
    <t>152326195004207613</t>
  </si>
  <si>
    <t>1505250903020067</t>
  </si>
  <si>
    <t>何金玉</t>
  </si>
  <si>
    <t>02c5b1e672044c8aa8c5a1d3cc437610</t>
  </si>
  <si>
    <t>86171f0fd96111dd9dffcf18f4200bc4_0</t>
  </si>
  <si>
    <t>86171f10d96111dd9dffcf18f4200bc4</t>
  </si>
  <si>
    <t>152326197406197613</t>
  </si>
  <si>
    <t>1505250904010003</t>
  </si>
  <si>
    <t>冬梅</t>
  </si>
  <si>
    <t>1dc21149364a421d89e55fc26518b161</t>
  </si>
  <si>
    <t>bae2d431daeb11dd9dffcf18f4200bc4_0</t>
  </si>
  <si>
    <t>d9a52049daeb11dd9dffcf18f4200bc4</t>
  </si>
  <si>
    <t>152326195903287629</t>
  </si>
  <si>
    <t>1505250904010106</t>
  </si>
  <si>
    <t>王阿力坦仓</t>
  </si>
  <si>
    <t>330a7755fc0c41169f700b7263c6d8eb</t>
  </si>
  <si>
    <t>db53ca20db9e11dd9dffcf18f4200bc4_0</t>
  </si>
  <si>
    <t>db53ca21db9e11dd9dffcf18f4200bc4</t>
  </si>
  <si>
    <t>152326197112257617</t>
  </si>
  <si>
    <t>1505250905010018</t>
  </si>
  <si>
    <t>韩青河</t>
  </si>
  <si>
    <t>fbdb7972707d4651870d2ecc332b630a</t>
  </si>
  <si>
    <t>6fed3e82d6e011ddb504e16feb5bfbfe_0</t>
  </si>
  <si>
    <t>6fed3e83d6e011ddb504e16feb5bfbfe</t>
  </si>
  <si>
    <t>152326196303127618</t>
  </si>
  <si>
    <t>1505250905010074</t>
  </si>
  <si>
    <t>苏有乐图</t>
  </si>
  <si>
    <t>韩鑫彤</t>
  </si>
  <si>
    <t>31469aaf60784e6da41b8fc5efe20092</t>
  </si>
  <si>
    <t>6e62c3629d1f11e3b1438b3ed98bd31c_0</t>
  </si>
  <si>
    <t>6e62c3639d1f11e3b1438b3ed98bd31c</t>
  </si>
  <si>
    <t>152326199209247617</t>
  </si>
  <si>
    <t>1505250906010023</t>
  </si>
  <si>
    <t>李长杰</t>
  </si>
  <si>
    <t>b9c884399cb8439b89c55c152a45a983</t>
  </si>
  <si>
    <t>0039ae92d7b711dd9dffcf18f4200bc4_0</t>
  </si>
  <si>
    <t>0039ae93d7b711dd9dffcf18f4200bc4</t>
  </si>
  <si>
    <t>152326194710217611</t>
  </si>
  <si>
    <t>1505250906020005</t>
  </si>
  <si>
    <t>孟月亮</t>
  </si>
  <si>
    <t>7ec3a135e7f14a0b9afb6953f799d442</t>
  </si>
  <si>
    <t>9c548b48d72911dd9dffcf18f4200bc4_0</t>
  </si>
  <si>
    <t>b0383f83d72911dd9dffcf18f4200bc4</t>
  </si>
  <si>
    <t>152326195207027620</t>
  </si>
  <si>
    <t>1505250906020095</t>
  </si>
  <si>
    <t>徐桂英</t>
  </si>
  <si>
    <t>bde4b36f2116406fb8f67aac89a9cc3d</t>
  </si>
  <si>
    <t>e93cb009aced11e0b3e2efe4b1bf3cb6_0</t>
  </si>
  <si>
    <t>e93cb00aaced11e0b3e2efe4b1bf3cb6</t>
  </si>
  <si>
    <t>152326194909117626</t>
  </si>
  <si>
    <t>1505250907010016</t>
  </si>
  <si>
    <t>肖三姑娘（宝巴力吉死亡）</t>
  </si>
  <si>
    <t>bd00ac47bb5f4278922bfd24c549d8a8</t>
  </si>
  <si>
    <t>db52918fd88e11dd9dffcf18f4200bc4_1</t>
  </si>
  <si>
    <t>db529190d88e11dd9dffcf18f4200bc4</t>
  </si>
  <si>
    <t>152326195402257616</t>
  </si>
  <si>
    <t>1505250907020039</t>
  </si>
  <si>
    <t>宝额日和敖其尔</t>
  </si>
  <si>
    <t>edbfd2d544ef43b98441fd91fc10318c</t>
  </si>
  <si>
    <t>12ac6740d8a311dd9dffcf18f4200bc4_0</t>
  </si>
  <si>
    <t>12ac6741d8a311dd9dffcf18f4200bc4</t>
  </si>
  <si>
    <t>152326196210107618</t>
  </si>
  <si>
    <t>1505250908010113</t>
  </si>
  <si>
    <t>白增格嘎日布</t>
  </si>
  <si>
    <t>4a15132f0b554cbe96c0f096d2b3dd73</t>
  </si>
  <si>
    <t>770cc268d71611dd9dffcf18f4200bc4_0</t>
  </si>
  <si>
    <t>770cc269d71611dd9dffcf18f4200bc4</t>
  </si>
  <si>
    <t>152326196603197618</t>
  </si>
  <si>
    <t>1505250909010086</t>
  </si>
  <si>
    <t>吴宝和</t>
  </si>
  <si>
    <t>2b2b03639f8e40f79d7fcb09d6b1fb19</t>
  </si>
  <si>
    <t>C4D865D6-E830-0001-8298-1B1BBA001595_0</t>
  </si>
  <si>
    <t>C4D865D6-E830-0001-19EB-145EAFAF1CF3</t>
  </si>
  <si>
    <t>150525196409247610</t>
  </si>
  <si>
    <t>1505250910010048</t>
  </si>
  <si>
    <t>张美军</t>
  </si>
  <si>
    <t>c0d825bb300245c28fbecf974178dcd3</t>
  </si>
  <si>
    <t>55c9f8edd89111dd9dffcf18f4200bc4_0</t>
  </si>
  <si>
    <t>55c9f8eed89111dd9dffcf18f4200bc4</t>
  </si>
  <si>
    <t>152326197110147617</t>
  </si>
  <si>
    <t>1505250910010057</t>
  </si>
  <si>
    <t>财吉日呼</t>
  </si>
  <si>
    <t>3e9bfaff64614177a70e542239a35f9d</t>
  </si>
  <si>
    <t>59cbea4ad89711dd9dffcf18f4200bc4_0</t>
  </si>
  <si>
    <t>59cbea4bd89711dd9dffcf18f4200bc4</t>
  </si>
  <si>
    <t>15232619710711761X</t>
  </si>
  <si>
    <t>1505250910010059</t>
  </si>
  <si>
    <t>张美元</t>
  </si>
  <si>
    <t>e720878d4cd646f5a69ce6dc41c3c2dd</t>
  </si>
  <si>
    <t>93861835d89811dd9dffcf18f4200bc4_0</t>
  </si>
  <si>
    <t>93861836d89811dd9dffcf18f4200bc4</t>
  </si>
  <si>
    <t>152326196412097614</t>
  </si>
  <si>
    <t>1505250910010125</t>
  </si>
  <si>
    <t>张学全</t>
  </si>
  <si>
    <t>b27ea86b1b4a427e9a327b373c9ba6d8</t>
  </si>
  <si>
    <t>75348895ace511e0b3e2efe4b1bf3cb6_0</t>
  </si>
  <si>
    <t>75348896ace511e0b3e2efe4b1bf3cb6</t>
  </si>
  <si>
    <t>152326194410167616</t>
  </si>
  <si>
    <t>1505250910010135</t>
  </si>
  <si>
    <t>桑生</t>
  </si>
  <si>
    <t>f826c28845694f62b1eacd3fac7fee1e</t>
  </si>
  <si>
    <t>3fa271f9acea11e0b3e2efe4b1bf3cb6_0</t>
  </si>
  <si>
    <t>3fa271faacea11e0b3e2efe4b1bf3cb6</t>
  </si>
  <si>
    <t>152326194607207618</t>
  </si>
  <si>
    <t>1505250910010152</t>
  </si>
  <si>
    <t>田仓</t>
  </si>
  <si>
    <t>e65cf4c9a29f4e3b810e2dbcf9ba4bed</t>
  </si>
  <si>
    <t>1c690963c84d11e487b56f22608a994a_0</t>
  </si>
  <si>
    <t>1c690964c84d11e487b56f22608a994a</t>
  </si>
  <si>
    <t>152326198501257631</t>
  </si>
  <si>
    <t>1505250910020045</t>
  </si>
  <si>
    <t>高顶柱</t>
  </si>
  <si>
    <t>5bea3fff30ad449da4d9c7f98588c8b7</t>
  </si>
  <si>
    <t>f6f1e90fd88d11dd9dffcf18f4200bc4_0</t>
  </si>
  <si>
    <t>f6f1e910d88d11dd9dffcf18f4200bc4</t>
  </si>
  <si>
    <t>152326197710037614</t>
  </si>
  <si>
    <t>1505250911010072</t>
  </si>
  <si>
    <t>宝吐木勒</t>
  </si>
  <si>
    <t>72ed3372ba3140c7b7cac0dc4876dc83</t>
  </si>
  <si>
    <t>48382e7dd98211dd9dffcf18f4200bc4_0</t>
  </si>
  <si>
    <t>48382e7ed98211dd9dffcf18f4200bc4</t>
  </si>
  <si>
    <t>152326195611107614</t>
  </si>
  <si>
    <t>1505250911010098</t>
  </si>
  <si>
    <t>谢宝山</t>
  </si>
  <si>
    <t>8d41091ac19747d6a15d966b3693c53f</t>
  </si>
  <si>
    <t>55b64b3bd99411dd9dffcf18f4200bc4_0</t>
  </si>
  <si>
    <t>55b64b3cd99411dd9dffcf18f4200bc4</t>
  </si>
  <si>
    <t>152326196411267618</t>
  </si>
  <si>
    <t>1505250911010108</t>
  </si>
  <si>
    <t>王达巴</t>
  </si>
  <si>
    <t>f86832b6be8e4a628347132af983363b</t>
  </si>
  <si>
    <t>dc00821ed99811dd9dffcf18f4200bc4_0</t>
  </si>
  <si>
    <t>dc00821fd99811dd9dffcf18f4200bc4</t>
  </si>
  <si>
    <t>152326195105277610</t>
  </si>
  <si>
    <t>1505250911010118</t>
  </si>
  <si>
    <t>吴宝</t>
  </si>
  <si>
    <t>88f91bfdd0164340b736ee2d6f1adaf8</t>
  </si>
  <si>
    <t>3efb0054d99e11dd9dffcf18f4200bc4_0</t>
  </si>
  <si>
    <t>3efb0055d99e11dd9dffcf18f4200bc4</t>
  </si>
  <si>
    <t>152326195708227612</t>
  </si>
  <si>
    <t>1505250911020009</t>
  </si>
  <si>
    <t>宋德武</t>
  </si>
  <si>
    <t>（朱桂芝）宋德武死亡</t>
  </si>
  <si>
    <t>0f294e1a92d44e02bf0941a7f5d35bcc</t>
  </si>
  <si>
    <t>4a5453dbd93411dd9dffcf18f4200bc4_2</t>
  </si>
  <si>
    <t>4a5453dcd93411dd9dffcf18f4200bc4</t>
  </si>
  <si>
    <t>152326194609147612</t>
  </si>
  <si>
    <t>1505250911020103</t>
  </si>
  <si>
    <t>林殿武</t>
  </si>
  <si>
    <t>2c97931e3f884b06959a9a786462d6dd</t>
  </si>
  <si>
    <t>99c3213ed74311e487b56f22608a994a_0</t>
  </si>
  <si>
    <t>99c3213fd74311e487b56f22608a994a</t>
  </si>
  <si>
    <t>152326196611137631</t>
  </si>
  <si>
    <t>1505250913020067</t>
  </si>
  <si>
    <t>宝布和合什格</t>
  </si>
  <si>
    <t>54aaf6cca70c428b96c39dd02775e909</t>
  </si>
  <si>
    <t>05bde5f3d87411dd9dffcf18f4200bc4_0</t>
  </si>
  <si>
    <t>05bde5f4d87411dd9dffcf18f4200bc4</t>
  </si>
  <si>
    <t>152326197405087631</t>
  </si>
  <si>
    <t>1505250913020071</t>
  </si>
  <si>
    <t>吴海玉</t>
  </si>
  <si>
    <t>b508f372fd2544688aac72738d942b36</t>
  </si>
  <si>
    <t>5598ae2ed87711dd9dffcf18f4200bc4_0</t>
  </si>
  <si>
    <t>7e01d5d9d87711dd9dffcf18f4200bc4</t>
  </si>
  <si>
    <t>152326194710107623</t>
  </si>
  <si>
    <t>1505250915010020</t>
  </si>
  <si>
    <t>李巴特尔</t>
  </si>
  <si>
    <t>ac03aafa386d4f82852baec6a7b031de</t>
  </si>
  <si>
    <t>7ee6d383d59611ddb504e16feb5bfbfe_0</t>
  </si>
  <si>
    <t>7ee6d384d59611ddb504e16feb5bfbfe</t>
  </si>
  <si>
    <t>152326197101143833</t>
  </si>
  <si>
    <t>1505250915010023</t>
  </si>
  <si>
    <t>于宁卜</t>
  </si>
  <si>
    <t>b5a2b594cc7a4c148cab935f45a09299</t>
  </si>
  <si>
    <t>4d099c4cd59d11ddb504e16feb5bfbfe_0</t>
  </si>
  <si>
    <t>4d099c4dd59d11ddb504e16feb5bfbfe</t>
  </si>
  <si>
    <t>152326194705053819</t>
  </si>
  <si>
    <t>1505250915010079</t>
  </si>
  <si>
    <t>于乌日图</t>
  </si>
  <si>
    <t>48b20ae4eaa349df9a133d5f4d242041</t>
  </si>
  <si>
    <t>69820202d62311ddb504e16feb5bfbfe_0</t>
  </si>
  <si>
    <t>69820203d62311ddb504e16feb5bfbfe</t>
  </si>
  <si>
    <t>152326195401243810</t>
  </si>
  <si>
    <t>1505250915010092</t>
  </si>
  <si>
    <t>王莲宝</t>
  </si>
  <si>
    <t>264d078a00b4494d99bd307efc318773</t>
  </si>
  <si>
    <t>6968c14ed63011ddb504e16feb5bfbfe_0</t>
  </si>
  <si>
    <t>6968c14fd63011ddb504e16feb5bfbfe</t>
  </si>
  <si>
    <t>152326198210093817</t>
  </si>
  <si>
    <t>1505250918020047</t>
  </si>
  <si>
    <t>王有良</t>
  </si>
  <si>
    <t>7dcc1b4452cb4656a407ed3524d3d1c1</t>
  </si>
  <si>
    <t>37cf2b72d65911ddb504e16feb5bfbfe_0</t>
  </si>
  <si>
    <t>37cf2b73d65911ddb504e16feb5bfbfe</t>
  </si>
  <si>
    <t>152326196809283810</t>
  </si>
  <si>
    <t>1505250918030008</t>
  </si>
  <si>
    <t>李宝</t>
  </si>
  <si>
    <t>4b0c8bc20a9144ca862d330b01901dc8</t>
  </si>
  <si>
    <t>6820218cd61b11ddb504e16feb5bfbfe_0</t>
  </si>
  <si>
    <t>6820218dd61b11ddb504e16feb5bfbfe</t>
  </si>
  <si>
    <t>152326195801103817</t>
  </si>
  <si>
    <t>1505250919010003</t>
  </si>
  <si>
    <t>谢色冷道日吉</t>
  </si>
  <si>
    <t>c38e4d0be58646f599fcfcdb87064d82</t>
  </si>
  <si>
    <t>d53938c6d6e311ddb504e16feb5bfbfe_0</t>
  </si>
  <si>
    <t>d53938c7d6e311ddb504e16feb5bfbfe</t>
  </si>
  <si>
    <t>15232619641222381X</t>
  </si>
  <si>
    <t>1505250919020065</t>
  </si>
  <si>
    <t>包龙</t>
  </si>
  <si>
    <t>0748a7293df24b5a9e4e754e663b9e09</t>
  </si>
  <si>
    <t>1f4df41cd64611ddb504e16feb5bfbfe_0</t>
  </si>
  <si>
    <t>1f4df41dd64611ddb504e16feb5bfbfe</t>
  </si>
  <si>
    <t>152326198012283812</t>
  </si>
  <si>
    <t>1505250920010003</t>
  </si>
  <si>
    <t>吴军</t>
  </si>
  <si>
    <t>1a770a3f2caa4357a87d54ffe2e3c64a</t>
  </si>
  <si>
    <t>e80ffd1ababd11dd857b3f49f5b13c93_0</t>
  </si>
  <si>
    <t>e80ffd1bbabd11dd857b3f49f5b13c93</t>
  </si>
  <si>
    <t>15232619620827381X</t>
  </si>
  <si>
    <t>1505250920010048</t>
  </si>
  <si>
    <t>张景春</t>
  </si>
  <si>
    <t>e3ea0fac141d4f6f8c03aab1e13355dc</t>
  </si>
  <si>
    <t>b6343f0cbd0b11dda229e189c3c116f0_0</t>
  </si>
  <si>
    <t>b6343f0dbd0b11dda229e189c3c116f0</t>
  </si>
  <si>
    <t>15232619510112385X</t>
  </si>
  <si>
    <t>1505250920010066</t>
  </si>
  <si>
    <t>王怀宗</t>
  </si>
  <si>
    <t>5cb3ba59784043fba359169da4365892</t>
  </si>
  <si>
    <t>8a6b861ebd1811dda229e189c3c116f0_0</t>
  </si>
  <si>
    <t>8a6b861fbd1811dda229e189c3c116f0</t>
  </si>
  <si>
    <t>152326195311253812</t>
  </si>
  <si>
    <t>1505250920010086</t>
  </si>
  <si>
    <t>鞠国华</t>
  </si>
  <si>
    <t>4264fc09acbb4630a479f8aa18c91b1d</t>
  </si>
  <si>
    <t>1f7ea6b5bd2b11dda229e189c3c116f0_0</t>
  </si>
  <si>
    <t>b9d5f406bd2c11dda229e189c3c116f0</t>
  </si>
  <si>
    <t>152326196110133827</t>
  </si>
  <si>
    <t>1505250920010087</t>
  </si>
  <si>
    <t>杨军</t>
  </si>
  <si>
    <t>cfb6411e35944214bd9e6ac7e375436a</t>
  </si>
  <si>
    <t>fd58d194bd2c11dda229e189c3c116f0_0</t>
  </si>
  <si>
    <t>fd58d195bd2c11dda229e189c3c116f0</t>
  </si>
  <si>
    <t>152326196109023815</t>
  </si>
  <si>
    <t>1505250920010089</t>
  </si>
  <si>
    <t>张玉福</t>
  </si>
  <si>
    <t>宋彩云</t>
  </si>
  <si>
    <t>cbadc535e4ee4b6597a55013804d14c3</t>
  </si>
  <si>
    <t>1f40414dbd2f11dda229e189c3c116f0_0</t>
  </si>
  <si>
    <t>814438b4bda811dda229e189c3c116f0</t>
  </si>
  <si>
    <t>152326199001173815</t>
  </si>
  <si>
    <t>1505250920010094</t>
  </si>
  <si>
    <t>张井全</t>
  </si>
  <si>
    <t>032487f0b94f438ea2605bb75a30026f</t>
  </si>
  <si>
    <t>a80e8b8ebdad11dda229e189c3c116f0_0</t>
  </si>
  <si>
    <t>a80e8b8fbdad11dda229e189c3c116f0</t>
  </si>
  <si>
    <t>152326194404243811</t>
  </si>
  <si>
    <t>1505250921010061</t>
  </si>
  <si>
    <t>鲁春风</t>
  </si>
  <si>
    <t>鲁莫德格</t>
  </si>
  <si>
    <t>0760e61574a840569fc325eb783f4925</t>
  </si>
  <si>
    <t>b3940763db1211dd9dffcf18f4200bc4_0</t>
  </si>
  <si>
    <t>f9dae759db1211dd9dffcf18f4200bc4</t>
  </si>
  <si>
    <t>152326198704143810</t>
  </si>
  <si>
    <t>1505250901010075</t>
  </si>
  <si>
    <t>尹双和尔</t>
  </si>
  <si>
    <t>46ba5ee3c6fb42c689db960ec7ec9de2</t>
  </si>
  <si>
    <t>ef181bd9db1a11dd9dffcf18f4200bc4_0</t>
  </si>
  <si>
    <t>ef181bdadb1a11dd9dffcf18f4200bc4</t>
  </si>
  <si>
    <t>152326195212147619</t>
  </si>
  <si>
    <t>1505250901010107</t>
  </si>
  <si>
    <t>席布和</t>
  </si>
  <si>
    <t>d9b41122fe3d4f138d63def0225f9010</t>
  </si>
  <si>
    <t>4b9b6403ac5411e0bcb959b3b82637f6_0</t>
  </si>
  <si>
    <t>4b9b6404ac5411e0bcb959b3b82637f6</t>
  </si>
  <si>
    <t>15232619800610761X</t>
  </si>
  <si>
    <t>1505250901010110</t>
  </si>
  <si>
    <t>康增格道尔吉</t>
  </si>
  <si>
    <t>e1141006995f432e984b402c94459154</t>
  </si>
  <si>
    <t>C4D85D48-E2B0-0001-F641-1D3094901E2D_0</t>
  </si>
  <si>
    <t>C4D85D48-E2B0-0001-4DEA-1BA0B0E018E6</t>
  </si>
  <si>
    <t>152326195511117612</t>
  </si>
  <si>
    <t>1505250901020020</t>
  </si>
  <si>
    <t>金毕力格</t>
  </si>
  <si>
    <t>ef0169b338b7408ea0ea67bd32a2deac</t>
  </si>
  <si>
    <t>2a57498ed8b011dd9dffcf18f4200bc4_0</t>
  </si>
  <si>
    <t>2a57498fd8b011dd9dffcf18f4200bc4</t>
  </si>
  <si>
    <t>152326197410127618</t>
  </si>
  <si>
    <t>1505250902020010</t>
  </si>
  <si>
    <t>杜春岩</t>
  </si>
  <si>
    <t>bd06de9867b447e597e23fd01a973eb7</t>
  </si>
  <si>
    <t>d78ae5ead64311ddb504e16feb5bfbfe_0</t>
  </si>
  <si>
    <t>d78ae5ebd64311ddb504e16feb5bfbfe</t>
  </si>
  <si>
    <t>152326198211157616</t>
  </si>
  <si>
    <t>1505250902020066</t>
  </si>
  <si>
    <t>套各图白乙拉</t>
  </si>
  <si>
    <t>套各套拉</t>
  </si>
  <si>
    <t>cae821bd61fd413f97789ecee2d240fc</t>
  </si>
  <si>
    <t>7d5bfdafd7a111dd9dffcf18f4200bc4_0</t>
  </si>
  <si>
    <t>7d5bfdb0d7a111dd9dffcf18f4200bc4</t>
  </si>
  <si>
    <t>152326197409137632</t>
  </si>
  <si>
    <t>1505250903010152</t>
  </si>
  <si>
    <t>邓德力格日妈</t>
  </si>
  <si>
    <t>40eb4fb403f045af96a0399bd2bcf065</t>
  </si>
  <si>
    <t>8bd0e033ac5e11e0bcb959b3b82637f6_0</t>
  </si>
  <si>
    <t>8bd0e034ac5e11e0bcb959b3b82637f6</t>
  </si>
  <si>
    <t>152326194812027624</t>
  </si>
  <si>
    <t>1505250903010169</t>
  </si>
  <si>
    <t>章秀英</t>
  </si>
  <si>
    <t>e80b318555d1432a93bb004270039e68</t>
  </si>
  <si>
    <t>a2c6a2c6e4a911e487b56f22608a994a_0</t>
  </si>
  <si>
    <t>a2c6a2c7e4a911e487b56f22608a994a</t>
  </si>
  <si>
    <t>152326194410167624</t>
  </si>
  <si>
    <t>1505250903010170</t>
  </si>
  <si>
    <t>阿力坦呼</t>
  </si>
  <si>
    <t>e4805cfe33b542bab55df045501688b3</t>
  </si>
  <si>
    <t>6fe2d54e578d11e5ba5427583697d2ad_0</t>
  </si>
  <si>
    <t>6fe2d54f578d11e5ba5427583697d2ad</t>
  </si>
  <si>
    <t>15232619451012762X</t>
  </si>
  <si>
    <t>1505250903020047</t>
  </si>
  <si>
    <t>郭巴力吉</t>
  </si>
  <si>
    <t>郭彭思格</t>
  </si>
  <si>
    <t>aafba704e7ca4facb56fcc6c8b686159</t>
  </si>
  <si>
    <t>487f680fd94611dd9dffcf18f4200bc4_0</t>
  </si>
  <si>
    <t>487f6810d94611dd9dffcf18f4200bc4</t>
  </si>
  <si>
    <t>152326195106017618</t>
  </si>
  <si>
    <t>1505250904010100</t>
  </si>
  <si>
    <t>德力根仓</t>
  </si>
  <si>
    <t>8bb006d9585945bdbdaaf7bbb474e50d</t>
  </si>
  <si>
    <t>b06b35b9db9c11dd9dffcf18f4200bc4_0</t>
  </si>
  <si>
    <t>5cbc854bdb9d11dd9dffcf18f4200bc4</t>
  </si>
  <si>
    <t>152326196509167615</t>
  </si>
  <si>
    <t>1505250904020064</t>
  </si>
  <si>
    <t>宝敖思达古拉</t>
  </si>
  <si>
    <t>6001e1f9b4b4433e873709a420f24b63</t>
  </si>
  <si>
    <t>5106dbd0dae611dd9dffcf18f4200bc4_0</t>
  </si>
  <si>
    <t>6d904f28dae611dd9dffcf18f4200bc4</t>
  </si>
  <si>
    <t>152326194303077623</t>
  </si>
  <si>
    <t>1505250905020020</t>
  </si>
  <si>
    <t>付国发</t>
  </si>
  <si>
    <t>b14ee6251574489381fd232f62211b71</t>
  </si>
  <si>
    <t>13d6119fd70411ddb504e16feb5bfbfe_0</t>
  </si>
  <si>
    <t>13d611a0d70411ddb504e16feb5bfbfe</t>
  </si>
  <si>
    <t>152326194004177616</t>
  </si>
  <si>
    <t>1505250906010007</t>
  </si>
  <si>
    <t>张福庭</t>
  </si>
  <si>
    <t>9062e7b7203847699ae934aea81e2d87</t>
  </si>
  <si>
    <t>c98e8c8ed7a911dd9dffcf18f4200bc4_0</t>
  </si>
  <si>
    <t>c98e8c8fd7a911dd9dffcf18f4200bc4</t>
  </si>
  <si>
    <t>152326195406217611</t>
  </si>
  <si>
    <t>1505250906010020</t>
  </si>
  <si>
    <t>程贵</t>
  </si>
  <si>
    <t>高俊琴死亡</t>
  </si>
  <si>
    <t>004e5553ac264f67bc6d629b03ca53f3</t>
  </si>
  <si>
    <t>650f5a4ad7b511dd9dffcf18f4200bc4_1</t>
  </si>
  <si>
    <t>650f5a4bd7b511dd9dffcf18f4200bc4</t>
  </si>
  <si>
    <t>152326195405257611</t>
  </si>
  <si>
    <t>1505250906010034</t>
  </si>
  <si>
    <t>邓春桥</t>
  </si>
  <si>
    <t>3e2673f4b3d2460b8b4497a89fca08fb</t>
  </si>
  <si>
    <t>dc8b4ebbd7c111dd9dffcf18f4200bc4_0</t>
  </si>
  <si>
    <t>dc8b4ebcd7c111dd9dffcf18f4200bc4</t>
  </si>
  <si>
    <t>152326196209127611</t>
  </si>
  <si>
    <t>1505250906010035</t>
  </si>
  <si>
    <t>王会</t>
  </si>
  <si>
    <t>243babe439e84112b8c347177ec2f5fd</t>
  </si>
  <si>
    <t>2e80cbe0d7c311dd9dffcf18f4200bc4_0</t>
  </si>
  <si>
    <t>2e80cbe1d7c311dd9dffcf18f4200bc4</t>
  </si>
  <si>
    <t>152326195903237613</t>
  </si>
  <si>
    <t>1505250906020026</t>
  </si>
  <si>
    <t>李明</t>
  </si>
  <si>
    <t>14737823748249fc8b534f1840fdea85</t>
  </si>
  <si>
    <t>b52a2c03d79d11dd9dffcf18f4200bc4_0</t>
  </si>
  <si>
    <t>b52a2c04d79d11dd9dffcf18f4200bc4</t>
  </si>
  <si>
    <t>152326195604247619</t>
  </si>
  <si>
    <t>1505250906020028</t>
  </si>
  <si>
    <t>何金明</t>
  </si>
  <si>
    <t>0574def2e4584386a3cb0010078a5ebd</t>
  </si>
  <si>
    <t>24d9d47dd79f11dd9dffcf18f4200bc4_0</t>
  </si>
  <si>
    <t>24d9d47ed79f11dd9dffcf18f4200bc4</t>
  </si>
  <si>
    <t>152326196411097612</t>
  </si>
  <si>
    <t>1505250906020032</t>
  </si>
  <si>
    <t>高白音</t>
  </si>
  <si>
    <t>3caa13c1722d42d39503560149f06228</t>
  </si>
  <si>
    <t>4257a06dd7a411dd9dffcf18f4200bc4_0</t>
  </si>
  <si>
    <t>4257a06ed7a411dd9dffcf18f4200bc4</t>
  </si>
  <si>
    <t>152326195701087610</t>
  </si>
  <si>
    <t>1505250907020053</t>
  </si>
  <si>
    <t>敖哈达</t>
  </si>
  <si>
    <t>敖哈达死亡（翟初一）</t>
  </si>
  <si>
    <t>d43a63d1cf0e4c6bb47ce20adf8aad62</t>
  </si>
  <si>
    <t>0244aa1bd8b411dd9dffcf18f4200bc4_1</t>
  </si>
  <si>
    <t>0244aa1cd8b411dd9dffcf18f4200bc4</t>
  </si>
  <si>
    <t>152326195905097618</t>
  </si>
  <si>
    <t>1505250908010015</t>
  </si>
  <si>
    <t>白玉花</t>
  </si>
  <si>
    <t>c1b3b47ba9184ec0b4d7e111bead4919</t>
  </si>
  <si>
    <t>0a175dc0d63f11ddb504e16feb5bfbfe_0</t>
  </si>
  <si>
    <t>4f28f1ded63f11ddb504e16feb5bfbfe</t>
  </si>
  <si>
    <t>152326197503037881</t>
  </si>
  <si>
    <t>1505250908010059</t>
  </si>
  <si>
    <t>马乌力吉道格套</t>
  </si>
  <si>
    <t>马乌力吉白音</t>
  </si>
  <si>
    <t>40db49c283af4f95b6242c9f82be2bb1</t>
  </si>
  <si>
    <t>04315025d6e811ddb504e16feb5bfbfe_0</t>
  </si>
  <si>
    <t>04315026d6e811ddb504e16feb5bfbfe</t>
  </si>
  <si>
    <t>152326198307027613</t>
  </si>
  <si>
    <t>1505250908010073</t>
  </si>
  <si>
    <t>席敖特根</t>
  </si>
  <si>
    <t>a0c30d5ffe30478ea027594655f8cdec</t>
  </si>
  <si>
    <t>0e0557a7d6f711ddb504e16feb5bfbfe_0</t>
  </si>
  <si>
    <t>0e0557a8d6f711ddb504e16feb5bfbfe</t>
  </si>
  <si>
    <t>152326196107207637</t>
  </si>
  <si>
    <t>1505250908010100</t>
  </si>
  <si>
    <t>武阿斯冷</t>
  </si>
  <si>
    <t>a02061fad17e4da39fc13806f0e9fc73</t>
  </si>
  <si>
    <t>156eb1b1d70f11dd9dffcf18f4200bc4_0</t>
  </si>
  <si>
    <t>156eb1b2d70f11dd9dffcf18f4200bc4</t>
  </si>
  <si>
    <t>152326196107267613</t>
  </si>
  <si>
    <t>1505250910010032</t>
  </si>
  <si>
    <t>071806f0c9054a56a1cc6ed8b3c610e5</t>
  </si>
  <si>
    <t>b140ee91d88711dd9dffcf18f4200bc4_0</t>
  </si>
  <si>
    <t>b140ee92d88711dd9dffcf18f4200bc4</t>
  </si>
  <si>
    <t>152326198510117614</t>
  </si>
  <si>
    <t>1505250910010092</t>
  </si>
  <si>
    <t>张军</t>
  </si>
  <si>
    <t>ff6bec1d23354dd090aab53c42f082e4</t>
  </si>
  <si>
    <t>2fbd7be1d8b511dd9dffcf18f4200bc4_0</t>
  </si>
  <si>
    <t>2fbd7be2d8b511dd9dffcf18f4200bc4</t>
  </si>
  <si>
    <t>15232619750406761X</t>
  </si>
  <si>
    <t>1505250910010116</t>
  </si>
  <si>
    <t>玉荣</t>
  </si>
  <si>
    <t>e40a20879bdd4922a636e8fdc476b9ce</t>
  </si>
  <si>
    <t>C4631F13-84B0-0001-1F8A-15F7B84C6EE0_0</t>
  </si>
  <si>
    <t>C4631F13-84B0-0001-507B-16D01F6015D1</t>
  </si>
  <si>
    <t>152326197706057620</t>
  </si>
  <si>
    <t>1505250910020015</t>
  </si>
  <si>
    <t>梁舍冷</t>
  </si>
  <si>
    <t>谢斯芹（梁舍冷死亡）</t>
  </si>
  <si>
    <t>c00aaae1555d4a1ebb1aa8eeccb4e274</t>
  </si>
  <si>
    <t>08826406d87c11dd9dffcf18f4200bc4_2</t>
  </si>
  <si>
    <t>08826407d87c11dd9dffcf18f4200bc4</t>
  </si>
  <si>
    <t>152326195902027614</t>
  </si>
  <si>
    <t>1505250910020064</t>
  </si>
  <si>
    <t>张景坤</t>
  </si>
  <si>
    <t>36b3aef87bd34d9b9eaea17af52f2c73</t>
  </si>
  <si>
    <t>8d4683cdd89811dd9dffcf18f4200bc4_0</t>
  </si>
  <si>
    <t>8d4683ced89811dd9dffcf18f4200bc4</t>
  </si>
  <si>
    <t>152326195506287617</t>
  </si>
  <si>
    <t>1505250911020006</t>
  </si>
  <si>
    <t>席栓柱</t>
  </si>
  <si>
    <t>9875173361fe43c28b421f632af79da0</t>
  </si>
  <si>
    <t>58644051d93211dd9dffcf18f4200bc4_0</t>
  </si>
  <si>
    <t>58644052d93211dd9dffcf18f4200bc4</t>
  </si>
  <si>
    <t>152326194803277613</t>
  </si>
  <si>
    <t>1505250911020031</t>
  </si>
  <si>
    <t>包金柱</t>
  </si>
  <si>
    <t>乌云格日乐死亡</t>
  </si>
  <si>
    <t>0a7d4000838947d9b080ad5bb6e5f067</t>
  </si>
  <si>
    <t>13c9043ed94311dd9dffcf18f4200bc4_0</t>
  </si>
  <si>
    <t>13c9043fd94311dd9dffcf18f4200bc4</t>
  </si>
  <si>
    <t>152326196701167615</t>
  </si>
  <si>
    <t>1505250911020036</t>
  </si>
  <si>
    <t>胡岗山</t>
  </si>
  <si>
    <t>adfa3588115e4796816eb7ac6577e95a</t>
  </si>
  <si>
    <t>b672a460d94511dd9dffcf18f4200bc4_0</t>
  </si>
  <si>
    <t>b672a461d94511dd9dffcf18f4200bc4</t>
  </si>
  <si>
    <t>152326198106297617</t>
  </si>
  <si>
    <t>1505250913010039</t>
  </si>
  <si>
    <t>海永</t>
  </si>
  <si>
    <t>4696497ffc524dbeb578636ac70a278c</t>
  </si>
  <si>
    <t>65752140d71611dd9dffcf18f4200bc4_0</t>
  </si>
  <si>
    <t>9e9fad8cd71611dd9dffcf18f4200bc4</t>
  </si>
  <si>
    <t>152326197607167621</t>
  </si>
  <si>
    <t>1505250913010105</t>
  </si>
  <si>
    <t>全福</t>
  </si>
  <si>
    <t>a8c51b1d4af54b5cb8555a01b401d099</t>
  </si>
  <si>
    <t>C4ECE0E7-0D10-0001-BB71-752A10606EF0_0</t>
  </si>
  <si>
    <t>C4ECE107-27D0-0001-5130-11E01C001352</t>
  </si>
  <si>
    <t>152326200104047614</t>
  </si>
  <si>
    <t>1505250915010052</t>
  </si>
  <si>
    <t>宝敖道胡</t>
  </si>
  <si>
    <t>0baba7852fe843678d8495b75aa18357</t>
  </si>
  <si>
    <t>1c9ea5efd61111ddb504e16feb5bfbfe_0</t>
  </si>
  <si>
    <t>3946eb50d61111ddb504e16feb5bfbfe</t>
  </si>
  <si>
    <t>152326196307163827</t>
  </si>
  <si>
    <t>1505250918010073</t>
  </si>
  <si>
    <t>陈国庆</t>
  </si>
  <si>
    <t>d2d9bd0dc3ec4170a61d8a3dc99a14e2</t>
  </si>
  <si>
    <t>C4D8A9CE-CF30-0001-EA8A-F530150014DF_0</t>
  </si>
  <si>
    <t>C4D8A9CE-CF30-0001-C863-C4805F401FDF</t>
  </si>
  <si>
    <t>152326197404123813</t>
  </si>
  <si>
    <t>1505250918020018</t>
  </si>
  <si>
    <t>李云风</t>
  </si>
  <si>
    <t>（徐立荣）李云风死亡</t>
  </si>
  <si>
    <t>e21ee4543c4944c89dd7823aee19405a</t>
  </si>
  <si>
    <t>6c3ae1f9d63d11ddb504e16feb5bfbfe_1</t>
  </si>
  <si>
    <t>6c3ae1fad63d11ddb504e16feb5bfbfe</t>
  </si>
  <si>
    <t>152326196309303811</t>
  </si>
  <si>
    <t>1505250920010117</t>
  </si>
  <si>
    <t>张景林</t>
  </si>
  <si>
    <t>王玉芝</t>
  </si>
  <si>
    <t>e3480dca446340ada1eb637706a309bb</t>
  </si>
  <si>
    <t>cef0939ea53811e18ff2e1dd4b2d7d94_0</t>
  </si>
  <si>
    <t>cef0939fa53811e18ff2e1dd4b2d7d94</t>
  </si>
  <si>
    <t>152326195208163835</t>
  </si>
  <si>
    <t>1505250921010013</t>
  </si>
  <si>
    <t>鲁玉成</t>
  </si>
  <si>
    <t>eb2602a264d944ae865993042b81d121</t>
  </si>
  <si>
    <t>475a75dddad611dd9dffcf18f4200bc4_0</t>
  </si>
  <si>
    <t>475a75dedad611dd9dffcf18f4200bc4</t>
  </si>
  <si>
    <t>152326197402113814</t>
  </si>
  <si>
    <t>1505250921010014</t>
  </si>
  <si>
    <t>海棠</t>
  </si>
  <si>
    <t>d0c9dd541684425d8d9711f5af4f3b73</t>
  </si>
  <si>
    <t>478c8295dad611dd9dffcf18f4200bc4_0</t>
  </si>
  <si>
    <t>71faf9b1dad711dd9dffcf18f4200bc4</t>
  </si>
  <si>
    <t>152326197305257621</t>
  </si>
  <si>
    <t>1505250921010088</t>
  </si>
  <si>
    <t>梁海英</t>
  </si>
  <si>
    <t>8b9636d07b054954adb7c61fed8a7ada</t>
  </si>
  <si>
    <t>c8570926db9511dd9dffcf18f4200bc4_0</t>
  </si>
  <si>
    <t>c8570927db9511dd9dffcf18f4200bc4</t>
  </si>
  <si>
    <t>152326197612023817</t>
  </si>
  <si>
    <t>1505250921020093</t>
  </si>
  <si>
    <t>谢金山</t>
  </si>
  <si>
    <t>0a84b0b1dc1a4f53a8dff0351a4f5e1a</t>
  </si>
  <si>
    <t>efae7f83dbba11e7b1a05990b2904c81_0</t>
  </si>
  <si>
    <t>efae7f84dbba11e7b1a05990b2904c81</t>
  </si>
  <si>
    <t>152326197308083815</t>
  </si>
  <si>
    <t>1505250922010057</t>
  </si>
  <si>
    <t>宝良</t>
  </si>
  <si>
    <t>cb910e0d4dcf4668b304fbdd8d20cdc7</t>
  </si>
  <si>
    <t>fb6c7b14bf6711dda229e189c3c116f0_0</t>
  </si>
  <si>
    <t>fb6c7b15bf6711dda229e189c3c116f0</t>
  </si>
  <si>
    <t>152326197610253811</t>
  </si>
  <si>
    <t>1505250922010104</t>
  </si>
  <si>
    <t>何振山</t>
  </si>
  <si>
    <t>64c85f8a8f5e46b99f76eca3e78162e7</t>
  </si>
  <si>
    <t>0ea305f9c00f11dda229e189c3c116f0_0</t>
  </si>
  <si>
    <t>0ea305fac00f11dda229e189c3c116f0</t>
  </si>
  <si>
    <t>15232619460720381X</t>
  </si>
  <si>
    <t>1505250922010136</t>
  </si>
  <si>
    <t>刘桂枝</t>
  </si>
  <si>
    <t>6dad9012853e43968d49d417416b6d63</t>
  </si>
  <si>
    <t>da5068f4c04211dd90b9c124202db2b9_0</t>
  </si>
  <si>
    <t>ebc45508c04211dd90b9c124202db2b9</t>
  </si>
  <si>
    <t>152326194510053827</t>
  </si>
  <si>
    <t>1505250902010084</t>
  </si>
  <si>
    <t>梁金山</t>
  </si>
  <si>
    <t>62e5c09f1c1f4f4c960bd1929335e89a</t>
  </si>
  <si>
    <t>9eefaf3cd7c511dd9dffcf18f4200bc4_0</t>
  </si>
  <si>
    <t>9eefaf3dd7c511dd9dffcf18f4200bc4</t>
  </si>
  <si>
    <t>152326197802107616</t>
  </si>
  <si>
    <t>1505250903010097</t>
  </si>
  <si>
    <t>吴小刚</t>
  </si>
  <si>
    <t>李勿日娜</t>
  </si>
  <si>
    <t>05d33dac0f7a4b8c993ad4f7fc5b7f1d</t>
  </si>
  <si>
    <t>2e12efe4dac811dd9dffcf18f4200bc4_0</t>
  </si>
  <si>
    <t>2e12efe5dac811dd9dffcf18f4200bc4</t>
  </si>
  <si>
    <t>152326196107077617</t>
  </si>
  <si>
    <t>1505250903010100</t>
  </si>
  <si>
    <t>白明根白义拉</t>
  </si>
  <si>
    <t>更换户主白艾力布</t>
  </si>
  <si>
    <t>42c85f41505247f28756ebab981eb315</t>
  </si>
  <si>
    <t>d2515fbedaca11dd9dffcf18f4200bc4_0</t>
  </si>
  <si>
    <t>d2515fbfdaca11dd9dffcf18f4200bc4</t>
  </si>
  <si>
    <t>152326198212157618</t>
  </si>
  <si>
    <t>1505250903010103</t>
  </si>
  <si>
    <t>李青</t>
  </si>
  <si>
    <t>43a1aca9359b4c9ebe1df2e82fee3a25</t>
  </si>
  <si>
    <t>4ac598a5dacc11dd9dffcf18f4200bc4_0</t>
  </si>
  <si>
    <t>4ac598a6dacc11dd9dffcf18f4200bc4</t>
  </si>
  <si>
    <t>152326197610107611</t>
  </si>
  <si>
    <t>1505250903020021</t>
  </si>
  <si>
    <t>宝得布力呼</t>
  </si>
  <si>
    <t>e3c1cfdcd05d452498e788c7274b4f33</t>
  </si>
  <si>
    <t>2c316d28d93a11dd9dffcf18f4200bc4_0</t>
  </si>
  <si>
    <t>2c316d29d93a11dd9dffcf18f4200bc4</t>
  </si>
  <si>
    <t>152326196903107610</t>
  </si>
  <si>
    <t>1505250903020025</t>
  </si>
  <si>
    <t>吴美英</t>
  </si>
  <si>
    <t>吴双鹏</t>
  </si>
  <si>
    <t>78c6c7ca55dc4b6880689d86bff72ee7</t>
  </si>
  <si>
    <t>fbfccf81d93b11dd9dffcf18f4200bc4_0</t>
  </si>
  <si>
    <t>ae5ba6a6d93c11dd9dffcf18f4200bc4</t>
  </si>
  <si>
    <t>152326199010037620</t>
  </si>
  <si>
    <t>1505250904010077</t>
  </si>
  <si>
    <t>王治和</t>
  </si>
  <si>
    <t>姚树琴（王治和死亡）</t>
  </si>
  <si>
    <t>b1586ca66cf64137a5aab62da95ac8a2</t>
  </si>
  <si>
    <t>fbc1d6bbdb9411dd9dffcf18f4200bc4_1</t>
  </si>
  <si>
    <t>fbc1d6bcdb9411dd9dffcf18f4200bc4</t>
  </si>
  <si>
    <t>152326194312177618</t>
  </si>
  <si>
    <t>1505250904010090</t>
  </si>
  <si>
    <t>留龙堂</t>
  </si>
  <si>
    <t>dd42f5e7fe73445c8f880e9dfeed3d95</t>
  </si>
  <si>
    <t>6a88283adb9911dd9dffcf18f4200bc4_0</t>
  </si>
  <si>
    <t>6a88283bdb9911dd9dffcf18f4200bc4</t>
  </si>
  <si>
    <t>15232619720127761X</t>
  </si>
  <si>
    <t>1505250904010110</t>
  </si>
  <si>
    <t>阿门勿日图</t>
  </si>
  <si>
    <t>4ee74f9466b543e9b2196664dfc90fc1</t>
  </si>
  <si>
    <t>f0644980db9f11dd9dffcf18f4200bc4_0</t>
  </si>
  <si>
    <t>f0644981db9f11dd9dffcf18f4200bc4</t>
  </si>
  <si>
    <t>152326196504177611</t>
  </si>
  <si>
    <t>1505250906010028</t>
  </si>
  <si>
    <t>姜彩霞</t>
  </si>
  <si>
    <t>2f3d29bf896442e29b15830f3453a8a7</t>
  </si>
  <si>
    <t>2b126f2fd7ba11dd9dffcf18f4200bc4_0</t>
  </si>
  <si>
    <t>5b310115d7ba11dd9dffcf18f4200bc4</t>
  </si>
  <si>
    <t>152326196209057641</t>
  </si>
  <si>
    <t>1505250906010060</t>
  </si>
  <si>
    <t>崔振东</t>
  </si>
  <si>
    <t>62e01c335afc43e1a70c8492c6c0e55b</t>
  </si>
  <si>
    <t>7aa91d09d7f711dd9dffcf18f4200bc4_0</t>
  </si>
  <si>
    <t>7aa91d0ad7f711dd9dffcf18f4200bc4</t>
  </si>
  <si>
    <t>152326196005107619</t>
  </si>
  <si>
    <t>1505250906010086</t>
  </si>
  <si>
    <t>夏桂雲</t>
  </si>
  <si>
    <t>e4eb351961354aeba2d4bd3580357adc</t>
  </si>
  <si>
    <t>d70b8dadd87311dd9dffcf18f4200bc4_0</t>
  </si>
  <si>
    <t>d70b8daed87311dd9dffcf18f4200bc4</t>
  </si>
  <si>
    <t>152326195702197627</t>
  </si>
  <si>
    <t>1505250906010090</t>
  </si>
  <si>
    <t>高升</t>
  </si>
  <si>
    <t>63bfc80d56464937bb7b8dbad947ce9c</t>
  </si>
  <si>
    <t>c736a60ed87a11dd9dffcf18f4200bc4_0</t>
  </si>
  <si>
    <t>c736a60fd87a11dd9dffcf18f4200bc4</t>
  </si>
  <si>
    <t>152326196211247612</t>
  </si>
  <si>
    <t>1505250906020069</t>
  </si>
  <si>
    <t>崔国明</t>
  </si>
  <si>
    <t>34f64e45dc1c4d5b9594c942fdee1b9b</t>
  </si>
  <si>
    <t>6f1e2e2ad7c911dd9dffcf18f4200bc4_0</t>
  </si>
  <si>
    <t>6f1e2e2bd7c911dd9dffcf18f4200bc4</t>
  </si>
  <si>
    <t>152326195307017614</t>
  </si>
  <si>
    <t>1505250907020020</t>
  </si>
  <si>
    <t>薛金纲</t>
  </si>
  <si>
    <t>李敖道胡</t>
  </si>
  <si>
    <t>de3eac4dc97641f484317b77b62ac88c</t>
  </si>
  <si>
    <t>bc3f7740d89711dd9dffcf18f4200bc4_0</t>
  </si>
  <si>
    <t>bc3f7741d89711dd9dffcf18f4200bc4</t>
  </si>
  <si>
    <t>15232619740910761X</t>
  </si>
  <si>
    <t>1505250907020063</t>
  </si>
  <si>
    <t>薛巴根那</t>
  </si>
  <si>
    <t>784ec7f055d8433cab5399cf49714d2d</t>
  </si>
  <si>
    <t>e0a51fbad8b911dd9dffcf18f4200bc4_0</t>
  </si>
  <si>
    <t>e0a51fbbd8b911dd9dffcf18f4200bc4</t>
  </si>
  <si>
    <t>152326195607217618</t>
  </si>
  <si>
    <t>1505250907020095</t>
  </si>
  <si>
    <t>宝老布桑</t>
  </si>
  <si>
    <t>0557339595cd43bfba37c718d23c0a76</t>
  </si>
  <si>
    <t>76f16600c93c11e487b56f22608a994a_0</t>
  </si>
  <si>
    <t>76f16601c93c11e487b56f22608a994a</t>
  </si>
  <si>
    <t>15232619340626761X</t>
  </si>
  <si>
    <t>1505250907020098</t>
  </si>
  <si>
    <t>李哈斯通力嘎</t>
  </si>
  <si>
    <t>65d88fb00fe54112bd78ea4d644630dc</t>
  </si>
  <si>
    <t>f73bb616579411e5ba5427583697d2ad_1</t>
  </si>
  <si>
    <t>f73bb617579411e5ba5427583697d2ad</t>
  </si>
  <si>
    <t>152326197507037619</t>
  </si>
  <si>
    <t>1505250908010099</t>
  </si>
  <si>
    <t>席乌力吉门德</t>
  </si>
  <si>
    <t>713ec3ca6d3b4cb79fea4105d3cfa33b</t>
  </si>
  <si>
    <t>7ac5a57cd70e11dd9dffcf18f4200bc4_0</t>
  </si>
  <si>
    <t>7ac5a57dd70e11dd9dffcf18f4200bc4</t>
  </si>
  <si>
    <t>152326197101167632</t>
  </si>
  <si>
    <t>1505250910010066</t>
  </si>
  <si>
    <t>勿力吉扎布</t>
  </si>
  <si>
    <t>34c0311a17dd4ebeb00c1c1610df0453</t>
  </si>
  <si>
    <t>1975fa25d89d11dd9dffcf18f4200bc4_0</t>
  </si>
  <si>
    <t>1975fa26d89d11dd9dffcf18f4200bc4</t>
  </si>
  <si>
    <t>152326195307237617</t>
  </si>
  <si>
    <t>1505250910020044</t>
  </si>
  <si>
    <t>张玉芬</t>
  </si>
  <si>
    <t>张玉芬死亡（王华）</t>
  </si>
  <si>
    <t>e53aaae3bf104b75be79c565fb8821b9</t>
  </si>
  <si>
    <t>61edde9bd88d11dd9dffcf18f4200bc4_1</t>
  </si>
  <si>
    <t>82d888b9d88d11dd9dffcf18f4200bc4</t>
  </si>
  <si>
    <t>152326195810277624</t>
  </si>
  <si>
    <t>1505250911020058</t>
  </si>
  <si>
    <t>李那顺</t>
  </si>
  <si>
    <t>李双宝</t>
  </si>
  <si>
    <t>fe194b51faa142ef85be96cad347268b</t>
  </si>
  <si>
    <t>a49fa46ad96611dd9dffcf18f4200bc4_0</t>
  </si>
  <si>
    <t>a49fa46bd96611dd9dffcf18f4200bc4</t>
  </si>
  <si>
    <t>152326197102097613</t>
  </si>
  <si>
    <t>1505250911020082</t>
  </si>
  <si>
    <t>宋华</t>
  </si>
  <si>
    <t>宋明明</t>
  </si>
  <si>
    <t>1fcaa98f482b44cb880ae4b5fedcaf48</t>
  </si>
  <si>
    <t>3e16c682dad211dd9dffcf18f4200bc4_0</t>
  </si>
  <si>
    <t>3e16c683dad211dd9dffcf18f4200bc4</t>
  </si>
  <si>
    <t>152326197910237637</t>
  </si>
  <si>
    <t>1505250912010008</t>
  </si>
  <si>
    <t>候占岭</t>
  </si>
  <si>
    <t>侯翠影</t>
  </si>
  <si>
    <t>f5467dd6aad74006a132a3bb64b743d5</t>
  </si>
  <si>
    <t>2b224832c1ae11dd90b9c124202db2b9_0</t>
  </si>
  <si>
    <t>2b224833c1ae11dd90b9c124202db2b9</t>
  </si>
  <si>
    <t>152326195502237639</t>
  </si>
  <si>
    <t>1505250912010026</t>
  </si>
  <si>
    <t>胡秀兰</t>
  </si>
  <si>
    <t>21adcbbe039f43079c76af5946e53d19</t>
  </si>
  <si>
    <t>a14d350dd55911ddb504e16feb5bfbfe_0</t>
  </si>
  <si>
    <t>caca8b68d55911ddb504e16feb5bfbfe</t>
  </si>
  <si>
    <t>152326193412297620</t>
  </si>
  <si>
    <t>1505250912020024</t>
  </si>
  <si>
    <t>金春香</t>
  </si>
  <si>
    <t>d6e03104d5e74c77a3218ee573ad9873</t>
  </si>
  <si>
    <t>e0e7cce0d54511ddb504e16feb5bfbfe_0</t>
  </si>
  <si>
    <t>16c551fdd54611ddb504e16feb5bfbfe</t>
  </si>
  <si>
    <t>152326197605207626</t>
  </si>
  <si>
    <t>1505250913010077</t>
  </si>
  <si>
    <t>宝国亮</t>
  </si>
  <si>
    <t>081b012e9ac8415a8d170f03531b820c</t>
  </si>
  <si>
    <t>e3f1f20ed7a611dd9dffcf18f4200bc4_0</t>
  </si>
  <si>
    <t>476b56fbd7a711dd9dffcf18f4200bc4</t>
  </si>
  <si>
    <t>152326195811277626</t>
  </si>
  <si>
    <t>1505250914010222</t>
  </si>
  <si>
    <t>呼宝力高</t>
  </si>
  <si>
    <t>2c6df475923443a6ab87f7f9e6a44dcb</t>
  </si>
  <si>
    <t>4a63230bc78b11e487b56f22608a994a_0</t>
  </si>
  <si>
    <t>4a6b877dc78b11e487b56f22608a994a</t>
  </si>
  <si>
    <t>152326195402067628</t>
  </si>
  <si>
    <t>1505250916010065</t>
  </si>
  <si>
    <t>1f05e8aaeb224b37b3a741db7798580e</t>
  </si>
  <si>
    <t>1fa09801db8e11dd9dffcf18f4200bc4_0</t>
  </si>
  <si>
    <t>1fa09802db8e11dd9dffcf18f4200bc4</t>
  </si>
  <si>
    <t>152326195201043814</t>
  </si>
  <si>
    <t>1505250916010110</t>
  </si>
  <si>
    <t>刘金成</t>
  </si>
  <si>
    <t>bdb330e2cc2146b9bb601830a523d90e</t>
  </si>
  <si>
    <t>e7c41d54dbac11dd9dffcf18f4200bc4_0</t>
  </si>
  <si>
    <t>e7c41d55dbac11dd9dffcf18f4200bc4</t>
  </si>
  <si>
    <t>152326195612123819</t>
  </si>
  <si>
    <t>1505250917010076</t>
  </si>
  <si>
    <t>王财吉日呼</t>
  </si>
  <si>
    <t>王阿美</t>
  </si>
  <si>
    <t>289316260ed347529a28c65900829500</t>
  </si>
  <si>
    <t>34a6fb82d7af11dd9dffcf18f4200bc4_0</t>
  </si>
  <si>
    <t>34a6fb83d7af11dd9dffcf18f4200bc4</t>
  </si>
  <si>
    <t>15232619570321381X</t>
  </si>
  <si>
    <t>1505250918010037</t>
  </si>
  <si>
    <t>刘庆元</t>
  </si>
  <si>
    <t>61b60f885f7c4e77adfb0c04648399d0</t>
  </si>
  <si>
    <t>4b28a357d57f11ddb504e16feb5bfbfe_0</t>
  </si>
  <si>
    <t>4b28a358d57f11ddb504e16feb5bfbfe</t>
  </si>
  <si>
    <t>152326197102283811</t>
  </si>
  <si>
    <t>1505250918030011</t>
  </si>
  <si>
    <t>白金山</t>
  </si>
  <si>
    <t>6df2c8fac3eb40af9421f921c44f5906</t>
  </si>
  <si>
    <t>754d3599d61e11ddb504e16feb5bfbfe_0</t>
  </si>
  <si>
    <t>d046d9acd61e11ddb504e16feb5bfbfe</t>
  </si>
  <si>
    <t>152326196201286810</t>
  </si>
  <si>
    <t>1505250918030019</t>
  </si>
  <si>
    <t>陈秀</t>
  </si>
  <si>
    <t>25cc4f8f1c0f4a24931f424e2f693fc3</t>
  </si>
  <si>
    <t>b74ec9fdd62911ddb504e16feb5bfbfe_0</t>
  </si>
  <si>
    <t>b74ec9fed62911ddb504e16feb5bfbfe</t>
  </si>
  <si>
    <t>15232619650903381X</t>
  </si>
  <si>
    <t>1505250919020029</t>
  </si>
  <si>
    <t>小春</t>
  </si>
  <si>
    <t>海花</t>
  </si>
  <si>
    <t>0275ec9849bd4edc9ef715e838af22b0</t>
  </si>
  <si>
    <t>25c410e3d61011ddb504e16feb5bfbfe_0</t>
  </si>
  <si>
    <t>25c410e4d61011ddb504e16feb5bfbfe</t>
  </si>
  <si>
    <t>152326198012093816</t>
  </si>
  <si>
    <t>1505250921010161</t>
  </si>
  <si>
    <t>梁双玉</t>
  </si>
  <si>
    <t>72b88059b2674bcba2c25799e573431c</t>
  </si>
  <si>
    <t>a50970e1e6ae11dd8596d34d71226317_0</t>
  </si>
  <si>
    <t>dce472c4e6ae11dd8596d34d71226317</t>
  </si>
  <si>
    <t>15232619740523382X</t>
  </si>
  <si>
    <t>1505250922010011</t>
  </si>
  <si>
    <t>张礼</t>
  </si>
  <si>
    <t>12c8a42639b34c1f964ac25ab514e8c5</t>
  </si>
  <si>
    <t>dc16e0a7be8411dda229e189c3c116f0_0</t>
  </si>
  <si>
    <t>dc16e0a8be8411dda229e189c3c116f0</t>
  </si>
  <si>
    <t>152326196307223818</t>
  </si>
  <si>
    <t>1505250922010045</t>
  </si>
  <si>
    <t>刘风山</t>
  </si>
  <si>
    <t>77fa74da1abc4ceea976ee444e8fccdf</t>
  </si>
  <si>
    <t>079a04bcbf6111dda229e189c3c116f0_0</t>
  </si>
  <si>
    <t>079a04bdbf6111dda229e189c3c116f0</t>
  </si>
  <si>
    <t>152326194905143819</t>
  </si>
  <si>
    <t>1505250922010070</t>
  </si>
  <si>
    <t>石国意</t>
  </si>
  <si>
    <t>王志平</t>
  </si>
  <si>
    <t>4a360c491cdf406695af5a6d2fc696fb</t>
  </si>
  <si>
    <t>88af9285bf7111dda229e189c3c116f0_0</t>
  </si>
  <si>
    <t>88af9286bf7111dda229e189c3c116f0</t>
  </si>
  <si>
    <t>152326197201043813</t>
  </si>
  <si>
    <t>1505250922010141</t>
  </si>
  <si>
    <t>金壮</t>
  </si>
  <si>
    <t>9a8cd68e69b74e10bd12f6d419ed69a0</t>
  </si>
  <si>
    <t>86edf224c04511dd90b9c124202db2b9_0</t>
  </si>
  <si>
    <t>86edf225c04511dd90b9c124202db2b9</t>
  </si>
  <si>
    <t>152326198007033819</t>
  </si>
  <si>
    <t>1505250922010152</t>
  </si>
  <si>
    <t>初一宁布</t>
  </si>
  <si>
    <t>130f67ea214743e28064c0b561b73984</t>
  </si>
  <si>
    <t>00a4e2f6c0cc11dd90b9c124202db2b9_0</t>
  </si>
  <si>
    <t>00a4e2f7c0cc11dd90b9c124202db2b9</t>
  </si>
  <si>
    <t>15232619580201383X</t>
  </si>
  <si>
    <t>1505250922010181</t>
  </si>
  <si>
    <t>铁牛</t>
  </si>
  <si>
    <t>达和白音</t>
  </si>
  <si>
    <t>42ff34f84df54cab9e622087b89b6a23</t>
  </si>
  <si>
    <t>72f6ce5ec0df11dd90b9c124202db2b9_0</t>
  </si>
  <si>
    <t>72f6ce5fc0df11dd90b9c124202db2b9</t>
  </si>
  <si>
    <t>152326195702183815</t>
  </si>
  <si>
    <t>1505250922010182</t>
  </si>
  <si>
    <t>花拉</t>
  </si>
  <si>
    <t>717cf508b74c47cb9739e9eed3a7e34f</t>
  </si>
  <si>
    <t>f5d54e9ec0df11dd90b9c124202db2b9_0</t>
  </si>
  <si>
    <t>21b2dc89c0e011dd90b9c124202db2b9</t>
  </si>
  <si>
    <t>152326195104243822</t>
  </si>
  <si>
    <t>1505250901010115</t>
  </si>
  <si>
    <t>席图门乌力吉</t>
  </si>
  <si>
    <t>4f716896d84f42a68a0622d9f777e7cf</t>
  </si>
  <si>
    <t>ca392696ac5711e0bcb959b3b82637f6_0</t>
  </si>
  <si>
    <t>ca392697ac5711e0bcb959b3b82637f6</t>
  </si>
  <si>
    <t>152326193911147619</t>
  </si>
  <si>
    <t>1505250902010029</t>
  </si>
  <si>
    <t>陈希日莫</t>
  </si>
  <si>
    <t>f08960c5156f4c3aaf370bc85a37064d</t>
  </si>
  <si>
    <t>9e391e0ed7a211dd9dffcf18f4200bc4_0</t>
  </si>
  <si>
    <t>9e391e0fd7a211dd9dffcf18f4200bc4</t>
  </si>
  <si>
    <t>152326195106187617</t>
  </si>
  <si>
    <t>1505250903020084</t>
  </si>
  <si>
    <t>马娜仁通力嘎</t>
  </si>
  <si>
    <t>包呼斯勒图</t>
  </si>
  <si>
    <t>a781ccafedd348b59067bcbc20400d6e</t>
  </si>
  <si>
    <t>03c9261fe81b11e08dff293a6c497ae5_0</t>
  </si>
  <si>
    <t>03d2c312e81b11e08dff293a6c497ae5</t>
  </si>
  <si>
    <t>152326199212157612</t>
  </si>
  <si>
    <t>152326197306107684</t>
  </si>
  <si>
    <t>1505250905020030</t>
  </si>
  <si>
    <t>梁胡达古拉</t>
  </si>
  <si>
    <t>席扎力根</t>
  </si>
  <si>
    <t>996c92d6c76e487e851db4d94e462cb8</t>
  </si>
  <si>
    <t>14dbf25cd71011dd9dffcf18f4200bc4_0</t>
  </si>
  <si>
    <t>4c9effd6d71011dd9dffcf18f4200bc4</t>
  </si>
  <si>
    <t>152326197104147645</t>
  </si>
  <si>
    <t>1505250905020044</t>
  </si>
  <si>
    <t>席鲁</t>
  </si>
  <si>
    <t>留百香米一人</t>
  </si>
  <si>
    <t>11ef5d269b7e4155ad912317ca6d7c9a</t>
  </si>
  <si>
    <t>b961eb52578f11e5ba5427583697d2ad_1</t>
  </si>
  <si>
    <t>b961eb53578f11e5ba5427583697d2ad</t>
  </si>
  <si>
    <t>15232619651110762X</t>
  </si>
  <si>
    <t>1505250906010002</t>
  </si>
  <si>
    <t>于彩花</t>
  </si>
  <si>
    <t>0f5e72be736148c9a19b2699e7063297</t>
  </si>
  <si>
    <t>32b30a63d7a611dd9dffcf18f4200bc4_0</t>
  </si>
  <si>
    <t>b334127ad7a611dd9dffcf18f4200bc4</t>
  </si>
  <si>
    <t>152326194812167627</t>
  </si>
  <si>
    <t>1505250906010008</t>
  </si>
  <si>
    <t>吴振江</t>
  </si>
  <si>
    <t>553e24f699cd40deaa3c196633c22b7a</t>
  </si>
  <si>
    <t>6546be21d7aa11dd9dffcf18f4200bc4_0</t>
  </si>
  <si>
    <t>6546be22d7aa11dd9dffcf18f4200bc4</t>
  </si>
  <si>
    <t>152326194912221619</t>
  </si>
  <si>
    <t>1505250906010056</t>
  </si>
  <si>
    <t>邓春华</t>
  </si>
  <si>
    <t>孙秀春</t>
  </si>
  <si>
    <t>b39634096c3f421e8ab3ab71675dcd80</t>
  </si>
  <si>
    <t>fbc735d0d7e211dd9dffcf18f4200bc4_0</t>
  </si>
  <si>
    <t>fbc735d1d7e211dd9dffcf18f4200bc4</t>
  </si>
  <si>
    <t>152326196704047619</t>
  </si>
  <si>
    <t>1505250906010079</t>
  </si>
  <si>
    <t>程财</t>
  </si>
  <si>
    <t>0648315ced9d41d78fb449ae4a9da023</t>
  </si>
  <si>
    <t>3e1aee59d86d11dd9dffcf18f4200bc4_0</t>
  </si>
  <si>
    <t>3e1aee5ad86d11dd9dffcf18f4200bc4</t>
  </si>
  <si>
    <t>152326195012067614</t>
  </si>
  <si>
    <t>1505250906010087</t>
  </si>
  <si>
    <t>吴振河</t>
  </si>
  <si>
    <t>bfd2bd8428e84f808da13391cc5d2c65</t>
  </si>
  <si>
    <t>67e615cfd87811dd9dffcf18f4200bc4_0</t>
  </si>
  <si>
    <t>67e615d0d87811dd9dffcf18f4200bc4</t>
  </si>
  <si>
    <t>152326195207297612</t>
  </si>
  <si>
    <t>1505250906010109</t>
  </si>
  <si>
    <t>谢文廷</t>
  </si>
  <si>
    <t>1f67c2364a0e4ae789856ae38f72bece</t>
  </si>
  <si>
    <t>4edaf4b0d89211dd9dffcf18f4200bc4_0</t>
  </si>
  <si>
    <t>4edaf4b1d89211dd9dffcf18f4200bc4</t>
  </si>
  <si>
    <t>152326195807117611</t>
  </si>
  <si>
    <t>1505250906010148</t>
  </si>
  <si>
    <t>邓敖力布</t>
  </si>
  <si>
    <t>024170f5c20c49eea304a2ad84322746</t>
  </si>
  <si>
    <t>6e558236acf411e0b3e2efe4b1bf3cb6_0</t>
  </si>
  <si>
    <t>6e558237acf411e0b3e2efe4b1bf3cb6</t>
  </si>
  <si>
    <t>152326194112157612</t>
  </si>
  <si>
    <t>1505250906020012</t>
  </si>
  <si>
    <t>王吉木苏</t>
  </si>
  <si>
    <t>李莲花</t>
  </si>
  <si>
    <t>25a723f2865a4ca98a7bb40150cbf40f</t>
  </si>
  <si>
    <t>dd2a57e0d72e11dd9dffcf18f4200bc4_0</t>
  </si>
  <si>
    <t>2a33b7b6d72f11dd9dffcf18f4200bc4</t>
  </si>
  <si>
    <t>152326196606067624</t>
  </si>
  <si>
    <t>1505250906020031</t>
  </si>
  <si>
    <t>温根斯其格</t>
  </si>
  <si>
    <t>宝双权</t>
  </si>
  <si>
    <t>fd74b997abe84b5faa532a048f9fcb38</t>
  </si>
  <si>
    <t>ce66afe4d7a311dd9dffcf18f4200bc4_0</t>
  </si>
  <si>
    <t>0a7cc3d3d7a411dd9dffcf18f4200bc4</t>
  </si>
  <si>
    <t>152326199310017613</t>
  </si>
  <si>
    <t>宝权</t>
  </si>
  <si>
    <t>152326196509307622</t>
  </si>
  <si>
    <t>1505250906020078</t>
  </si>
  <si>
    <t>勿力吉白音</t>
  </si>
  <si>
    <t>ce08d3a2d17c48de818588e8cafa6455</t>
  </si>
  <si>
    <t>01001b47d7d611dd9dffcf18f4200bc4_0</t>
  </si>
  <si>
    <t>01001b48d7d611dd9dffcf18f4200bc4</t>
  </si>
  <si>
    <t>15232619490114761X</t>
  </si>
  <si>
    <t>1505250907010035</t>
  </si>
  <si>
    <t>刘吉钦</t>
  </si>
  <si>
    <t>d8263b99b18446fc84fce599db39bbe8</t>
  </si>
  <si>
    <t>add5d5d0d89d11dd9dffcf18f4200bc4_0</t>
  </si>
  <si>
    <t>add5d5d1d89d11dd9dffcf18f4200bc4</t>
  </si>
  <si>
    <t>152326195511067619</t>
  </si>
  <si>
    <t>1505250907020004</t>
  </si>
  <si>
    <t>宝那斯图</t>
  </si>
  <si>
    <t>留李其木格</t>
  </si>
  <si>
    <t>a716a23e98fb4a41bda1e2560c6d3f04</t>
  </si>
  <si>
    <t>ac295bbbd88e11dd9dffcf18f4200bc4_0</t>
  </si>
  <si>
    <t>ac295bbcd88e11dd9dffcf18f4200bc4</t>
  </si>
  <si>
    <t>152326196911027610</t>
  </si>
  <si>
    <t>1505250907020009</t>
  </si>
  <si>
    <t>李田仓</t>
  </si>
  <si>
    <t>齐金财死亡</t>
  </si>
  <si>
    <t>4792dd3ba5e7450e90226c6f6599b8b2</t>
  </si>
  <si>
    <t>f057f856d89011dd9dffcf18f4200bc4_0</t>
  </si>
  <si>
    <t>f057f857d89011dd9dffcf18f4200bc4</t>
  </si>
  <si>
    <t>152326196501257616</t>
  </si>
  <si>
    <t>1505250908010118</t>
  </si>
  <si>
    <t>武满头根</t>
  </si>
  <si>
    <t>dd30e224d72144d2bdc25751aa486378</t>
  </si>
  <si>
    <t>00b83c37187c11e09d9e95dc143cc421_0</t>
  </si>
  <si>
    <t>00b83c38187c11e09d9e95dc143cc421</t>
  </si>
  <si>
    <t>152326194609017623</t>
  </si>
  <si>
    <t>1505250910010072</t>
  </si>
  <si>
    <t>王其嘎</t>
  </si>
  <si>
    <t>龙梅</t>
  </si>
  <si>
    <t>748425bea03f4edfa13f127ca2be669e</t>
  </si>
  <si>
    <t>9fda9811d8a111dd9dffcf18f4200bc4_0</t>
  </si>
  <si>
    <t>9fda9812d8a111dd9dffcf18f4200bc4</t>
  </si>
  <si>
    <t>152326194308157630</t>
  </si>
  <si>
    <t>1505250910010132</t>
  </si>
  <si>
    <t>阿力坦巴干那</t>
  </si>
  <si>
    <t>ecb7351f99574372aac30e28e0bbca5e</t>
  </si>
  <si>
    <t>7a4913e9ace611e0b3e2efe4b1bf3cb6_0</t>
  </si>
  <si>
    <t>7a4913eaace611e0b3e2efe4b1bf3cb6</t>
  </si>
  <si>
    <t>152326198111077619</t>
  </si>
  <si>
    <t>1505250910020018</t>
  </si>
  <si>
    <t>王秀蓉</t>
  </si>
  <si>
    <t>8bfaeab267d447eca24c985f5961d671</t>
  </si>
  <si>
    <t>6b2ff7c5d87d11dd9dffcf18f4200bc4_0</t>
  </si>
  <si>
    <t>6b2ff7c6d87d11dd9dffcf18f4200bc4</t>
  </si>
  <si>
    <t>152326196810057626</t>
  </si>
  <si>
    <t>1505250910020067</t>
  </si>
  <si>
    <t>梁庆国</t>
  </si>
  <si>
    <t>梁国文</t>
  </si>
  <si>
    <t>ec970ecad46e4b7e9323a980f0400021</t>
  </si>
  <si>
    <t>fc05b0f7d89911dd9dffcf18f4200bc4_0</t>
  </si>
  <si>
    <t>fc05b0f8d89911dd9dffcf18f4200bc4</t>
  </si>
  <si>
    <t>152326197101167616</t>
  </si>
  <si>
    <t>1505250913010081</t>
  </si>
  <si>
    <t>宝扎云阿布日拉</t>
  </si>
  <si>
    <t>65520fc3d2e54b9a9a608e792ce91624</t>
  </si>
  <si>
    <t>e9081abcd7a911dd9dffcf18f4200bc4_0</t>
  </si>
  <si>
    <t>3e17eb6cd7aa11dd9dffcf18f4200bc4</t>
  </si>
  <si>
    <t>152326196107207610</t>
  </si>
  <si>
    <t>1505250914010001</t>
  </si>
  <si>
    <t>宝常明</t>
  </si>
  <si>
    <t>都达古拉</t>
  </si>
  <si>
    <t>9ce1a98478ad41c0a9cca5e1f6e25563</t>
  </si>
  <si>
    <t>7b1a6aa9d7c911dd9dffcf18f4200bc4_0</t>
  </si>
  <si>
    <t>7b1a6aaad7c911dd9dffcf18f4200bc4</t>
  </si>
  <si>
    <t>152326197505197619</t>
  </si>
  <si>
    <t>1505250914010139</t>
  </si>
  <si>
    <t>高春花</t>
  </si>
  <si>
    <t>25f6ec6832284e819c15c6ef377cd3ab</t>
  </si>
  <si>
    <t>7ad3c6d6d96011dd9dffcf18f4200bc4_0</t>
  </si>
  <si>
    <t>47d681b3d96411dd9dffcf18f4200bc4</t>
  </si>
  <si>
    <t>152326196303187629</t>
  </si>
  <si>
    <t>1505250914010200</t>
  </si>
  <si>
    <t>陈牡丹</t>
  </si>
  <si>
    <t>0f4598d0b5de4a47ace963e7479354b9</t>
  </si>
  <si>
    <t>042e29c54acd11e080068dfb39f310ce_0</t>
  </si>
  <si>
    <t>04379fa74acd11e080068dfb39f310ce</t>
  </si>
  <si>
    <t>152326196112297622</t>
  </si>
  <si>
    <t>1505250916010044</t>
  </si>
  <si>
    <t>刘继福</t>
  </si>
  <si>
    <t>ae33de447d1b41b0a44b72c0628f56c7</t>
  </si>
  <si>
    <t>c3f94a3cdaf511dd9dffcf18f4200bc4_0</t>
  </si>
  <si>
    <t>c3f94a3ddaf511dd9dffcf18f4200bc4</t>
  </si>
  <si>
    <t>152326195112063813</t>
  </si>
  <si>
    <t>1505250916010066</t>
  </si>
  <si>
    <t>张立华</t>
  </si>
  <si>
    <t>张伟</t>
  </si>
  <si>
    <t>065fb5c5e2164cf886a63d0b6a8821f2</t>
  </si>
  <si>
    <t>d603e0b4db8e11dd9dffcf18f4200bc4_0</t>
  </si>
  <si>
    <t>d603e0b5db8e11dd9dffcf18f4200bc4</t>
  </si>
  <si>
    <t>152326197512193819</t>
  </si>
  <si>
    <t>1505250916010101</t>
  </si>
  <si>
    <t>孙占海</t>
  </si>
  <si>
    <t>苏春娥</t>
  </si>
  <si>
    <t>7d801c72c5134856baa6fa437fd102b3</t>
  </si>
  <si>
    <t>69090b9cdba511dd9dffcf18f4200bc4_0</t>
  </si>
  <si>
    <t>69090b9ddba511dd9dffcf18f4200bc4</t>
  </si>
  <si>
    <t>152326195502213813</t>
  </si>
  <si>
    <t>1505250916010109</t>
  </si>
  <si>
    <t>李明珠</t>
  </si>
  <si>
    <t>4cbcae8cb13e4ebea104cf8e06e8be43</t>
  </si>
  <si>
    <t>da29996cdbac11dd9dffcf18f4200bc4_0</t>
  </si>
  <si>
    <t>da29996ddbac11dd9dffcf18f4200bc4</t>
  </si>
  <si>
    <t>152326194608143812</t>
  </si>
  <si>
    <t>1505250918010034</t>
  </si>
  <si>
    <t>刘庆钢</t>
  </si>
  <si>
    <t>刘迎</t>
  </si>
  <si>
    <t>82344a21f2a946cdac7a066881966b8b</t>
  </si>
  <si>
    <t>8b4579d2d57c11ddb504e16feb5bfbfe_0</t>
  </si>
  <si>
    <t>8b4579d3d57c11ddb504e16feb5bfbfe</t>
  </si>
  <si>
    <t>152326197212163810</t>
  </si>
  <si>
    <t>1505250918010035</t>
  </si>
  <si>
    <t>陈文</t>
  </si>
  <si>
    <t>纪梅荣</t>
  </si>
  <si>
    <t>1483d79710954b6ab224a9cf8cf6bba8</t>
  </si>
  <si>
    <t>f4dabddcd57c11ddb504e16feb5bfbfe_0</t>
  </si>
  <si>
    <t>f4dabdddd57c11ddb504e16feb5bfbfe</t>
  </si>
  <si>
    <t>152326194712113816</t>
  </si>
  <si>
    <t>1505250918020010</t>
  </si>
  <si>
    <t>王成</t>
  </si>
  <si>
    <t>王有福</t>
  </si>
  <si>
    <t>a47c9873033647958440234393d31593</t>
  </si>
  <si>
    <t>0c10d67ad63a11ddb504e16feb5bfbfe_1</t>
  </si>
  <si>
    <t>0c10d67bd63a11ddb504e16feb5bfbfe</t>
  </si>
  <si>
    <t>152326193309203817</t>
  </si>
  <si>
    <t>1505250918020042</t>
  </si>
  <si>
    <t>李良</t>
  </si>
  <si>
    <t>金玉</t>
  </si>
  <si>
    <t>5aa3b05069d84254b147e1d8ecb4fa27</t>
  </si>
  <si>
    <t>88b46cc1d65611ddb504e16feb5bfbfe_0</t>
  </si>
  <si>
    <t>88b46cc2d65611ddb504e16feb5bfbfe</t>
  </si>
  <si>
    <t>152326197402103819</t>
  </si>
  <si>
    <t>1505250918030004</t>
  </si>
  <si>
    <t>王宝柱</t>
  </si>
  <si>
    <t>王小青</t>
  </si>
  <si>
    <t>a1193fa1449446ebad0556cb37a966de</t>
  </si>
  <si>
    <t>d8d8c709d61711ddb504e16feb5bfbfe_0</t>
  </si>
  <si>
    <t>d8d8c70ad61711ddb504e16feb5bfbfe</t>
  </si>
  <si>
    <t>152326196308193817</t>
  </si>
  <si>
    <t>1505250921010051</t>
  </si>
  <si>
    <t>赵布合</t>
  </si>
  <si>
    <t>9e973d2b781f4708bfd72096c6f09936</t>
  </si>
  <si>
    <t>d470406adafd11dd9dffcf18f4200bc4_0</t>
  </si>
  <si>
    <t>d470406bdafd11dd9dffcf18f4200bc4</t>
  </si>
  <si>
    <t>15232619580228383X</t>
  </si>
  <si>
    <t>1505250921010096</t>
  </si>
  <si>
    <t>何常明</t>
  </si>
  <si>
    <t>d06edaa3d72f446187aa71943ee7cc90</t>
  </si>
  <si>
    <t>b4651cf3db9811dd9dffcf18f4200bc4_0</t>
  </si>
  <si>
    <t>b4651cf4db9811dd9dffcf18f4200bc4</t>
  </si>
  <si>
    <t>152326196311103835</t>
  </si>
  <si>
    <t>1505250921020008</t>
  </si>
  <si>
    <t>马宪春</t>
  </si>
  <si>
    <t>fafda6eeb37f4d9db43bf83de5a6b03c</t>
  </si>
  <si>
    <t>18c25242daca11dd9dffcf18f4200bc4_0</t>
  </si>
  <si>
    <t>18c25243daca11dd9dffcf18f4200bc4</t>
  </si>
  <si>
    <t>152326197510293816</t>
  </si>
  <si>
    <t>1505250921020031</t>
  </si>
  <si>
    <t>白铁宝</t>
  </si>
  <si>
    <t>1eef30d92585408995c5d27bb13d5df5</t>
  </si>
  <si>
    <t>fc884dc9dae511dd9dffcf18f4200bc4_0</t>
  </si>
  <si>
    <t>9e662382dae611dd9dffcf18f4200bc4</t>
  </si>
  <si>
    <t>152222197604122814</t>
  </si>
  <si>
    <t>1505250921020032</t>
  </si>
  <si>
    <t>李宝山</t>
  </si>
  <si>
    <t>f16cccba682f4cc289c5e4727a767a58</t>
  </si>
  <si>
    <t>dcebd950dae611dd9dffcf18f4200bc4_0</t>
  </si>
  <si>
    <t>dcebd951dae611dd9dffcf18f4200bc4</t>
  </si>
  <si>
    <t>152326197008033816</t>
  </si>
  <si>
    <t>1505250921020035</t>
  </si>
  <si>
    <t>梁福全</t>
  </si>
  <si>
    <t>梁巴特尔</t>
  </si>
  <si>
    <t>b4f1f4f0c0af45b2be2b8cd1eb4a5672</t>
  </si>
  <si>
    <t>fa85678fdae711dd9dffcf18f4200bc4_0</t>
  </si>
  <si>
    <t>fa856790dae711dd9dffcf18f4200bc4</t>
  </si>
  <si>
    <t>152326196807117616</t>
  </si>
  <si>
    <t>1505250921020056</t>
  </si>
  <si>
    <t>赵日格图</t>
  </si>
  <si>
    <t>白金花</t>
  </si>
  <si>
    <t>897a8c3670354958ac948975cf4d9b96</t>
  </si>
  <si>
    <t>6e782465daf611dd9dffcf18f4200bc4_0</t>
  </si>
  <si>
    <t>6e782466daf611dd9dffcf18f4200bc4</t>
  </si>
  <si>
    <t>152326196709133815</t>
  </si>
  <si>
    <t>1505250921020058</t>
  </si>
  <si>
    <t>白阿力坦</t>
  </si>
  <si>
    <t>吴梅荣</t>
  </si>
  <si>
    <t>e6a6486e2ef24bcab5262d5cc7104739</t>
  </si>
  <si>
    <t>6b51e84bdaf711dd9dffcf18f4200bc4_0</t>
  </si>
  <si>
    <t>6b51e84cdaf711dd9dffcf18f4200bc4</t>
  </si>
  <si>
    <t>152326198609233818</t>
  </si>
  <si>
    <t>1505250921020075</t>
  </si>
  <si>
    <t>敖海河</t>
  </si>
  <si>
    <t>玉香</t>
  </si>
  <si>
    <t>527d95753a4b40eba46a6c694a62b1db</t>
  </si>
  <si>
    <t>7d7ac364e61211dd8596d34d71226317_0</t>
  </si>
  <si>
    <t>7d7ac365e61211dd8596d34d71226317</t>
  </si>
  <si>
    <t>152326197807233814</t>
  </si>
  <si>
    <t>1505250921020076</t>
  </si>
  <si>
    <t>朱秀荣</t>
  </si>
  <si>
    <t>22dcbd9ce70c461890b21844236fe194</t>
  </si>
  <si>
    <t>C3DAAFE2-ABB0-0001-A2C8-3DC011E01156_0</t>
  </si>
  <si>
    <t>C3DAAFE2-ABB0-0001-26E4-12741FF088D0</t>
  </si>
  <si>
    <t>15232619320115382X</t>
  </si>
  <si>
    <t>1505250922010190</t>
  </si>
  <si>
    <t>石国庆</t>
  </si>
  <si>
    <t>40bdef5c2fdc44d29230634933f3c288</t>
  </si>
  <si>
    <t>116d39b8c0e411dd90b9c124202db2b9_0</t>
  </si>
  <si>
    <t>116d39b9c0e411dd90b9c124202db2b9</t>
  </si>
  <si>
    <t>152326197603163834</t>
  </si>
  <si>
    <t>1505250922010208</t>
  </si>
  <si>
    <t>李祥</t>
  </si>
  <si>
    <t>55407291e8c348029d7bd1cc538d42e5</t>
  </si>
  <si>
    <t>C418CA41-E1E0-0001-753F-A10FCD1EC220_0</t>
  </si>
  <si>
    <t>C418CA41-E1E0-0001-518A-FA00A3D9179E</t>
  </si>
  <si>
    <t>152326195609283854</t>
  </si>
  <si>
    <t>1505250922010317</t>
  </si>
  <si>
    <t>李友</t>
  </si>
  <si>
    <t>2734fade96c54dafa3818d1334758741</t>
  </si>
  <si>
    <t>f1872c712e7541a6b0cc643cf65b2656_0</t>
  </si>
  <si>
    <t>45c52966c01811dda229e189c3c116f0</t>
  </si>
  <si>
    <t>152326196709103819</t>
  </si>
  <si>
    <t>1505250901010017</t>
  </si>
  <si>
    <t>戴财音毕力各</t>
  </si>
  <si>
    <t>其他</t>
  </si>
  <si>
    <t>1162664a1868444588f8a3d50bc19b5f</t>
  </si>
  <si>
    <t>05d4a8e5dac811dd9dffcf18f4200bc4_0</t>
  </si>
  <si>
    <t>05d4a8e6dac811dd9dffcf18f4200bc4</t>
  </si>
  <si>
    <t>152326195807047617</t>
  </si>
  <si>
    <t>1505250901010048</t>
  </si>
  <si>
    <t>尹敖其尔</t>
  </si>
  <si>
    <t>d68890b6583f46509fbbeaefc32c9b0a</t>
  </si>
  <si>
    <t>50db4f79daf711dd9dffcf18f4200bc4_0</t>
  </si>
  <si>
    <t>50db4f7adaf711dd9dffcf18f4200bc4</t>
  </si>
  <si>
    <t>152326195812057617</t>
  </si>
  <si>
    <t>1505250903010046</t>
  </si>
  <si>
    <t>陈付</t>
  </si>
  <si>
    <t>14e138f9791e4b79bedc459be51a415b</t>
  </si>
  <si>
    <t>0417b9c2d94411dd9dffcf18f4200bc4_0</t>
  </si>
  <si>
    <t>0417b9c3d94411dd9dffcf18f4200bc4</t>
  </si>
  <si>
    <t>152326196203037615</t>
  </si>
  <si>
    <t>1505250903010121</t>
  </si>
  <si>
    <t>李爱华</t>
  </si>
  <si>
    <t>李关嘎宁布</t>
  </si>
  <si>
    <t>68cbcba43df342f387f90f6df38e31e4</t>
  </si>
  <si>
    <t>ea0e807adad911dd9dffcf18f4200bc4_0</t>
  </si>
  <si>
    <t>6db188a5dada11dd9dffcf18f4200bc4</t>
  </si>
  <si>
    <t>152326200111307621</t>
  </si>
  <si>
    <t>1505250903020051</t>
  </si>
  <si>
    <t>梁孟根宝乐</t>
  </si>
  <si>
    <t>963ca16d36a8430f8eb9b17bf047e024</t>
  </si>
  <si>
    <t>fd265ff7d95911dd9dffcf18f4200bc4_0</t>
  </si>
  <si>
    <t>fd265ff8d95911dd9dffcf18f4200bc4</t>
  </si>
  <si>
    <t>152326195206127611</t>
  </si>
  <si>
    <t>1505250904020055</t>
  </si>
  <si>
    <t>马额日巴拉</t>
  </si>
  <si>
    <t>bba1088162bb43d08c3c829e9ddeed68</t>
  </si>
  <si>
    <t>be58615adae211dd9dffcf18f4200bc4_0</t>
  </si>
  <si>
    <t>d5522f37dae211dd9dffcf18f4200bc4</t>
  </si>
  <si>
    <t>15232620000119761X</t>
  </si>
  <si>
    <t>1505250905020039</t>
  </si>
  <si>
    <t>孙常凤</t>
  </si>
  <si>
    <t>姜凤延</t>
  </si>
  <si>
    <t>0f02ed705f6c41bf9a7aad0f9b423f53</t>
  </si>
  <si>
    <t>ede83ce4660011e3926111bc0ce31ebc_0</t>
  </si>
  <si>
    <t>ede83ce5660011e3926111bc0ce31ebc</t>
  </si>
  <si>
    <t>152326197003207629</t>
  </si>
  <si>
    <t>1505250906010065</t>
  </si>
  <si>
    <t>高淑珍</t>
  </si>
  <si>
    <t>855bb00eefed43bdac7434b7c1862bcb</t>
  </si>
  <si>
    <t>84eebe11d7f911dd9dffcf18f4200bc4_0</t>
  </si>
  <si>
    <t>b04a7176d7f911dd9dffcf18f4200bc4</t>
  </si>
  <si>
    <t>152326193810167629</t>
  </si>
  <si>
    <t>1505250907010065</t>
  </si>
  <si>
    <t>陈勿力吉白音</t>
  </si>
  <si>
    <t>2330b29789394de1b7ba39b40c28aadb</t>
  </si>
  <si>
    <t>df0e22d4579411e5ba5427583697d2ad_0</t>
  </si>
  <si>
    <t>df0e22d5579411e5ba5427583697d2ad</t>
  </si>
  <si>
    <t>152326197107267618</t>
  </si>
  <si>
    <t>1505250908020027</t>
  </si>
  <si>
    <t>阿力玛</t>
  </si>
  <si>
    <t>梁龙梅</t>
  </si>
  <si>
    <t>2bc74a123b324431bdafd2aea43095ab</t>
  </si>
  <si>
    <t>e8ec8544d63811ddb504e16feb5bfbfe_0</t>
  </si>
  <si>
    <t>7bd43f0dd63911ddb504e16feb5bfbfe</t>
  </si>
  <si>
    <t>152326200108217625</t>
  </si>
  <si>
    <t>1505250908020043</t>
  </si>
  <si>
    <t>席德布力呼</t>
  </si>
  <si>
    <t>52a27e61d8104768bb54916510800b02</t>
  </si>
  <si>
    <t>817e788dd6d511ddb504e16feb5bfbfe_0</t>
  </si>
  <si>
    <t>817e788ed6d511ddb504e16feb5bfbfe</t>
  </si>
  <si>
    <t>152326196507167611</t>
  </si>
  <si>
    <t>1505250909010014</t>
  </si>
  <si>
    <t>文星</t>
  </si>
  <si>
    <t>胖嘎</t>
  </si>
  <si>
    <t>aec896ff806e455b9d2bee46320bdf3b</t>
  </si>
  <si>
    <t>80c3a40ad73011dd9dffcf18f4200bc4_0</t>
  </si>
  <si>
    <t>80c3a40bd73011dd9dffcf18f4200bc4</t>
  </si>
  <si>
    <t>152326198112187633</t>
  </si>
  <si>
    <t>1505250910020033</t>
  </si>
  <si>
    <t>刘白音</t>
  </si>
  <si>
    <t>刘希日布</t>
  </si>
  <si>
    <t>3e3d7e42612143f1bb2e00f3ad59be9a</t>
  </si>
  <si>
    <t>89fee202d88711dd9dffcf18f4200bc4_0</t>
  </si>
  <si>
    <t>89fee203d88711dd9dffcf18f4200bc4</t>
  </si>
  <si>
    <t>152326195008207637</t>
  </si>
  <si>
    <t>152326197810107632</t>
  </si>
  <si>
    <t>1505250910020165</t>
  </si>
  <si>
    <t>白昂斯玛</t>
  </si>
  <si>
    <t>18d825f0d4ca47428baf64ff9e323e6d</t>
  </si>
  <si>
    <t>f54dcf81e21311e3ac865f166fb910ff_0</t>
  </si>
  <si>
    <t>f554fb73e21311e3ac865f166fb910ff</t>
  </si>
  <si>
    <t>152326195212087628</t>
  </si>
  <si>
    <t>1505250911010174</t>
  </si>
  <si>
    <t>吴宝玉</t>
  </si>
  <si>
    <t>e5559bd0f7a444028ee17953f8a40b40</t>
  </si>
  <si>
    <t>057db9f02fc44549a2b1d9348ada64ba_0</t>
  </si>
  <si>
    <t>9f41f903dc264aedbb00f42089feb9bf</t>
  </si>
  <si>
    <t>152326196510177634</t>
  </si>
  <si>
    <t>1505250911020007</t>
  </si>
  <si>
    <t>席铁柱</t>
  </si>
  <si>
    <t>4bb130bebe264a6e9deaf10ed70459c7</t>
  </si>
  <si>
    <t>4bf66053d93311dd9dffcf18f4200bc4_0</t>
  </si>
  <si>
    <t>4bf66054d93311dd9dffcf18f4200bc4</t>
  </si>
  <si>
    <t>152326196312247611</t>
  </si>
  <si>
    <t>1505250911020080</t>
  </si>
  <si>
    <t>胡哈斯巴根</t>
  </si>
  <si>
    <t>3ef95f2720cb46c3b9b29fd9aa710adc</t>
  </si>
  <si>
    <t>52d95ecfdad111dd9dffcf18f4200bc4_0</t>
  </si>
  <si>
    <t>52d95ed0dad111dd9dffcf18f4200bc4</t>
  </si>
  <si>
    <t>152326197805277610</t>
  </si>
  <si>
    <t>1505250912010049</t>
  </si>
  <si>
    <t>梁勿日根他拉</t>
  </si>
  <si>
    <t>b62a844ecdfc43ac8c38a20c0322278b</t>
  </si>
  <si>
    <t>e0f26e7970b311e68432a59757011ad7_0</t>
  </si>
  <si>
    <t>e0f26e7a70b311e68432a59757011ad7</t>
  </si>
  <si>
    <t>15232619831222761X</t>
  </si>
  <si>
    <t>1505250912020061</t>
  </si>
  <si>
    <t>白初一</t>
  </si>
  <si>
    <t>白初一死亡（吴金花）</t>
  </si>
  <si>
    <t>b5abd5604e5044c7819dc793d72adf20</t>
  </si>
  <si>
    <t>630e6cdcd5a611ddb504e16feb5bfbfe_1</t>
  </si>
  <si>
    <t>630e6cddd5a611ddb504e16feb5bfbfe</t>
  </si>
  <si>
    <t>152326196901017611</t>
  </si>
  <si>
    <t>1505250912020075</t>
  </si>
  <si>
    <t>田小</t>
  </si>
  <si>
    <t>c7e89956669b4e35bf4d8f8430a60eb2</t>
  </si>
  <si>
    <t>435116ba5f2e11e5ba5427583697d2ad_0</t>
  </si>
  <si>
    <t>435116bb5f2e11e5ba5427583697d2ad</t>
  </si>
  <si>
    <t>152326193512257626</t>
  </si>
  <si>
    <t>1505250913010060</t>
  </si>
  <si>
    <t>谢巴特尔</t>
  </si>
  <si>
    <t>52ade07b83a14f3796a068d4a3edf4e1</t>
  </si>
  <si>
    <t>168ba5fdd73211dd9dffcf18f4200bc4_0</t>
  </si>
  <si>
    <t>168ba5fed73211dd9dffcf18f4200bc4</t>
  </si>
  <si>
    <t>152326197009097619</t>
  </si>
  <si>
    <t>1505250914010114</t>
  </si>
  <si>
    <t>宝音敖</t>
  </si>
  <si>
    <t>0384ec8d40bc4a26943e26a087e14898</t>
  </si>
  <si>
    <t>6241171ad94011dd9dffcf18f4200bc4_0</t>
  </si>
  <si>
    <t>6241171bd94011dd9dffcf18f4200bc4</t>
  </si>
  <si>
    <t>152326195707147610</t>
  </si>
  <si>
    <t>1505250914010164</t>
  </si>
  <si>
    <t>包敖力毛加卜</t>
  </si>
  <si>
    <t>4550a8f3766e470685c4c44eaffc40da</t>
  </si>
  <si>
    <t>b83f10d4d97311dd9dffcf18f4200bc4_0</t>
  </si>
  <si>
    <t>b83f10d5d97311dd9dffcf18f4200bc4</t>
  </si>
  <si>
    <t>152326196205147615</t>
  </si>
  <si>
    <t>1505250914010192</t>
  </si>
  <si>
    <t>李果牡丹</t>
  </si>
  <si>
    <t>fa1524f15f95468e96e6bb34cf7ea298</t>
  </si>
  <si>
    <t>C4516DCC-EA80-0001-6BCD-12B815D0187E_0</t>
  </si>
  <si>
    <t>C4516DCC-EA80-0001-84F7-C7A017901FFC</t>
  </si>
  <si>
    <t>152326195212107625</t>
  </si>
  <si>
    <t>1505250916010161</t>
  </si>
  <si>
    <t>刘欢</t>
  </si>
  <si>
    <t>闫振雨</t>
  </si>
  <si>
    <t>890c34839cb3439288afab885afbe779</t>
  </si>
  <si>
    <t>c58922b9cdde11e487b56f22608a994a_0</t>
  </si>
  <si>
    <t>c58922bacdde11e487b56f22608a994a</t>
  </si>
  <si>
    <t>152326198601203817</t>
  </si>
  <si>
    <t>1505250917010036</t>
  </si>
  <si>
    <t>尹海龙</t>
  </si>
  <si>
    <t>258d91af6a164c57bf0dced7a82840be</t>
  </si>
  <si>
    <t>78644e48d71411dd9dffcf18f4200bc4_0</t>
  </si>
  <si>
    <t>78644e49d71411dd9dffcf18f4200bc4</t>
  </si>
  <si>
    <t>152326195505143830</t>
  </si>
  <si>
    <t>1505250917010042</t>
  </si>
  <si>
    <t>包常哈</t>
  </si>
  <si>
    <t>74e8595789a643e5997ca3b72725be21</t>
  </si>
  <si>
    <t>6ccf3a6ed71811dd9dffcf18f4200bc4_0</t>
  </si>
  <si>
    <t>6ccf3a6fd71811dd9dffcf18f4200bc4</t>
  </si>
  <si>
    <t>152326195005043817</t>
  </si>
  <si>
    <t>1505250917010044</t>
  </si>
  <si>
    <t>席朝老</t>
  </si>
  <si>
    <t>42d42d2b470842d79f68615bb91a7ce8</t>
  </si>
  <si>
    <t>2a52a9e7d73211dd9dffcf18f4200bc4_0</t>
  </si>
  <si>
    <t>87be86e2d73211dd9dffcf18f4200bc4</t>
  </si>
  <si>
    <t>15232619770921381X</t>
  </si>
  <si>
    <t>1505250917010048</t>
  </si>
  <si>
    <t>席额尔敦</t>
  </si>
  <si>
    <t>80d290f5e40041d7803aef7311c50b86</t>
  </si>
  <si>
    <t>e5602f2ed73411dd9dffcf18f4200bc4_0</t>
  </si>
  <si>
    <t>e5602f2fd73411dd9dffcf18f4200bc4</t>
  </si>
  <si>
    <t>152326196401103812</t>
  </si>
  <si>
    <t>1505250917010053</t>
  </si>
  <si>
    <t>马春林</t>
  </si>
  <si>
    <t>白玉</t>
  </si>
  <si>
    <t>a33598f237d14132af08cf71a520527c</t>
  </si>
  <si>
    <t>cde3a421d7a011dd9dffcf18f4200bc4_0</t>
  </si>
  <si>
    <t>cde3a422d7a011dd9dffcf18f4200bc4</t>
  </si>
  <si>
    <t>15232619780820381X</t>
  </si>
  <si>
    <t>1505250917010071</t>
  </si>
  <si>
    <t>王贵</t>
  </si>
  <si>
    <t>a97556301958410ea3b04cfc36ebf3ac</t>
  </si>
  <si>
    <t>da518dded7ab11dd9dffcf18f4200bc4_0</t>
  </si>
  <si>
    <t>da518ddfd7ab11dd9dffcf18f4200bc4</t>
  </si>
  <si>
    <t>152326194912273814</t>
  </si>
  <si>
    <t>1505250917010082</t>
  </si>
  <si>
    <t>宝财音勿力吉</t>
  </si>
  <si>
    <t>宝铁宝梁岁英死亡</t>
  </si>
  <si>
    <t>d826bde5b8544c95a7cdbb57fe848ca6</t>
  </si>
  <si>
    <t>4230d621d7b211dd9dffcf18f4200bc4_0</t>
  </si>
  <si>
    <t>4230d622d7b211dd9dffcf18f4200bc4</t>
  </si>
  <si>
    <t>152326195911283812</t>
  </si>
  <si>
    <t>1505250917010109</t>
  </si>
  <si>
    <t>李哈斯巴塔尔</t>
  </si>
  <si>
    <t>尹英春（取消李哈斯巴特尔＆李车里根）</t>
  </si>
  <si>
    <t>975923d8da474c90ab42904e2eb7c762</t>
  </si>
  <si>
    <t>7242513ce36a11dd9dffcf18f4200bc4_2</t>
  </si>
  <si>
    <t>7242513de36a11dd9dffcf18f4200bc4</t>
  </si>
  <si>
    <t>152326196501123837</t>
  </si>
  <si>
    <t>1505250919020002</t>
  </si>
  <si>
    <t>席银山</t>
  </si>
  <si>
    <t>b86b1811b648456b9a5a23d6d0315e5d</t>
  </si>
  <si>
    <t>71b84c23d5a011ddb504e16feb5bfbfe_0</t>
  </si>
  <si>
    <t>71b84c24d5a011ddb504e16feb5bfbfe</t>
  </si>
  <si>
    <t>152326196903063814</t>
  </si>
  <si>
    <t>1505250919020081</t>
  </si>
  <si>
    <t>呼日都胡</t>
  </si>
  <si>
    <t>23d03460a7f54c889b4adee23bb29593</t>
  </si>
  <si>
    <t>eaf82a9eb66111e0ac7e2b835584a675_0</t>
  </si>
  <si>
    <t>eaff5690b66111e0ac7e2b835584a675</t>
  </si>
  <si>
    <t>152326194904273822</t>
  </si>
  <si>
    <t>1505250920010068</t>
  </si>
  <si>
    <t>谢金玲</t>
  </si>
  <si>
    <t>9ca86ddfed2c46479c0553e499d5dc43</t>
  </si>
  <si>
    <t>ed43dde1bd1a11dda229e189c3c116f0_0</t>
  </si>
  <si>
    <t>ed43dde2bd1a11dda229e189c3c116f0</t>
  </si>
  <si>
    <t>152326195803163813</t>
  </si>
  <si>
    <t>1505250921010119</t>
  </si>
  <si>
    <t>鲁桂英</t>
  </si>
  <si>
    <t>5749a9627ad540ee9223ecabb16a1df0</t>
  </si>
  <si>
    <t>d5c9f487dba211dd9dffcf18f4200bc4_0</t>
  </si>
  <si>
    <t>d5c9f488dba211dd9dffcf18f4200bc4</t>
  </si>
  <si>
    <t>152326195308183825</t>
  </si>
  <si>
    <t>1505250921010193</t>
  </si>
  <si>
    <t>梁布仁白音</t>
  </si>
  <si>
    <t>adc9fb0ed5f7491b8b84922e759daf8b</t>
  </si>
  <si>
    <t>030d756616b611e4b6842991220f0dbd_0</t>
  </si>
  <si>
    <t>030d756716b611e4b6842991220f0dbd</t>
  </si>
  <si>
    <t>152326197206283816</t>
  </si>
  <si>
    <t>1505250921020025</t>
  </si>
  <si>
    <t>梁图布顺</t>
  </si>
  <si>
    <t>e7988e4aac9348dd8b03db8e2350fb92</t>
  </si>
  <si>
    <t>ae23446fdadc11dd9dffcf18f4200bc4_0</t>
  </si>
  <si>
    <t>ae234470dadc11dd9dffcf18f4200bc4</t>
  </si>
  <si>
    <t>152326195109073818</t>
  </si>
  <si>
    <t>1505250921020042</t>
  </si>
  <si>
    <t>赵宁布</t>
  </si>
  <si>
    <t>7d5a2642accc4d408ca49fbf86296577</t>
  </si>
  <si>
    <t>120c847fdaec11dd9dffcf18f4200bc4_0</t>
  </si>
  <si>
    <t>120c8480daec11dd9dffcf18f4200bc4</t>
  </si>
  <si>
    <t>152326195512153818</t>
  </si>
  <si>
    <t>1505250922010002</t>
  </si>
  <si>
    <t>崔华</t>
  </si>
  <si>
    <t>c1a4a6484172479a98e6d63af862a753</t>
  </si>
  <si>
    <t>9d3d4375be7d11dda229e189c3c116f0_0</t>
  </si>
  <si>
    <t>9d3d4376be7d11dda229e189c3c116f0</t>
  </si>
  <si>
    <t>152326195508163810</t>
  </si>
  <si>
    <t>1505250922010253</t>
  </si>
  <si>
    <t>白金江</t>
  </si>
  <si>
    <t>2996fdc22d0b4f57a360328afadc336c</t>
  </si>
  <si>
    <t>C4D8AF75-24F0-0001-30E8-AB60111D1280_0</t>
  </si>
  <si>
    <t>C4D8AF75-24F0-0001-6021-1CBB18F05190</t>
  </si>
  <si>
    <t>152326197004153810</t>
  </si>
  <si>
    <t>1505250903020008</t>
  </si>
  <si>
    <t>吴呢玛</t>
  </si>
  <si>
    <t>10437fc377194c6e82efa663598c3869</t>
  </si>
  <si>
    <t>2515fbdad93311dd9dffcf18f4200bc4_0</t>
  </si>
  <si>
    <t>2515fbdbd93311dd9dffcf18f4200bc4</t>
  </si>
  <si>
    <t>152326195303287617</t>
  </si>
  <si>
    <t>1505250904010069</t>
  </si>
  <si>
    <t>王七十三</t>
  </si>
  <si>
    <t>e17a178212424ec6bdaf61c8c154b055</t>
  </si>
  <si>
    <t>6fb7893fdb9211dd9dffcf18f4200bc4_0</t>
  </si>
  <si>
    <t>6fb78940db9211dd9dffcf18f4200bc4</t>
  </si>
  <si>
    <t>152326197304277612</t>
  </si>
  <si>
    <t>1505250905010016</t>
  </si>
  <si>
    <t>韩扎力根</t>
  </si>
  <si>
    <t>51f21f0fd67544ec83a0a0a050a8074b</t>
  </si>
  <si>
    <t>97d03ad1d6df11ddb504e16feb5bfbfe_0</t>
  </si>
  <si>
    <t>97d03ad2d6df11ddb504e16feb5bfbfe</t>
  </si>
  <si>
    <t>152326195802017611</t>
  </si>
  <si>
    <t>1505250905010030</t>
  </si>
  <si>
    <t>吴勿日根仓</t>
  </si>
  <si>
    <t>e95ac2302b88434b80766fb5d7587c88</t>
  </si>
  <si>
    <t>cca684a7d6e611ddb504e16feb5bfbfe_0</t>
  </si>
  <si>
    <t>cca684a8d6e611ddb504e16feb5bfbfe</t>
  </si>
  <si>
    <t>152326196503187615</t>
  </si>
  <si>
    <t>1505250905010032</t>
  </si>
  <si>
    <t>白财勿力吉</t>
  </si>
  <si>
    <t>769e6f26bcf5486ab7c21b5de5045b80</t>
  </si>
  <si>
    <t>b0085bf1d6e711ddb504e16feb5bfbfe_0</t>
  </si>
  <si>
    <t>b0085bf2d6e711ddb504e16feb5bfbfe</t>
  </si>
  <si>
    <t>152326196507107619</t>
  </si>
  <si>
    <t>1505250905020006</t>
  </si>
  <si>
    <t>刘金锁</t>
  </si>
  <si>
    <t>b47c1a2fd59b4a4490766fbb4d9cc063</t>
  </si>
  <si>
    <t>f516cbb7d6fb11ddb504e16feb5bfbfe_0</t>
  </si>
  <si>
    <t>f516cbb8d6fb11ddb504e16feb5bfbfe</t>
  </si>
  <si>
    <t>152326195802047618</t>
  </si>
  <si>
    <t>1505250905020038</t>
  </si>
  <si>
    <t>宝金荣</t>
  </si>
  <si>
    <t>51ee60e0210046528ae4fc76c87a3c6c</t>
  </si>
  <si>
    <t>d2b3d275fa3f11e2838175a757cbbc65_0</t>
  </si>
  <si>
    <t>d2b3d276fa3f11e2838175a757cbbc65</t>
  </si>
  <si>
    <t>152326196811127622</t>
  </si>
  <si>
    <t>1505250906010159</t>
  </si>
  <si>
    <t>刘秀英</t>
  </si>
  <si>
    <t>f561b01753e24fa3b7c96f8cb48c16e1</t>
  </si>
  <si>
    <t>ef9577b4a3ba11e18ff2e1dd4b2d7d94_0</t>
  </si>
  <si>
    <t>ef9577b5a3ba11e18ff2e1dd4b2d7d94</t>
  </si>
  <si>
    <t>15232619371020762X</t>
  </si>
  <si>
    <t>1505250907010017</t>
  </si>
  <si>
    <t>包那仁其木格</t>
  </si>
  <si>
    <t>759fd8586d48453088867ddd91352ba5</t>
  </si>
  <si>
    <t>6e0ab0e9d88f11dd9dffcf18f4200bc4_0</t>
  </si>
  <si>
    <t>6e0ab0ead88f11dd9dffcf18f4200bc4</t>
  </si>
  <si>
    <t>152326196110157626</t>
  </si>
  <si>
    <t>1505250907010034</t>
  </si>
  <si>
    <t>刘永勤</t>
  </si>
  <si>
    <t>cd57a5d6a907403fa259c8acf0eed3c9</t>
  </si>
  <si>
    <t>e1b7a748d89c11dd9dffcf18f4200bc4_0</t>
  </si>
  <si>
    <t>e1b7a749d89c11dd9dffcf18f4200bc4</t>
  </si>
  <si>
    <t>152326194303297618</t>
  </si>
  <si>
    <t>1505250907010044</t>
  </si>
  <si>
    <t>太赛勿力吉</t>
  </si>
  <si>
    <t>aa7fe2febca147c080d5d1cf98ac1ebd</t>
  </si>
  <si>
    <t>18299ff8d8a411dd9dffcf18f4200bc4_0</t>
  </si>
  <si>
    <t>18299ff9d8a411dd9dffcf18f4200bc4</t>
  </si>
  <si>
    <t>152326197307127636</t>
  </si>
  <si>
    <t>1505250907020072</t>
  </si>
  <si>
    <t>高图古苏白音</t>
  </si>
  <si>
    <t>fe4e628d51a845f98e746056a6ac87b1</t>
  </si>
  <si>
    <t>d0abb5b3d8bf11dd9dffcf18f4200bc4_0</t>
  </si>
  <si>
    <t>d0abb5b4d8bf11dd9dffcf18f4200bc4</t>
  </si>
  <si>
    <t>152326195401057612</t>
  </si>
  <si>
    <t>1505250908010004</t>
  </si>
  <si>
    <t>席孟乌力吉</t>
  </si>
  <si>
    <t>52a775697a3e4e98aa5771d7ad718115</t>
  </si>
  <si>
    <t>1b877b1fd63411ddb504e16feb5bfbfe_0</t>
  </si>
  <si>
    <t>1b877b20d63411ddb504e16feb5bfbfe</t>
  </si>
  <si>
    <t>15232619690618761X</t>
  </si>
  <si>
    <t>1505250908010035</t>
  </si>
  <si>
    <t>代德喜</t>
  </si>
  <si>
    <t>a3b086bd4057438fb5c9e3f6d53734e2</t>
  </si>
  <si>
    <t>603e33fdd6d511ddb504e16feb5bfbfe_0</t>
  </si>
  <si>
    <t>603e33fed6d511ddb504e16feb5bfbfe</t>
  </si>
  <si>
    <t>152326196004127618</t>
  </si>
  <si>
    <t>1505250908010042</t>
  </si>
  <si>
    <t>9a7c8d06997946a1ba35a23a1db5d4bd</t>
  </si>
  <si>
    <t>3ddad90dd6da11ddb504e16feb5bfbfe_0</t>
  </si>
  <si>
    <t>3ddad90ed6da11ddb504e16feb5bfbfe</t>
  </si>
  <si>
    <t>152326196501097616</t>
  </si>
  <si>
    <t>1505250908010062</t>
  </si>
  <si>
    <t>张巴力吉泥玛</t>
  </si>
  <si>
    <t>4c7d1864d7614b3887a2ed401d6708de</t>
  </si>
  <si>
    <t>e5bf0d5ad6e911ddb504e16feb5bfbfe_0</t>
  </si>
  <si>
    <t>e5bf0d5bd6e911ddb504e16feb5bfbfe</t>
  </si>
  <si>
    <t>152326197304087632</t>
  </si>
  <si>
    <t>1505250908010085</t>
  </si>
  <si>
    <t>何西力莫</t>
  </si>
  <si>
    <t>9f009d358f534453844876845fa53366</t>
  </si>
  <si>
    <t>7cf294d7d6ff11ddb504e16feb5bfbfe_0</t>
  </si>
  <si>
    <t>7cf294d8d6ff11ddb504e16feb5bfbfe</t>
  </si>
  <si>
    <t>152326197709187631</t>
  </si>
  <si>
    <t>1505250908010143</t>
  </si>
  <si>
    <t>宝代来玛</t>
  </si>
  <si>
    <t>89fc9e64336b4695b33cc6e874de4a38</t>
  </si>
  <si>
    <t>84d36c38579511e5ba5427583697d2ad_0</t>
  </si>
  <si>
    <t>84d36c39579511e5ba5427583697d2ad</t>
  </si>
  <si>
    <t>152326192903107620</t>
  </si>
  <si>
    <t>1505250908010151</t>
  </si>
  <si>
    <t>李宝玉</t>
  </si>
  <si>
    <t>cc6083cbde7240a2afa7f16b73cfd3bc</t>
  </si>
  <si>
    <t>ef7d64485f2c11e5ba5427583697d2ad_0</t>
  </si>
  <si>
    <t>ef7d64495f2c11e5ba5427583697d2ad</t>
  </si>
  <si>
    <t>152326194401217626</t>
  </si>
  <si>
    <t>1505250908020020</t>
  </si>
  <si>
    <t>杨乌力吉巴图</t>
  </si>
  <si>
    <t>169c9fe557984a00ae446330ca42d959</t>
  </si>
  <si>
    <t>3f38dd1cd63311ddb504e16feb5bfbfe_0</t>
  </si>
  <si>
    <t>3f38dd1dd63311ddb504e16feb5bfbfe</t>
  </si>
  <si>
    <t>152326195809077617</t>
  </si>
  <si>
    <t>1505250908020021</t>
  </si>
  <si>
    <t>5750931fe778447f9a4c59e256342dae</t>
  </si>
  <si>
    <t>4826d285d63411ddb504e16feb5bfbfe_0</t>
  </si>
  <si>
    <t>4826d286d63411ddb504e16feb5bfbfe</t>
  </si>
  <si>
    <t>152326196206197614</t>
  </si>
  <si>
    <t>1505250908020050</t>
  </si>
  <si>
    <t>周哈斯宝力道</t>
  </si>
  <si>
    <t>1376dc59dfa84b7c9fc9ddc7ac1079a3</t>
  </si>
  <si>
    <t>145e5088d6db11ddb504e16feb5bfbfe_0</t>
  </si>
  <si>
    <t>145e5089d6db11ddb504e16feb5bfbfe</t>
  </si>
  <si>
    <t>152326196608157615</t>
  </si>
  <si>
    <t>1505250908020059</t>
  </si>
  <si>
    <t>宝海山</t>
  </si>
  <si>
    <t>cee27b8e183b474bab982fdba9f04e8d</t>
  </si>
  <si>
    <t>ef013791d6e211ddb504e16feb5bfbfe_0</t>
  </si>
  <si>
    <t>ef013792d6e211ddb504e16feb5bfbfe</t>
  </si>
  <si>
    <t>152326196311207618</t>
  </si>
  <si>
    <t>1505250908020065</t>
  </si>
  <si>
    <t>席德喜巴音</t>
  </si>
  <si>
    <t>13305b896e314107adce5a5a21e489e2</t>
  </si>
  <si>
    <t>5c3df7b0d6e611ddb504e16feb5bfbfe_0</t>
  </si>
  <si>
    <t>5c3df7b1d6e611ddb504e16feb5bfbfe</t>
  </si>
  <si>
    <t>152326197311277610</t>
  </si>
  <si>
    <t>1505250910010114</t>
  </si>
  <si>
    <t>赵日各吐</t>
  </si>
  <si>
    <t>d1fe9130365f44f787592213a7866a15</t>
  </si>
  <si>
    <t>C3DBEFA0-F210-0001-6FB7-6D661EE7C7E0_0</t>
  </si>
  <si>
    <t>C3DBEFA0-F210-0001-F0AB-1EC49730198A</t>
  </si>
  <si>
    <t>152326197705217637</t>
  </si>
  <si>
    <t>1505250910020009</t>
  </si>
  <si>
    <t>薛色音巴音</t>
  </si>
  <si>
    <t>48e82580f2e347d1b65eb485e24e84c4</t>
  </si>
  <si>
    <t>9ebd8bb6d87811dd9dffcf18f4200bc4_0</t>
  </si>
  <si>
    <t>9ebd8bb7d87811dd9dffcf18f4200bc4</t>
  </si>
  <si>
    <t>152326196707147615</t>
  </si>
  <si>
    <t>1505250910020019</t>
  </si>
  <si>
    <t>席初一</t>
  </si>
  <si>
    <t>425cae0409a440f195cc393cc2a3d524</t>
  </si>
  <si>
    <t>c17059fad87d11dd9dffcf18f4200bc4_0</t>
  </si>
  <si>
    <t>e2c5faffd87d11dd9dffcf18f4200bc4</t>
  </si>
  <si>
    <t>152326195512017621</t>
  </si>
  <si>
    <t>1505250910020040</t>
  </si>
  <si>
    <t>高金宝</t>
  </si>
  <si>
    <t>07bf84c6618442159f35dc5df011334d</t>
  </si>
  <si>
    <t>fa43b33ed88a11dd9dffcf18f4200bc4_0</t>
  </si>
  <si>
    <t>fa43b33fd88a11dd9dffcf18f4200bc4</t>
  </si>
  <si>
    <t>152326196911297610</t>
  </si>
  <si>
    <t>1505250910020102</t>
  </si>
  <si>
    <t>李敖特根花</t>
  </si>
  <si>
    <t>4d12ff27d2234534a1539482ddab4891</t>
  </si>
  <si>
    <t>04be950ad8b211dd9dffcf18f4200bc4_0</t>
  </si>
  <si>
    <t>44370e97d8b211dd9dffcf18f4200bc4</t>
  </si>
  <si>
    <t>152326197009077642</t>
  </si>
  <si>
    <t>1505250910020177</t>
  </si>
  <si>
    <t>白舍冷</t>
  </si>
  <si>
    <t>8e10c03c2e0c4787833ef69530354ba1</t>
  </si>
  <si>
    <t>5090a9720a214344a20b1a5f832a8ccc_0</t>
  </si>
  <si>
    <t>3b9b9873d8a111dd9dffcf18f4200bc4</t>
  </si>
  <si>
    <t>152326194808027613</t>
  </si>
  <si>
    <t>1505250913010030</t>
  </si>
  <si>
    <t>马巴图白音</t>
  </si>
  <si>
    <t>287aa8b9088744c485825b2aa1a59315</t>
  </si>
  <si>
    <t>fc129e26d71011dd9dffcf18f4200bc4_0</t>
  </si>
  <si>
    <t>fc129e27d71011dd9dffcf18f4200bc4</t>
  </si>
  <si>
    <t>152326194605047614</t>
  </si>
  <si>
    <t>1505250913010062</t>
  </si>
  <si>
    <t>希呼格吉乐图</t>
  </si>
  <si>
    <t>谢万喜</t>
  </si>
  <si>
    <t>a9c5abc65a3a4c17ad2bfbc09f7494d9</t>
  </si>
  <si>
    <t>dc17bd59d73311dd9dffcf18f4200bc4_0</t>
  </si>
  <si>
    <t>415a219bd73411dd9dffcf18f4200bc4</t>
  </si>
  <si>
    <t>152326198603277617</t>
  </si>
  <si>
    <t>1505250914010014</t>
  </si>
  <si>
    <t>大道日吉</t>
  </si>
  <si>
    <t>9ded0372109a41b9b1f08a475459dcd5</t>
  </si>
  <si>
    <t>b34c064bd7d611dd9dffcf18f4200bc4_0</t>
  </si>
  <si>
    <t>b34c064cd7d611dd9dffcf18f4200bc4</t>
  </si>
  <si>
    <t>152326195410207619</t>
  </si>
  <si>
    <t>1505250914010041</t>
  </si>
  <si>
    <t>eeb8fbc98bba48dc8706e8114f2341cd</t>
  </si>
  <si>
    <t>10e58096d86711dd9dffcf18f4200bc4_0</t>
  </si>
  <si>
    <t>10e58097d86711dd9dffcf18f4200bc4</t>
  </si>
  <si>
    <t>152326196002127614</t>
  </si>
  <si>
    <t>1505250914010066</t>
  </si>
  <si>
    <t>舍日布照得宝</t>
  </si>
  <si>
    <t>39bca3dccd3d4e508c2a44383445750f</t>
  </si>
  <si>
    <t>fe089745d89711dd9dffcf18f4200bc4_0</t>
  </si>
  <si>
    <t>ad919266d89811dd9dffcf18f4200bc4</t>
  </si>
  <si>
    <t>152326198204247613</t>
  </si>
  <si>
    <t>1505250914010093</t>
  </si>
  <si>
    <t>朝勿仁胡</t>
  </si>
  <si>
    <t>a9874d85e588428e962058e706410090</t>
  </si>
  <si>
    <t>7724715bd8b511dd9dffcf18f4200bc4_0</t>
  </si>
  <si>
    <t>2bb9ff66d8b611dd9dffcf18f4200bc4</t>
  </si>
  <si>
    <t>152326195201017624</t>
  </si>
  <si>
    <t>1505250914010115</t>
  </si>
  <si>
    <t>高大木仁</t>
  </si>
  <si>
    <t>e47bd3b5083f4b30b7f623c86be1d396</t>
  </si>
  <si>
    <t>626986e2d94011dd9dffcf18f4200bc4_0</t>
  </si>
  <si>
    <t>626986e3d94011dd9dffcf18f4200bc4</t>
  </si>
  <si>
    <t>152326195706067619</t>
  </si>
  <si>
    <t>1505250914010141</t>
  </si>
  <si>
    <t>李孟和</t>
  </si>
  <si>
    <t>773b574115b24a4bbb6cfb88cd33b9f3</t>
  </si>
  <si>
    <t>34d8fcd0d96611dd9dffcf18f4200bc4_0</t>
  </si>
  <si>
    <t>34d8fcd1d96611dd9dffcf18f4200bc4</t>
  </si>
  <si>
    <t>152326195903057612</t>
  </si>
  <si>
    <t>1505250914010150</t>
  </si>
  <si>
    <t>高道日吉</t>
  </si>
  <si>
    <t>6c81720821e64156aa50376b9a04a234</t>
  </si>
  <si>
    <t>365a93b8d96611dd9dffcf18f4200bc4_0</t>
  </si>
  <si>
    <t>365a93b9d96611dd9dffcf18f4200bc4</t>
  </si>
  <si>
    <t>152326196705217616</t>
  </si>
  <si>
    <t>1505250914010174</t>
  </si>
  <si>
    <t>李宝音格什格</t>
  </si>
  <si>
    <t>d07b7d9f445543f2b747083f41580afa</t>
  </si>
  <si>
    <t>1aba8255d97e11dd9dffcf18f4200bc4_0</t>
  </si>
  <si>
    <t>1aba8256d97e11dd9dffcf18f4200bc4</t>
  </si>
  <si>
    <t>152326195001077614</t>
  </si>
  <si>
    <t>1505250914010211</t>
  </si>
  <si>
    <t>宝勿日他</t>
  </si>
  <si>
    <t>2bc91f6eca5c4dcdbd6ddbeab8f18de4</t>
  </si>
  <si>
    <t>b52fcca6d20a11e1ae794d43177fb22b_0</t>
  </si>
  <si>
    <t>b52fcca7d20a11e1ae794d43177fb22b</t>
  </si>
  <si>
    <t>152326195009157619</t>
  </si>
  <si>
    <t>1505250914010214</t>
  </si>
  <si>
    <t>白布和什日么</t>
  </si>
  <si>
    <t>a7493266fef947b0bd2af30ccabe3993</t>
  </si>
  <si>
    <t>542d00261d8411e2a7b34977d6613618_0</t>
  </si>
  <si>
    <t>542d00271d8411e2a7b34977d6613618</t>
  </si>
  <si>
    <t>152326195209167619</t>
  </si>
  <si>
    <t>1505250915010103</t>
  </si>
  <si>
    <t>龚毛义很</t>
  </si>
  <si>
    <t>73e006afef9c45d7bdefd6ae64dbcce3</t>
  </si>
  <si>
    <t>9655f82cd63511ddb504e16feb5bfbfe_0</t>
  </si>
  <si>
    <t>9655f82dd63511ddb504e16feb5bfbfe</t>
  </si>
  <si>
    <t>152326195105103813</t>
  </si>
  <si>
    <t>1505250916010046</t>
  </si>
  <si>
    <t>梁国林</t>
  </si>
  <si>
    <t>d51d378d6644419482a5c3938e472774</t>
  </si>
  <si>
    <t>c27fad5cdaf611dd9dffcf18f4200bc4_0</t>
  </si>
  <si>
    <t>c27fad5ddaf611dd9dffcf18f4200bc4</t>
  </si>
  <si>
    <t>152326195104213818</t>
  </si>
  <si>
    <t>1505250919020001</t>
  </si>
  <si>
    <t>于龙堂</t>
  </si>
  <si>
    <t>f9304424653f4c7888c244f24a5db69c</t>
  </si>
  <si>
    <t>b69e32f3d59f11ddb504e16feb5bfbfe_0</t>
  </si>
  <si>
    <t>03aebdcdd5a011ddb504e16feb5bfbfe</t>
  </si>
  <si>
    <t>152326195702273845</t>
  </si>
  <si>
    <t>1505250921020047</t>
  </si>
  <si>
    <t>敖道特仓</t>
  </si>
  <si>
    <t>白银花</t>
  </si>
  <si>
    <t>fa243d167cef40b6b18b062212dd888c</t>
  </si>
  <si>
    <t>af86d1a4daef11dd9dffcf18f4200bc4_0</t>
  </si>
  <si>
    <t>af86d1a5daef11dd9dffcf18f4200bc4</t>
  </si>
  <si>
    <t>152326195708203813</t>
  </si>
  <si>
    <t>1505250901010021</t>
  </si>
  <si>
    <t>张布和哈达</t>
  </si>
  <si>
    <t>（刘秀英）张布和哈达死亡</t>
  </si>
  <si>
    <t>66c7510fc990403b97f4482b72ad74ba</t>
  </si>
  <si>
    <t>db2ddeb7dacd11dd9dffcf18f4200bc4_1</t>
  </si>
  <si>
    <t>db2ddeb8dacd11dd9dffcf18f4200bc4</t>
  </si>
  <si>
    <t>152326195709177610</t>
  </si>
  <si>
    <t>1505250901010066</t>
  </si>
  <si>
    <t>吴敖特根白乙</t>
  </si>
  <si>
    <t>bd0735f5c66445f5bb63a25066d81692</t>
  </si>
  <si>
    <t>0ebd4019db1611dd9dffcf18f4200bc4_0</t>
  </si>
  <si>
    <t>0ebd401adb1611dd9dffcf18f4200bc4</t>
  </si>
  <si>
    <t>152326194304247612</t>
  </si>
  <si>
    <t>1505250901020104</t>
  </si>
  <si>
    <t>薛巴达玛仁亲</t>
  </si>
  <si>
    <t>白香堂</t>
  </si>
  <si>
    <t>341d3ea1ccb246979409978ca4e2434d</t>
  </si>
  <si>
    <t>1784d5aff6dc41e9bfba24a23758632a_0</t>
  </si>
  <si>
    <t>f315d3df5cd54249bcb763e36a68b2e2</t>
  </si>
  <si>
    <t>152326195212157614</t>
  </si>
  <si>
    <t>1505250902020086</t>
  </si>
  <si>
    <t>白梅荣</t>
  </si>
  <si>
    <t>76ae76117f27453b92e20dc75eaed5ff</t>
  </si>
  <si>
    <t>a405b7450971448091193cae47c2fdfa_0</t>
  </si>
  <si>
    <t>29d61093d71611dd9dffcf18f4200bc4</t>
  </si>
  <si>
    <t>152326195204167628</t>
  </si>
  <si>
    <t>1505250903010038</t>
  </si>
  <si>
    <t>查干巴拉</t>
  </si>
  <si>
    <t>查干巴拉死亡留陈结小</t>
  </si>
  <si>
    <t>4fab0d0447fd4fe88d6e51056b6963a3</t>
  </si>
  <si>
    <t>7dff67e7d93f11dd9dffcf18f4200bc4_0</t>
  </si>
  <si>
    <t>7dff67e8d93f11dd9dffcf18f4200bc4</t>
  </si>
  <si>
    <t>152326195001017611</t>
  </si>
  <si>
    <t>1505250903010088</t>
  </si>
  <si>
    <t>韩玉山</t>
  </si>
  <si>
    <t>60a911fb5c17482eba463cc91c239e54</t>
  </si>
  <si>
    <t>94bb8f7dd96f11dd9dffcf18f4200bc4_0</t>
  </si>
  <si>
    <t>94bb8f7ed96f11dd9dffcf18f4200bc4</t>
  </si>
  <si>
    <t>152326197508107615</t>
  </si>
  <si>
    <t>1505250905010077</t>
  </si>
  <si>
    <t>张仁勤</t>
  </si>
  <si>
    <t>增四人</t>
  </si>
  <si>
    <t>66f00e0f2b4b434abba2847cd98d6cb2</t>
  </si>
  <si>
    <t>2a1f926c578f11e5ba5427583697d2ad_0</t>
  </si>
  <si>
    <t>2a1f926d578f11e5ba5427583697d2ad</t>
  </si>
  <si>
    <t>152326193511127619</t>
  </si>
  <si>
    <t>1505250910010162</t>
  </si>
  <si>
    <t>2b54aa0331464e6aacff85b7c8b27eeb</t>
  </si>
  <si>
    <t>90c949f27d6c11e7aa2b6ff5e16c01c9_0</t>
  </si>
  <si>
    <t>90c949f37d6c11e7aa2b6ff5e16c01c9</t>
  </si>
  <si>
    <t>152326194809097621</t>
  </si>
  <si>
    <t>1505250911010015</t>
  </si>
  <si>
    <t>丘佈和白音</t>
  </si>
  <si>
    <t>70efed117eca4928b16c343ee0cbc0fb</t>
  </si>
  <si>
    <t>f5b9fc1bd93a11dd9dffcf18f4200bc4_0</t>
  </si>
  <si>
    <t>f5b9fc1cd93a11dd9dffcf18f4200bc4</t>
  </si>
  <si>
    <t>152326195808017612</t>
  </si>
  <si>
    <t>1505250912020021</t>
  </si>
  <si>
    <t>伍燕清</t>
  </si>
  <si>
    <t>伍常明</t>
  </si>
  <si>
    <t>5458395c11ac4cca88d76fbeeaf50812</t>
  </si>
  <si>
    <t>3af3bd45c2a411dd90b9c124202db2b9_0</t>
  </si>
  <si>
    <t>9eca35b3c2a411dd90b9c124202db2b9</t>
  </si>
  <si>
    <t>152326199003277618</t>
  </si>
  <si>
    <t>1505250916010005</t>
  </si>
  <si>
    <t>贾林</t>
  </si>
  <si>
    <t>1fefd5aecc7b4c6283373c078f17adcd</t>
  </si>
  <si>
    <t>8f58307adada11dd9dffcf18f4200bc4_0</t>
  </si>
  <si>
    <t>8f58307bdada11dd9dffcf18f4200bc4</t>
  </si>
  <si>
    <t>152326196807293812</t>
  </si>
  <si>
    <t>1505250916010043</t>
  </si>
  <si>
    <t>夏井玉</t>
  </si>
  <si>
    <t>cc7a3d5c1177490c9dba68974a3a14c2</t>
  </si>
  <si>
    <t>453ef79fdaf511dd9dffcf18f4200bc4_0</t>
  </si>
  <si>
    <t>453ef7a0daf511dd9dffcf18f4200bc4</t>
  </si>
  <si>
    <t>152326195705033812</t>
  </si>
  <si>
    <t>1505250916010062</t>
  </si>
  <si>
    <t>伊国彬</t>
  </si>
  <si>
    <t>3ff466329b2041dc9259f9de381fec02</t>
  </si>
  <si>
    <t>0c969441db0f11dd9dffcf18f4200bc4_0</t>
  </si>
  <si>
    <t>0c969442db0f11dd9dffcf18f4200bc4</t>
  </si>
  <si>
    <t>152326195901143816</t>
  </si>
  <si>
    <t>1505250916010094</t>
  </si>
  <si>
    <t>王军</t>
  </si>
  <si>
    <t>cbb87df52bc840a79141541de8ae0e64</t>
  </si>
  <si>
    <t>646c5985dba211dd9dffcf18f4200bc4_0</t>
  </si>
  <si>
    <t>646c5986dba211dd9dffcf18f4200bc4</t>
  </si>
  <si>
    <t>152326196002053811</t>
  </si>
  <si>
    <t>1505250916010100</t>
  </si>
  <si>
    <t>高术学</t>
  </si>
  <si>
    <t>9d3cbaf64b484d97a41c5425385d4d79</t>
  </si>
  <si>
    <t>de466e4cdba411dd9dffcf18f4200bc4_0</t>
  </si>
  <si>
    <t>de466e4ddba411dd9dffcf18f4200bc4</t>
  </si>
  <si>
    <t>152326195504033816</t>
  </si>
  <si>
    <t>1505250918030018</t>
  </si>
  <si>
    <t>陈永泉</t>
  </si>
  <si>
    <t>4e6d5ba183e54a87a4b13847f1a26784</t>
  </si>
  <si>
    <t>10f023cad62511ddb504e16feb5bfbfe_0</t>
  </si>
  <si>
    <t>10f023cbd62511ddb504e16feb5bfbfe</t>
  </si>
  <si>
    <t>15232619810516381X</t>
  </si>
  <si>
    <t>1505250920010029</t>
  </si>
  <si>
    <t>韩永军</t>
  </si>
  <si>
    <t>97ca369b0ba448c8b67af98476205a7a</t>
  </si>
  <si>
    <t>2ac1b3c0bb5311dd857b3f49f5b13c93_0</t>
  </si>
  <si>
    <t>2ac1b3c1bb5311dd857b3f49f5b13c93</t>
  </si>
  <si>
    <t>15232619690905381X</t>
  </si>
  <si>
    <t>1505250921010034</t>
  </si>
  <si>
    <t>席常青</t>
  </si>
  <si>
    <t>1a3fa6dc78554bcfb828e693a077ae34</t>
  </si>
  <si>
    <t>d825f2b5daee11dd9dffcf18f4200bc4_0</t>
  </si>
  <si>
    <t>d825f2b6daee11dd9dffcf18f4200bc4</t>
  </si>
  <si>
    <t>152326196108183817</t>
  </si>
  <si>
    <t>1505250921010059</t>
  </si>
  <si>
    <t>高银花</t>
  </si>
  <si>
    <t>2de209b267d74ae49c428113adca2598</t>
  </si>
  <si>
    <t>266ce3cbdb1111dd9dffcf18f4200bc4_0</t>
  </si>
  <si>
    <t>266ce3ccdb1111dd9dffcf18f4200bc4</t>
  </si>
  <si>
    <t>152326194210153826</t>
  </si>
  <si>
    <t>1505250921010128</t>
  </si>
  <si>
    <t>赵财吉拉呼</t>
  </si>
  <si>
    <t>7ac3fbe05db844c0974c847b121b1932</t>
  </si>
  <si>
    <t>72926899dba411dd9dffcf18f4200bc4_0</t>
  </si>
  <si>
    <t>7292689adba411dd9dffcf18f4200bc4</t>
  </si>
  <si>
    <t>152326196408043816</t>
  </si>
  <si>
    <t>1505250901010009</t>
  </si>
  <si>
    <t>李敖土根</t>
  </si>
  <si>
    <t>49398836b580422f8e16084fe7e12e14</t>
  </si>
  <si>
    <t>f7e4b222d96411dd9dffcf18f4200bc4_0</t>
  </si>
  <si>
    <t>f7e4b223d96411dd9dffcf18f4200bc4</t>
  </si>
  <si>
    <t>152326196001177636</t>
  </si>
  <si>
    <t>1505250902010036</t>
  </si>
  <si>
    <t>335b316b550c4de1ba947ff1cf753974</t>
  </si>
  <si>
    <t>fcefbc76d7a811dd9dffcf18f4200bc4_0</t>
  </si>
  <si>
    <t>fcefbc77d7a811dd9dffcf18f4200bc4</t>
  </si>
  <si>
    <t>152326195702157617</t>
  </si>
  <si>
    <t>1505250902020004</t>
  </si>
  <si>
    <t>谢青松</t>
  </si>
  <si>
    <t>7fa0b603247b46b996d0e93c65fecb56</t>
  </si>
  <si>
    <t>c695dff6d63e11ddb504e16feb5bfbfe_1</t>
  </si>
  <si>
    <t>c695dff7d63e11ddb504e16feb5bfbfe</t>
  </si>
  <si>
    <t>152326195403197627</t>
  </si>
  <si>
    <t>1505250902020042</t>
  </si>
  <si>
    <t>白音通力嘎</t>
  </si>
  <si>
    <t>789813da7f2141da9e6ac5b2ceaee19f</t>
  </si>
  <si>
    <t>c5c13fdfd72911dd9dffcf18f4200bc4_0</t>
  </si>
  <si>
    <t>0c9bd437d72a11dd9dffcf18f4200bc4</t>
  </si>
  <si>
    <t>152326195311127664</t>
  </si>
  <si>
    <t>1505250903010052</t>
  </si>
  <si>
    <t>高胖小</t>
  </si>
  <si>
    <t>130a8a29caf149908136074a43028c24</t>
  </si>
  <si>
    <t>ade3374bd94611dd9dffcf18f4200bc4_0</t>
  </si>
  <si>
    <t>ade3374cd94611dd9dffcf18f4200bc4</t>
  </si>
  <si>
    <t>152326194312137624</t>
  </si>
  <si>
    <t>1505250903010069</t>
  </si>
  <si>
    <t>李永旗</t>
  </si>
  <si>
    <t>宝勿兰</t>
  </si>
  <si>
    <t>0174ac8265f04671894c9c87a9782d40</t>
  </si>
  <si>
    <t>b4762751d96111dd9dffcf18f4200bc4_1</t>
  </si>
  <si>
    <t>b4762752d96111dd9dffcf18f4200bc4</t>
  </si>
  <si>
    <t>152326197310087612</t>
  </si>
  <si>
    <t>1505250903020061</t>
  </si>
  <si>
    <t>刘乌恩宝音</t>
  </si>
  <si>
    <t>dcf91ffc948845f0a43a331093aa4909</t>
  </si>
  <si>
    <t>a771a92ed95e11dd9dffcf18f4200bc4_0</t>
  </si>
  <si>
    <t>a771a92fd95e11dd9dffcf18f4200bc4</t>
  </si>
  <si>
    <t>152326195601207611</t>
  </si>
  <si>
    <t>1505250905010024</t>
  </si>
  <si>
    <t>宝海龙</t>
  </si>
  <si>
    <t>702071bdb6fe40aebfd70dbf9374d9a7</t>
  </si>
  <si>
    <t>b4bc1caad6e311ddb504e16feb5bfbfe_0</t>
  </si>
  <si>
    <t>b4bc1cabd6e311ddb504e16feb5bfbfe</t>
  </si>
  <si>
    <t>152326196512267617</t>
  </si>
  <si>
    <t>1505250907020029</t>
  </si>
  <si>
    <t>薛布和文都苏</t>
  </si>
  <si>
    <t>47594d537a034941a15d47241096e8bf</t>
  </si>
  <si>
    <t>2f46640dd89d11dd9dffcf18f4200bc4_0</t>
  </si>
  <si>
    <t>2f46640ed89d11dd9dffcf18f4200bc4</t>
  </si>
  <si>
    <t>152326197711187614</t>
  </si>
  <si>
    <t>1505250909010063</t>
  </si>
  <si>
    <t>图门勿力吉</t>
  </si>
  <si>
    <t>426d5d6feee94f36b3e4d7c0f76ba515</t>
  </si>
  <si>
    <t>b43213f6d7c611dd9dffcf18f4200bc4_0</t>
  </si>
  <si>
    <t>b43213f7d7c611dd9dffcf18f4200bc4</t>
  </si>
  <si>
    <t>15232619680129761X</t>
  </si>
  <si>
    <t>1505250909020054</t>
  </si>
  <si>
    <t>席呼格吉乐图</t>
  </si>
  <si>
    <t>刘莲花</t>
  </si>
  <si>
    <t>7cb87ec76d4244959a54085f88941263</t>
  </si>
  <si>
    <t>daf8eb79d88c11dd9dffcf18f4200bc4_0</t>
  </si>
  <si>
    <t>daf8eb7ad88c11dd9dffcf18f4200bc4</t>
  </si>
  <si>
    <t>152326198308207616</t>
  </si>
  <si>
    <t>1505250910020047</t>
  </si>
  <si>
    <t>席莫德格</t>
  </si>
  <si>
    <t>薛宝林</t>
  </si>
  <si>
    <t>de201736ce134c4a9557270526d66e86</t>
  </si>
  <si>
    <t>e6e3d770d88e11dd9dffcf18f4200bc4_1</t>
  </si>
  <si>
    <t>408454c0d88f11dd9dffcf18f4200bc4</t>
  </si>
  <si>
    <t>152326195107047624</t>
  </si>
  <si>
    <t>1505250910020078</t>
  </si>
  <si>
    <t>张青民</t>
  </si>
  <si>
    <t>fc97b1e8b0ac43629f42f590732a667b</t>
  </si>
  <si>
    <t>df66d194d89f11dd9dffcf18f4200bc4_0</t>
  </si>
  <si>
    <t>df66d195d89f11dd9dffcf18f4200bc4</t>
  </si>
  <si>
    <t>152326195508217612</t>
  </si>
  <si>
    <t>1505250910020147</t>
  </si>
  <si>
    <t>21e579faacb6429596c815636d5aa276</t>
  </si>
  <si>
    <t>89dc2c7aace911e0b3e2efe4b1bf3cb6_0</t>
  </si>
  <si>
    <t>89dc2c7bace911e0b3e2efe4b1bf3cb6</t>
  </si>
  <si>
    <t>152326195101287627</t>
  </si>
  <si>
    <t>1505250911010003</t>
  </si>
  <si>
    <t>刘俊兰</t>
  </si>
  <si>
    <t>a9b6ca809f804eda94bf9d7c8fdb8cbc</t>
  </si>
  <si>
    <t>62121ff2d93211dd9dffcf18f4200bc4_0</t>
  </si>
  <si>
    <t>98ba214cd93211dd9dffcf18f4200bc4</t>
  </si>
  <si>
    <t>152326196303277640</t>
  </si>
  <si>
    <t>1505250911010082</t>
  </si>
  <si>
    <t>海龙</t>
  </si>
  <si>
    <t>双龙</t>
  </si>
  <si>
    <t>2b806ba593a349afa4c4fe4f6c679f44</t>
  </si>
  <si>
    <t>0e564929d98b11dd9dffcf18f4200bc4_0</t>
  </si>
  <si>
    <t>3c240d54d98b11dd9dffcf18f4200bc4</t>
  </si>
  <si>
    <t>152326198405197616</t>
  </si>
  <si>
    <t>1505250911010092</t>
  </si>
  <si>
    <t>白乌日嘎</t>
  </si>
  <si>
    <t>巴英白长青</t>
  </si>
  <si>
    <t>f0983e349f3f493e97dd9ce525f96a46</t>
  </si>
  <si>
    <t>60e76c6ad99011dd9dffcf18f4200bc4_1</t>
  </si>
  <si>
    <t>60e76c6bd99011dd9dffcf18f4200bc4</t>
  </si>
  <si>
    <t>152326198001297610</t>
  </si>
  <si>
    <t>1505250911010107</t>
  </si>
  <si>
    <t>王格日勒</t>
  </si>
  <si>
    <t>bb1a3f2faa144870bc8693d3f97ef158</t>
  </si>
  <si>
    <t>7ba6fb36d99811dd9dffcf18f4200bc4_0</t>
  </si>
  <si>
    <t>7ba6fb37d99811dd9dffcf18f4200bc4</t>
  </si>
  <si>
    <t>152326196404247619</t>
  </si>
  <si>
    <t>1505250911020017</t>
  </si>
  <si>
    <t>席敖特根白音</t>
  </si>
  <si>
    <t>吴白玉</t>
  </si>
  <si>
    <t>e4c82b98c4474840a18a345a8347a803</t>
  </si>
  <si>
    <t>143b3dd5d93a11dd9dffcf18f4200bc4_0</t>
  </si>
  <si>
    <t>65170218d93a11dd9dffcf18f4200bc4</t>
  </si>
  <si>
    <t>152326198911257634</t>
  </si>
  <si>
    <t>1505250911020038</t>
  </si>
  <si>
    <t>杨子成</t>
  </si>
  <si>
    <t>a5a1fed9a03441fab1d3319a761bdc8a</t>
  </si>
  <si>
    <t>8a76a73bd94711dd9dffcf18f4200bc4_0</t>
  </si>
  <si>
    <t>8a76a73cd94711dd9dffcf18f4200bc4</t>
  </si>
  <si>
    <t>152326196210057614</t>
  </si>
  <si>
    <t>1505250911020059</t>
  </si>
  <si>
    <t>谢常山</t>
  </si>
  <si>
    <t>3171fe380ed14f91b7bf31297395dc29</t>
  </si>
  <si>
    <t>7be64484d96711dd9dffcf18f4200bc4_0</t>
  </si>
  <si>
    <t>7be64485d96711dd9dffcf18f4200bc4</t>
  </si>
  <si>
    <t>152326197510147616</t>
  </si>
  <si>
    <t>1505250912020002</t>
  </si>
  <si>
    <t>宝巴特尔</t>
  </si>
  <si>
    <t>1924d08e32a04877a2ee0f6c5f058ece</t>
  </si>
  <si>
    <t>fe280445c26a11dd90b9c124202db2b9_0</t>
  </si>
  <si>
    <t>fe280446c26a11dd90b9c124202db2b9</t>
  </si>
  <si>
    <t>152326196708087618</t>
  </si>
  <si>
    <t>1505250913020044</t>
  </si>
  <si>
    <t>白十月</t>
  </si>
  <si>
    <t>78e66b81f4f54339885158200c7c0f0f</t>
  </si>
  <si>
    <t>fa3ccf10d7e311dd9dffcf18f4200bc4_0</t>
  </si>
  <si>
    <t>2eae4124d7e411dd9dffcf18f4200bc4</t>
  </si>
  <si>
    <t>152326195210167624</t>
  </si>
  <si>
    <t>1505250914010227</t>
  </si>
  <si>
    <t>胖亚图</t>
  </si>
  <si>
    <t>fcb03da1a2e54a9180a5a9d1d7a4d1db</t>
  </si>
  <si>
    <t>fea462f357a311e5ba5427583697d2ad_0</t>
  </si>
  <si>
    <t>e128236bd8bf11dd9dffcf18f4200bc4</t>
  </si>
  <si>
    <t>152326195308147621</t>
  </si>
  <si>
    <t>1505250916010006</t>
  </si>
  <si>
    <t>江福民</t>
  </si>
  <si>
    <t>江艳</t>
  </si>
  <si>
    <t>2bbbb5d294634041ae93638487e0c90a</t>
  </si>
  <si>
    <t>2040231adadb11dd9dffcf18f4200bc4_0</t>
  </si>
  <si>
    <t>2040231bdadb11dd9dffcf18f4200bc4</t>
  </si>
  <si>
    <t>152326197705023816</t>
  </si>
  <si>
    <t>1505250916010037</t>
  </si>
  <si>
    <t>孙占青</t>
  </si>
  <si>
    <t>a80a60ec086542e1a75ea8e5ade22b32</t>
  </si>
  <si>
    <t>96a67e5cdaf111dd9dffcf18f4200bc4_0</t>
  </si>
  <si>
    <t>96a67e5ddaf111dd9dffcf18f4200bc4</t>
  </si>
  <si>
    <t>152326195602283819</t>
  </si>
  <si>
    <t>1505250916010073</t>
  </si>
  <si>
    <t>苏永军</t>
  </si>
  <si>
    <t>张淑兰</t>
  </si>
  <si>
    <t>6c2bca9ab69f499b947f2000e7778116</t>
  </si>
  <si>
    <t>efff590cdb9211dd9dffcf18f4200bc4_0</t>
  </si>
  <si>
    <t>26ec52a4db9311dd9dffcf18f4200bc4</t>
  </si>
  <si>
    <t>152326197502273815</t>
  </si>
  <si>
    <t>1505250916010091</t>
  </si>
  <si>
    <t>5041987825284c938cad63defad5aa5f</t>
  </si>
  <si>
    <t>2d2686a3dba111dd9dffcf18f4200bc4_0</t>
  </si>
  <si>
    <t>8a00f90ddba111dd9dffcf18f4200bc4</t>
  </si>
  <si>
    <t>15232619450219382X</t>
  </si>
  <si>
    <t>1505250916010145</t>
  </si>
  <si>
    <t>张立峰</t>
  </si>
  <si>
    <t>4614d3d9d33f4b67805b4ad9c7913529</t>
  </si>
  <si>
    <t>1accf10989e911e28372c1fcecd62d9f_0</t>
  </si>
  <si>
    <t>1accf10a89e911e28372c1fcecd62d9f</t>
  </si>
  <si>
    <t>152326197712013819</t>
  </si>
  <si>
    <t>1505250918010051</t>
  </si>
  <si>
    <t>甘常锁</t>
  </si>
  <si>
    <t>d5722da8b9694123971e0b3ef4f0c864</t>
  </si>
  <si>
    <t>d3039d1ad62b11ddb504e16feb5bfbfe_0</t>
  </si>
  <si>
    <t>d3039d1bd62b11ddb504e16feb5bfbfe</t>
  </si>
  <si>
    <t>15232619640123381X</t>
  </si>
  <si>
    <t>1505250918020025</t>
  </si>
  <si>
    <t>王素花</t>
  </si>
  <si>
    <t>243d16eee69b41b78fa774a8158b488a</t>
  </si>
  <si>
    <t>cbf5ba3ad64111ddb504e16feb5bfbfe_0</t>
  </si>
  <si>
    <t>e6e81349d64111ddb504e16feb5bfbfe</t>
  </si>
  <si>
    <t>152326193810023828</t>
  </si>
  <si>
    <t>1505250918030015</t>
  </si>
  <si>
    <t>陈祥</t>
  </si>
  <si>
    <t>2edfb90e6833461ea9bd1fb2c5022e2b</t>
  </si>
  <si>
    <t>5386df35d62311ddb504e16feb5bfbfe_0</t>
  </si>
  <si>
    <t>5386df36d62311ddb504e16feb5bfbfe</t>
  </si>
  <si>
    <t>15232619741020381X</t>
  </si>
  <si>
    <t>1505250920010008</t>
  </si>
  <si>
    <t>敖景军</t>
  </si>
  <si>
    <t>538a5a8294be41bc9f823616e6c79155</t>
  </si>
  <si>
    <t>dc4a95b1bac211dd857b3f49f5b13c93_0</t>
  </si>
  <si>
    <t>dc4a95b2bac211dd857b3f49f5b13c93</t>
  </si>
  <si>
    <t>15232619701205381X</t>
  </si>
  <si>
    <t>1505250920010018</t>
  </si>
  <si>
    <t>杨富</t>
  </si>
  <si>
    <t>1c59d47cc1d74c32ba37d3382d050067</t>
  </si>
  <si>
    <t>80952c5ebacb11dd857b3f49f5b13c93_0</t>
  </si>
  <si>
    <t>80952c5fbacb11dd857b3f49f5b13c93</t>
  </si>
  <si>
    <t>152326195607243816</t>
  </si>
  <si>
    <t>1505250920010071</t>
  </si>
  <si>
    <t>金良</t>
  </si>
  <si>
    <t>6fac118e441549529906869c7e9fe7a6</t>
  </si>
  <si>
    <t>9d360956bd2011dda229e189c3c116f0_0</t>
  </si>
  <si>
    <t>c09215bdee4041ce9d7d5179e18f96ff</t>
  </si>
  <si>
    <t>152326197508233822</t>
  </si>
  <si>
    <t>1505250920010081</t>
  </si>
  <si>
    <t>张云春</t>
  </si>
  <si>
    <t>8c093508b2274fc0b8acabd8fe94e9f7</t>
  </si>
  <si>
    <t>617d5239bd2711dda229e189c3c116f0_0</t>
  </si>
  <si>
    <t>617d523abd2711dda229e189c3c116f0</t>
  </si>
  <si>
    <t>152326197008283831</t>
  </si>
  <si>
    <t>1505250920010136</t>
  </si>
  <si>
    <t>徐庆</t>
  </si>
  <si>
    <t>3a54472ffd0444aeadfe156c1802053a</t>
  </si>
  <si>
    <t>be08dfcbe7284a77afa4bd89ad918944_0</t>
  </si>
  <si>
    <t>dc640971bd1111dda229e189c3c116f0</t>
  </si>
  <si>
    <t>15232619550718381X</t>
  </si>
  <si>
    <t>1505250922010192</t>
  </si>
  <si>
    <t>白乙拉</t>
  </si>
  <si>
    <t>225a6fe929974a4eba041bea9d288655</t>
  </si>
  <si>
    <t>f39928afc0e411dd90b9c124202db2b9_0</t>
  </si>
  <si>
    <t>f39928b0c0e411dd90b9c124202db2b9</t>
  </si>
  <si>
    <t>152326197502123833</t>
  </si>
  <si>
    <t>1505250919010052</t>
  </si>
  <si>
    <t>席哈斯巴塔</t>
  </si>
  <si>
    <t>f7f502211fdb4e94bc8c71189e3e11db</t>
  </si>
  <si>
    <t>93c0f669d71311dd9dffcf18f4200bc4_4</t>
  </si>
  <si>
    <t>93c0f66ad71311dd9dffcf18f4200bc4</t>
  </si>
  <si>
    <t>15232619740204381X</t>
  </si>
  <si>
    <t>1505250917010074</t>
  </si>
  <si>
    <t>王巴塔仓</t>
  </si>
  <si>
    <t>9c185b8cb8404365b974bc4d454f15c2</t>
  </si>
  <si>
    <t>b5ddaaebd7ad11dd9dffcf18f4200bc4_1</t>
  </si>
  <si>
    <t>b5ddaaecd7ad11dd9dffcf18f4200bc4</t>
  </si>
  <si>
    <t>152326194907023810</t>
  </si>
  <si>
    <t>1505250917010163</t>
  </si>
  <si>
    <t>马召日格图</t>
  </si>
  <si>
    <t>cedba1fef5aa463ab3a498506415f8cb</t>
  </si>
  <si>
    <t>3220c4b9eccb11e19215c3de7c498fed_1</t>
  </si>
  <si>
    <t>3220c4baeccb11e19215c3de7c498fed</t>
  </si>
  <si>
    <t>152326194408173830</t>
  </si>
  <si>
    <t>1505250911020002</t>
  </si>
  <si>
    <t>胡宝音格什格</t>
  </si>
  <si>
    <t>186efd33810446c49162733a2bfe79b6</t>
  </si>
  <si>
    <t>e90e46dbd92f11dd9dffcf18f4200bc4_1</t>
  </si>
  <si>
    <t>e90e46dcd92f11dd9dffcf18f4200bc4</t>
  </si>
  <si>
    <t>152326196002097611</t>
  </si>
  <si>
    <t>1505250911010020</t>
  </si>
  <si>
    <t>白音那木拉</t>
  </si>
  <si>
    <t>6435c85c6b3148c9a95e82307a295acf</t>
  </si>
  <si>
    <t>9c914a9ad93e11dd9dffcf18f4200bc4_1</t>
  </si>
  <si>
    <t>bde47adfd93e11dd9dffcf18f4200bc4</t>
  </si>
  <si>
    <t>152326198207107616</t>
  </si>
  <si>
    <t>1505250911010099</t>
  </si>
  <si>
    <t>双成</t>
  </si>
  <si>
    <t>2cddd92380864bf283be208fbde1baf3</t>
  </si>
  <si>
    <t>cf50f854d99411dd9dffcf18f4200bc4_1</t>
  </si>
  <si>
    <t>cf50f855d99411dd9dffcf18f4200bc4</t>
  </si>
  <si>
    <t>152326198301227614</t>
  </si>
  <si>
    <t>1505250910010067</t>
  </si>
  <si>
    <t>李和</t>
  </si>
  <si>
    <t>0534462aadc54ddc9c9fd868a0b299f7</t>
  </si>
  <si>
    <t>d8f3bcc3d89d11dd9dffcf18f4200bc4_2</t>
  </si>
  <si>
    <t>C559B128-1200-0001-AF39-AF008D1F1180</t>
  </si>
  <si>
    <t>150525195804077610</t>
  </si>
  <si>
    <t>1505250910020172</t>
  </si>
  <si>
    <t>包达古拉</t>
  </si>
  <si>
    <t>957ffd8ada204cf2862f5401f51dbb4e</t>
  </si>
  <si>
    <t>d0e2e76757b011e5ba5427583697d2ad_1</t>
  </si>
  <si>
    <t>d0e2e76857b011e5ba5427583697d2ad</t>
  </si>
  <si>
    <t>152326195502107623</t>
  </si>
  <si>
    <t>1505250906010152</t>
  </si>
  <si>
    <t>王翠荣</t>
  </si>
  <si>
    <t>2c97c50e01eb4e5aa83a78534252738a</t>
  </si>
  <si>
    <t>e2aa8ac1acf411e0b3e2efe4b1bf3cb6_1</t>
  </si>
  <si>
    <t>e2b400a3acf411e0b3e2efe4b1bf3cb6</t>
  </si>
  <si>
    <t>152326194704037622</t>
  </si>
  <si>
    <t>1505250920010052</t>
  </si>
  <si>
    <t>梁百岁</t>
  </si>
  <si>
    <t>0652ab66d538404cb1b44b4b1c11f1a4</t>
  </si>
  <si>
    <t>ac69a85bbd0e11dda229e189c3c116f0_1</t>
  </si>
  <si>
    <t>ac69a85cbd0e11dda229e189c3c116f0</t>
  </si>
  <si>
    <t>152326197809063812</t>
  </si>
  <si>
    <t>1505250913020017</t>
  </si>
  <si>
    <t>得力根仓</t>
  </si>
  <si>
    <t>3686edb858f34d6289f55c886985c4b0</t>
  </si>
  <si>
    <t>c5741bedd7c611dd9dffcf18f4200bc4_1</t>
  </si>
  <si>
    <t>c5741beed7c611dd9dffcf18f4200bc4</t>
  </si>
  <si>
    <t>152326197402197616</t>
  </si>
  <si>
    <t>1505250913010021</t>
  </si>
  <si>
    <t>王根有子</t>
  </si>
  <si>
    <t>725e783b0ad44adea0e2460b409202c0</t>
  </si>
  <si>
    <t>113dda1cd70411ddb504e16feb5bfbfe_1</t>
  </si>
  <si>
    <t>113dda1dd70411ddb504e16feb5bfbfe</t>
  </si>
  <si>
    <t>152326195812227612</t>
  </si>
  <si>
    <t>1505250913020003</t>
  </si>
  <si>
    <t>百顺</t>
  </si>
  <si>
    <t>61c94d9b481640f99ee5d1e0abf6a5ff</t>
  </si>
  <si>
    <t>537790d4d7b511dd9dffcf18f4200bc4_1</t>
  </si>
  <si>
    <t>537790d5d7b511dd9dffcf18f4200bc4</t>
  </si>
  <si>
    <t>152326197109127619</t>
  </si>
  <si>
    <t>1505250910020111</t>
  </si>
  <si>
    <t>王玉</t>
  </si>
  <si>
    <t>王紫明</t>
  </si>
  <si>
    <t>41cd3cd783354bfba583cb3aff6f3987</t>
  </si>
  <si>
    <t>c6a00a1fd8b511dd9dffcf18f4200bc4_1</t>
  </si>
  <si>
    <t>c6a00a20d8b511dd9dffcf18f4200bc4</t>
  </si>
  <si>
    <t>152326195402217614</t>
  </si>
  <si>
    <t>1505250915010109</t>
  </si>
  <si>
    <t>佟宝成</t>
  </si>
  <si>
    <t>何金虎</t>
  </si>
  <si>
    <t>79abfac7bc454e7e8f6f6955b58491c4</t>
  </si>
  <si>
    <t>25b791cad63911ddb504e16feb5bfbfe_1</t>
  </si>
  <si>
    <t>25b791cbd63911ddb504e16feb5bfbfe</t>
  </si>
  <si>
    <t>152326197208163818</t>
  </si>
  <si>
    <t>1505250907010010</t>
  </si>
  <si>
    <t>何那顺扎力根</t>
  </si>
  <si>
    <t>席斯琴其木格</t>
  </si>
  <si>
    <t>a511b42d9ffd4256bacf4e481dc4abc7</t>
  </si>
  <si>
    <t>0a701775d88911dd9dffcf18f4200bc4_1</t>
  </si>
  <si>
    <t>0a701776d88911dd9dffcf18f4200bc4</t>
  </si>
  <si>
    <t>152326197109037613</t>
  </si>
  <si>
    <t>1505250922010128</t>
  </si>
  <si>
    <t>宝根喜</t>
  </si>
  <si>
    <t>白糖</t>
  </si>
  <si>
    <t>a2a620273534401186cab8b8f62ed981</t>
  </si>
  <si>
    <t>cb731dc7c03d11dd90b9c124202db2b9_1</t>
  </si>
  <si>
    <t>cb731dc8c03d11dd90b9c124202db2b9</t>
  </si>
  <si>
    <t>152326197109063811</t>
  </si>
  <si>
    <t>1505250903010123</t>
  </si>
  <si>
    <t>席才音白音</t>
  </si>
  <si>
    <t>3053e72e854d4aebbcbb235cab29987d</t>
  </si>
  <si>
    <t>4d5434e3dadb11dd9dffcf18f4200bc4_1</t>
  </si>
  <si>
    <t>4d5434e4dadb11dd9dffcf18f4200bc4</t>
  </si>
  <si>
    <t>152326197707267611</t>
  </si>
  <si>
    <t>1505250922010032</t>
  </si>
  <si>
    <t>纪文格</t>
  </si>
  <si>
    <t>ebba059dabbe48968791d5d724a257d7</t>
  </si>
  <si>
    <t>d519d9fcbf4611dda229e189c3c116f0_1</t>
  </si>
  <si>
    <t>d519d9fdbf4611dda229e189c3c116f0</t>
  </si>
  <si>
    <t>152326194910103811</t>
  </si>
  <si>
    <t>1505250906020107</t>
  </si>
  <si>
    <t>孙拉柱</t>
  </si>
  <si>
    <t>孙启睿</t>
  </si>
  <si>
    <t>8a70c146b4db4a0492d2ca994472fd55</t>
  </si>
  <si>
    <t>1af87e43851c11e6b803f59af36032fd_3</t>
  </si>
  <si>
    <t>1af87e42851c11e6b803f59af36032fd</t>
  </si>
  <si>
    <t>150202198303183012</t>
  </si>
  <si>
    <t>2021.2季度农村社会救济补助农村牧区最低生活保障补助清册</t>
  </si>
  <si>
    <t xml:space="preserve">  固日班花苏木         陶勒盖图嘎查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</si>
</sst>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1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27" borderId="18" applyNumberFormat="0" applyAlignment="0" applyProtection="0">
      <alignment vertical="center"/>
    </xf>
    <xf numFmtId="0" fontId="21" fillId="27" borderId="14" applyNumberFormat="0" applyAlignment="0" applyProtection="0">
      <alignment vertical="center"/>
    </xf>
    <xf numFmtId="0" fontId="22" fillId="29" borderId="1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1" fontId="2" fillId="0" borderId="4" xfId="0" applyNumberFormat="1" applyFont="1" applyBorder="1" applyAlignment="1">
      <alignment horizontal="right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right" vertical="center" wrapText="1"/>
    </xf>
    <xf numFmtId="1" fontId="2" fillId="0" borderId="4" xfId="0" applyNumberFormat="1" applyFont="1" applyFill="1" applyBorder="1" applyAlignment="1">
      <alignment horizontal="right" vertical="center" wrapText="1"/>
    </xf>
    <xf numFmtId="1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4"/>
  <sheetViews>
    <sheetView workbookViewId="0">
      <pane ySplit="5" topLeftCell="A552" activePane="bottomLeft" state="frozen"/>
      <selection/>
      <selection pane="bottomLeft" activeCell="C35" sqref="C35"/>
    </sheetView>
  </sheetViews>
  <sheetFormatPr defaultColWidth="9" defaultRowHeight="13.5"/>
  <cols>
    <col min="1" max="1" width="8.5" customWidth="1"/>
    <col min="2" max="2" width="16.625" customWidth="1"/>
    <col min="3" max="3" width="15.125" customWidth="1"/>
    <col min="4" max="4" width="16.25" customWidth="1"/>
    <col min="5" max="5" width="14.75" customWidth="1"/>
    <col min="6" max="6" width="14.25" customWidth="1"/>
    <col min="7" max="7" width="14" customWidth="1"/>
    <col min="8" max="8" width="13.625" customWidth="1"/>
    <col min="9" max="9" width="17.5" customWidth="1"/>
    <col min="10" max="16" width="9" hidden="1" customWidth="1"/>
    <col min="17" max="17" width="1.875" customWidth="1"/>
  </cols>
  <sheetData>
    <row r="1" ht="21.75" customHeight="1" spans="1:17">
      <c r="A1" s="2" t="s">
        <v>0</v>
      </c>
      <c r="B1" s="3"/>
      <c r="C1" s="3"/>
      <c r="D1" s="3"/>
      <c r="E1" s="3"/>
      <c r="F1" s="3"/>
      <c r="G1" s="3"/>
      <c r="H1" s="3"/>
      <c r="I1" s="19"/>
      <c r="J1" s="20"/>
      <c r="K1" s="20"/>
      <c r="L1" s="20"/>
      <c r="M1" s="20"/>
      <c r="N1" s="20"/>
      <c r="O1" s="20"/>
      <c r="P1" s="20"/>
      <c r="Q1" s="20"/>
    </row>
    <row r="2" ht="7.5" customHeight="1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9.5" customHeight="1" spans="1:17">
      <c r="A3" s="5" t="s">
        <v>1</v>
      </c>
      <c r="B3" s="5"/>
      <c r="C3" s="5"/>
      <c r="D3" s="5"/>
      <c r="E3" s="5"/>
      <c r="F3" s="5"/>
      <c r="G3" s="5"/>
      <c r="H3" s="5"/>
      <c r="I3" s="5"/>
      <c r="J3" s="26"/>
      <c r="K3" s="26"/>
      <c r="L3" s="26"/>
      <c r="M3" s="26"/>
      <c r="N3" s="26"/>
      <c r="O3" s="26"/>
      <c r="P3" s="26"/>
      <c r="Q3" s="4"/>
    </row>
    <row r="4" ht="17.25" customHeight="1" spans="1:1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27" t="s">
        <v>11</v>
      </c>
      <c r="K4" s="28" t="s">
        <v>12</v>
      </c>
      <c r="L4" s="28" t="s">
        <v>13</v>
      </c>
      <c r="M4" s="28" t="s">
        <v>14</v>
      </c>
      <c r="N4" s="28" t="s">
        <v>15</v>
      </c>
      <c r="O4" s="28" t="s">
        <v>16</v>
      </c>
      <c r="P4" s="28" t="s">
        <v>17</v>
      </c>
      <c r="Q4" s="21"/>
    </row>
    <row r="5" hidden="1" customHeight="1" spans="1:17">
      <c r="A5" s="7"/>
      <c r="B5" s="8"/>
      <c r="C5" s="8"/>
      <c r="D5" s="8"/>
      <c r="E5" s="8"/>
      <c r="F5" s="9"/>
      <c r="G5" s="10"/>
      <c r="H5" s="9"/>
      <c r="I5" s="22"/>
      <c r="J5" s="29"/>
      <c r="K5" s="30"/>
      <c r="L5" s="30"/>
      <c r="M5" s="30"/>
      <c r="N5" s="30"/>
      <c r="O5" s="30"/>
      <c r="P5" s="30"/>
      <c r="Q5" s="23"/>
    </row>
    <row r="6" ht="18" customHeight="1" spans="1:17">
      <c r="A6" s="7">
        <v>13</v>
      </c>
      <c r="B6" s="8" t="s">
        <v>18</v>
      </c>
      <c r="C6" s="8" t="s">
        <v>19</v>
      </c>
      <c r="D6" s="8"/>
      <c r="E6" s="8"/>
      <c r="F6" s="9">
        <v>900</v>
      </c>
      <c r="G6" s="10">
        <v>3</v>
      </c>
      <c r="H6" s="9">
        <f t="shared" ref="H6:H69" si="0">ROUND((ROUND(F6,2)*ROUND(G6,0)),2)</f>
        <v>2700</v>
      </c>
      <c r="I6" s="22"/>
      <c r="J6" s="29">
        <v>2700</v>
      </c>
      <c r="K6" s="30" t="s">
        <v>20</v>
      </c>
      <c r="L6" s="30" t="s">
        <v>21</v>
      </c>
      <c r="M6" s="30" t="s">
        <v>22</v>
      </c>
      <c r="N6" s="30" t="s">
        <v>23</v>
      </c>
      <c r="O6" s="30" t="s">
        <v>19</v>
      </c>
      <c r="P6" s="30" t="s">
        <v>23</v>
      </c>
      <c r="Q6" s="23"/>
    </row>
    <row r="7" ht="18" customHeight="1" spans="1:17">
      <c r="A7" s="7">
        <v>14</v>
      </c>
      <c r="B7" s="8" t="s">
        <v>24</v>
      </c>
      <c r="C7" s="8" t="s">
        <v>25</v>
      </c>
      <c r="D7" s="8"/>
      <c r="E7" s="8"/>
      <c r="F7" s="9">
        <v>925</v>
      </c>
      <c r="G7" s="10">
        <v>3</v>
      </c>
      <c r="H7" s="9">
        <f t="shared" si="0"/>
        <v>2775</v>
      </c>
      <c r="I7" s="22"/>
      <c r="J7" s="29">
        <v>2775</v>
      </c>
      <c r="K7" s="30" t="s">
        <v>26</v>
      </c>
      <c r="L7" s="30" t="s">
        <v>27</v>
      </c>
      <c r="M7" s="30" t="s">
        <v>28</v>
      </c>
      <c r="N7" s="30" t="s">
        <v>29</v>
      </c>
      <c r="O7" s="30" t="s">
        <v>25</v>
      </c>
      <c r="P7" s="30" t="s">
        <v>29</v>
      </c>
      <c r="Q7" s="23"/>
    </row>
    <row r="8" ht="18" customHeight="1" spans="1:17">
      <c r="A8" s="7">
        <v>17</v>
      </c>
      <c r="B8" s="8" t="s">
        <v>30</v>
      </c>
      <c r="C8" s="8" t="s">
        <v>31</v>
      </c>
      <c r="D8" s="8"/>
      <c r="E8" s="8"/>
      <c r="F8" s="9">
        <v>900</v>
      </c>
      <c r="G8" s="10">
        <v>1</v>
      </c>
      <c r="H8" s="9">
        <f t="shared" si="0"/>
        <v>900</v>
      </c>
      <c r="I8" s="22"/>
      <c r="J8" s="29">
        <v>900</v>
      </c>
      <c r="K8" s="30" t="s">
        <v>32</v>
      </c>
      <c r="L8" s="30" t="s">
        <v>33</v>
      </c>
      <c r="M8" s="30" t="s">
        <v>34</v>
      </c>
      <c r="N8" s="30" t="s">
        <v>35</v>
      </c>
      <c r="O8" s="30" t="s">
        <v>31</v>
      </c>
      <c r="P8" s="30" t="s">
        <v>35</v>
      </c>
      <c r="Q8" s="23"/>
    </row>
    <row r="9" ht="18" customHeight="1" spans="1:17">
      <c r="A9" s="7">
        <v>21</v>
      </c>
      <c r="B9" s="8" t="s">
        <v>36</v>
      </c>
      <c r="C9" s="8" t="s">
        <v>37</v>
      </c>
      <c r="D9" s="8"/>
      <c r="E9" s="8"/>
      <c r="F9" s="9">
        <v>900</v>
      </c>
      <c r="G9" s="10">
        <v>4</v>
      </c>
      <c r="H9" s="9">
        <f t="shared" si="0"/>
        <v>3600</v>
      </c>
      <c r="I9" s="22"/>
      <c r="J9" s="29">
        <v>3600</v>
      </c>
      <c r="K9" s="30" t="s">
        <v>38</v>
      </c>
      <c r="L9" s="30" t="s">
        <v>39</v>
      </c>
      <c r="M9" s="30" t="s">
        <v>40</v>
      </c>
      <c r="N9" s="30" t="s">
        <v>41</v>
      </c>
      <c r="O9" s="30" t="s">
        <v>37</v>
      </c>
      <c r="P9" s="30" t="s">
        <v>41</v>
      </c>
      <c r="Q9" s="23"/>
    </row>
    <row r="10" ht="18" customHeight="1" spans="1:17">
      <c r="A10" s="7">
        <v>24</v>
      </c>
      <c r="B10" s="8" t="s">
        <v>42</v>
      </c>
      <c r="C10" s="8" t="s">
        <v>43</v>
      </c>
      <c r="D10" s="8"/>
      <c r="E10" s="8"/>
      <c r="F10" s="9">
        <v>925</v>
      </c>
      <c r="G10" s="10">
        <v>1</v>
      </c>
      <c r="H10" s="9">
        <f t="shared" si="0"/>
        <v>925</v>
      </c>
      <c r="I10" s="22"/>
      <c r="J10" s="29">
        <v>925</v>
      </c>
      <c r="K10" s="30" t="s">
        <v>44</v>
      </c>
      <c r="L10" s="30" t="s">
        <v>45</v>
      </c>
      <c r="M10" s="30" t="s">
        <v>46</v>
      </c>
      <c r="N10" s="30" t="s">
        <v>47</v>
      </c>
      <c r="O10" s="30" t="s">
        <v>43</v>
      </c>
      <c r="P10" s="30" t="s">
        <v>47</v>
      </c>
      <c r="Q10" s="23"/>
    </row>
    <row r="11" ht="18" customHeight="1" spans="1:17">
      <c r="A11" s="7">
        <v>26</v>
      </c>
      <c r="B11" s="8" t="s">
        <v>48</v>
      </c>
      <c r="C11" s="8" t="s">
        <v>49</v>
      </c>
      <c r="D11" s="8"/>
      <c r="E11" s="8"/>
      <c r="F11" s="9">
        <v>900</v>
      </c>
      <c r="G11" s="10">
        <v>2</v>
      </c>
      <c r="H11" s="9">
        <f t="shared" si="0"/>
        <v>1800</v>
      </c>
      <c r="I11" s="22"/>
      <c r="J11" s="29">
        <v>1800</v>
      </c>
      <c r="K11" s="30" t="s">
        <v>50</v>
      </c>
      <c r="L11" s="30" t="s">
        <v>51</v>
      </c>
      <c r="M11" s="30" t="s">
        <v>52</v>
      </c>
      <c r="N11" s="30" t="s">
        <v>53</v>
      </c>
      <c r="O11" s="30" t="s">
        <v>49</v>
      </c>
      <c r="P11" s="30" t="s">
        <v>53</v>
      </c>
      <c r="Q11" s="23"/>
    </row>
    <row r="12" ht="18" customHeight="1" spans="1:17">
      <c r="A12" s="7">
        <v>27</v>
      </c>
      <c r="B12" s="8" t="s">
        <v>54</v>
      </c>
      <c r="C12" s="8" t="s">
        <v>55</v>
      </c>
      <c r="D12" s="8"/>
      <c r="E12" s="8"/>
      <c r="F12" s="9">
        <v>950</v>
      </c>
      <c r="G12" s="10">
        <v>4</v>
      </c>
      <c r="H12" s="9">
        <f t="shared" si="0"/>
        <v>3800</v>
      </c>
      <c r="I12" s="22"/>
      <c r="J12" s="29">
        <v>3800</v>
      </c>
      <c r="K12" s="30" t="s">
        <v>56</v>
      </c>
      <c r="L12" s="30" t="s">
        <v>57</v>
      </c>
      <c r="M12" s="30" t="s">
        <v>58</v>
      </c>
      <c r="N12" s="30" t="s">
        <v>59</v>
      </c>
      <c r="O12" s="30" t="s">
        <v>55</v>
      </c>
      <c r="P12" s="30" t="s">
        <v>59</v>
      </c>
      <c r="Q12" s="23"/>
    </row>
    <row r="13" ht="18" customHeight="1" spans="1:17">
      <c r="A13" s="7">
        <v>28</v>
      </c>
      <c r="B13" s="8" t="s">
        <v>60</v>
      </c>
      <c r="C13" s="8" t="s">
        <v>61</v>
      </c>
      <c r="D13" s="8"/>
      <c r="E13" s="8"/>
      <c r="F13" s="9">
        <v>900</v>
      </c>
      <c r="G13" s="10">
        <v>4</v>
      </c>
      <c r="H13" s="9">
        <f t="shared" si="0"/>
        <v>3600</v>
      </c>
      <c r="I13" s="22"/>
      <c r="J13" s="29">
        <v>3600</v>
      </c>
      <c r="K13" s="30" t="s">
        <v>62</v>
      </c>
      <c r="L13" s="30" t="s">
        <v>63</v>
      </c>
      <c r="M13" s="30" t="s">
        <v>64</v>
      </c>
      <c r="N13" s="30" t="s">
        <v>65</v>
      </c>
      <c r="O13" s="30" t="s">
        <v>61</v>
      </c>
      <c r="P13" s="30" t="s">
        <v>65</v>
      </c>
      <c r="Q13" s="23"/>
    </row>
    <row r="14" ht="18" customHeight="1" spans="1:17">
      <c r="A14" s="7">
        <v>4</v>
      </c>
      <c r="B14" s="8" t="s">
        <v>66</v>
      </c>
      <c r="C14" s="8" t="s">
        <v>67</v>
      </c>
      <c r="D14" s="8"/>
      <c r="E14" s="8"/>
      <c r="F14" s="9">
        <v>950</v>
      </c>
      <c r="G14" s="10">
        <v>2</v>
      </c>
      <c r="H14" s="9">
        <f t="shared" si="0"/>
        <v>1900</v>
      </c>
      <c r="I14" s="22"/>
      <c r="J14" s="29">
        <v>1900</v>
      </c>
      <c r="K14" s="30" t="s">
        <v>68</v>
      </c>
      <c r="L14" s="30" t="s">
        <v>69</v>
      </c>
      <c r="M14" s="30" t="s">
        <v>70</v>
      </c>
      <c r="N14" s="30" t="s">
        <v>71</v>
      </c>
      <c r="O14" s="30" t="s">
        <v>67</v>
      </c>
      <c r="P14" s="30" t="s">
        <v>71</v>
      </c>
      <c r="Q14" s="23"/>
    </row>
    <row r="15" ht="18" customHeight="1" spans="1:17">
      <c r="A15" s="7">
        <v>6</v>
      </c>
      <c r="B15" s="8" t="s">
        <v>72</v>
      </c>
      <c r="C15" s="8" t="s">
        <v>73</v>
      </c>
      <c r="D15" s="8"/>
      <c r="E15" s="8"/>
      <c r="F15" s="9">
        <v>900</v>
      </c>
      <c r="G15" s="10">
        <v>2</v>
      </c>
      <c r="H15" s="9">
        <f t="shared" si="0"/>
        <v>1800</v>
      </c>
      <c r="I15" s="22"/>
      <c r="J15" s="29">
        <v>1800</v>
      </c>
      <c r="K15" s="30" t="s">
        <v>74</v>
      </c>
      <c r="L15" s="30" t="s">
        <v>75</v>
      </c>
      <c r="M15" s="30" t="s">
        <v>76</v>
      </c>
      <c r="N15" s="30" t="s">
        <v>77</v>
      </c>
      <c r="O15" s="30" t="s">
        <v>73</v>
      </c>
      <c r="P15" s="30" t="s">
        <v>77</v>
      </c>
      <c r="Q15" s="23"/>
    </row>
    <row r="16" ht="18" customHeight="1" spans="1:17">
      <c r="A16" s="7">
        <v>7</v>
      </c>
      <c r="B16" s="8" t="s">
        <v>78</v>
      </c>
      <c r="C16" s="8" t="s">
        <v>79</v>
      </c>
      <c r="D16" s="8"/>
      <c r="E16" s="8"/>
      <c r="F16" s="9">
        <v>900</v>
      </c>
      <c r="G16" s="10">
        <v>3</v>
      </c>
      <c r="H16" s="9">
        <f t="shared" si="0"/>
        <v>2700</v>
      </c>
      <c r="I16" s="22"/>
      <c r="J16" s="29">
        <v>2700</v>
      </c>
      <c r="K16" s="30" t="s">
        <v>80</v>
      </c>
      <c r="L16" s="30" t="s">
        <v>81</v>
      </c>
      <c r="M16" s="30" t="s">
        <v>82</v>
      </c>
      <c r="N16" s="30" t="s">
        <v>83</v>
      </c>
      <c r="O16" s="30" t="s">
        <v>79</v>
      </c>
      <c r="P16" s="30" t="s">
        <v>83</v>
      </c>
      <c r="Q16" s="23"/>
    </row>
    <row r="17" ht="18" customHeight="1" spans="1:17">
      <c r="A17" s="7">
        <v>8</v>
      </c>
      <c r="B17" s="8" t="s">
        <v>84</v>
      </c>
      <c r="C17" s="8" t="s">
        <v>85</v>
      </c>
      <c r="D17" s="8"/>
      <c r="E17" s="8"/>
      <c r="F17" s="9">
        <v>975</v>
      </c>
      <c r="G17" s="10">
        <v>1</v>
      </c>
      <c r="H17" s="9">
        <f t="shared" si="0"/>
        <v>975</v>
      </c>
      <c r="I17" s="22"/>
      <c r="J17" s="29">
        <v>975</v>
      </c>
      <c r="K17" s="30" t="s">
        <v>86</v>
      </c>
      <c r="L17" s="30" t="s">
        <v>87</v>
      </c>
      <c r="M17" s="30" t="s">
        <v>88</v>
      </c>
      <c r="N17" s="30" t="s">
        <v>89</v>
      </c>
      <c r="O17" s="30" t="s">
        <v>85</v>
      </c>
      <c r="P17" s="30" t="s">
        <v>89</v>
      </c>
      <c r="Q17" s="23"/>
    </row>
    <row r="18" ht="18" customHeight="1" spans="1:17">
      <c r="A18" s="7">
        <v>62</v>
      </c>
      <c r="B18" s="8" t="s">
        <v>90</v>
      </c>
      <c r="C18" s="8" t="s">
        <v>91</v>
      </c>
      <c r="D18" s="8"/>
      <c r="E18" s="8"/>
      <c r="F18" s="9">
        <v>925</v>
      </c>
      <c r="G18" s="10">
        <v>2</v>
      </c>
      <c r="H18" s="9">
        <f t="shared" si="0"/>
        <v>1850</v>
      </c>
      <c r="I18" s="22"/>
      <c r="J18" s="29">
        <v>1850</v>
      </c>
      <c r="K18" s="30" t="s">
        <v>92</v>
      </c>
      <c r="L18" s="30" t="s">
        <v>93</v>
      </c>
      <c r="M18" s="30" t="s">
        <v>94</v>
      </c>
      <c r="N18" s="30" t="s">
        <v>95</v>
      </c>
      <c r="O18" s="30" t="s">
        <v>91</v>
      </c>
      <c r="P18" s="30" t="s">
        <v>95</v>
      </c>
      <c r="Q18" s="23"/>
    </row>
    <row r="19" ht="18" customHeight="1" spans="1:17">
      <c r="A19" s="7">
        <v>36</v>
      </c>
      <c r="B19" s="8" t="s">
        <v>96</v>
      </c>
      <c r="C19" s="8" t="s">
        <v>97</v>
      </c>
      <c r="D19" s="8"/>
      <c r="E19" s="8"/>
      <c r="F19" s="9">
        <v>900</v>
      </c>
      <c r="G19" s="10">
        <v>4</v>
      </c>
      <c r="H19" s="9">
        <f t="shared" si="0"/>
        <v>3600</v>
      </c>
      <c r="I19" s="22"/>
      <c r="J19" s="29">
        <v>3600</v>
      </c>
      <c r="K19" s="30" t="s">
        <v>98</v>
      </c>
      <c r="L19" s="30" t="s">
        <v>99</v>
      </c>
      <c r="M19" s="30" t="s">
        <v>100</v>
      </c>
      <c r="N19" s="30" t="s">
        <v>101</v>
      </c>
      <c r="O19" s="30" t="s">
        <v>97</v>
      </c>
      <c r="P19" s="30" t="s">
        <v>101</v>
      </c>
      <c r="Q19" s="23"/>
    </row>
    <row r="20" ht="18" customHeight="1" spans="1:17">
      <c r="A20" s="7">
        <v>94</v>
      </c>
      <c r="B20" s="8" t="s">
        <v>102</v>
      </c>
      <c r="C20" s="8" t="s">
        <v>103</v>
      </c>
      <c r="D20" s="8"/>
      <c r="E20" s="8"/>
      <c r="F20" s="9">
        <v>925</v>
      </c>
      <c r="G20" s="10">
        <v>3</v>
      </c>
      <c r="H20" s="9">
        <f t="shared" si="0"/>
        <v>2775</v>
      </c>
      <c r="I20" s="22"/>
      <c r="J20" s="29">
        <v>2775</v>
      </c>
      <c r="K20" s="30" t="s">
        <v>104</v>
      </c>
      <c r="L20" s="30" t="s">
        <v>105</v>
      </c>
      <c r="M20" s="30" t="s">
        <v>106</v>
      </c>
      <c r="N20" s="30" t="s">
        <v>107</v>
      </c>
      <c r="O20" s="30" t="s">
        <v>103</v>
      </c>
      <c r="P20" s="30" t="s">
        <v>107</v>
      </c>
      <c r="Q20" s="23"/>
    </row>
    <row r="21" ht="18" customHeight="1" spans="1:17">
      <c r="A21" s="7">
        <v>11</v>
      </c>
      <c r="B21" s="8" t="s">
        <v>108</v>
      </c>
      <c r="C21" s="8" t="s">
        <v>109</v>
      </c>
      <c r="D21" s="8"/>
      <c r="E21" s="8"/>
      <c r="F21" s="9">
        <v>925</v>
      </c>
      <c r="G21" s="10">
        <v>1</v>
      </c>
      <c r="H21" s="9">
        <f t="shared" si="0"/>
        <v>925</v>
      </c>
      <c r="I21" s="22" t="s">
        <v>110</v>
      </c>
      <c r="J21" s="29">
        <v>925</v>
      </c>
      <c r="K21" s="30" t="s">
        <v>111</v>
      </c>
      <c r="L21" s="30" t="s">
        <v>112</v>
      </c>
      <c r="M21" s="30" t="s">
        <v>113</v>
      </c>
      <c r="N21" s="30" t="s">
        <v>114</v>
      </c>
      <c r="O21" s="30" t="s">
        <v>109</v>
      </c>
      <c r="P21" s="30" t="s">
        <v>114</v>
      </c>
      <c r="Q21" s="23"/>
    </row>
    <row r="22" ht="18" customHeight="1" spans="1:17">
      <c r="A22" s="7">
        <v>1</v>
      </c>
      <c r="B22" s="8" t="s">
        <v>115</v>
      </c>
      <c r="C22" s="8" t="s">
        <v>116</v>
      </c>
      <c r="D22" s="8"/>
      <c r="E22" s="8"/>
      <c r="F22" s="9">
        <v>925</v>
      </c>
      <c r="G22" s="10">
        <v>1</v>
      </c>
      <c r="H22" s="9">
        <f t="shared" si="0"/>
        <v>925</v>
      </c>
      <c r="I22" s="22" t="s">
        <v>117</v>
      </c>
      <c r="J22" s="29">
        <v>925</v>
      </c>
      <c r="K22" s="30" t="s">
        <v>118</v>
      </c>
      <c r="L22" s="30" t="s">
        <v>119</v>
      </c>
      <c r="M22" s="30" t="s">
        <v>120</v>
      </c>
      <c r="N22" s="30" t="s">
        <v>121</v>
      </c>
      <c r="O22" s="30" t="s">
        <v>116</v>
      </c>
      <c r="P22" s="30" t="s">
        <v>121</v>
      </c>
      <c r="Q22" s="23"/>
    </row>
    <row r="23" ht="18" customHeight="1" spans="1:17">
      <c r="A23" s="7">
        <v>51</v>
      </c>
      <c r="B23" s="8" t="s">
        <v>122</v>
      </c>
      <c r="C23" s="8" t="s">
        <v>123</v>
      </c>
      <c r="D23" s="8"/>
      <c r="E23" s="8"/>
      <c r="F23" s="9">
        <v>950</v>
      </c>
      <c r="G23" s="10">
        <v>1</v>
      </c>
      <c r="H23" s="9">
        <f t="shared" si="0"/>
        <v>950</v>
      </c>
      <c r="I23" s="22"/>
      <c r="J23" s="29">
        <v>950</v>
      </c>
      <c r="K23" s="30" t="s">
        <v>124</v>
      </c>
      <c r="L23" s="30" t="s">
        <v>125</v>
      </c>
      <c r="M23" s="30" t="s">
        <v>126</v>
      </c>
      <c r="N23" s="30" t="s">
        <v>127</v>
      </c>
      <c r="O23" s="30" t="s">
        <v>123</v>
      </c>
      <c r="P23" s="30" t="s">
        <v>127</v>
      </c>
      <c r="Q23" s="23"/>
    </row>
    <row r="24" ht="18" customHeight="1" spans="1:17">
      <c r="A24" s="7">
        <v>18</v>
      </c>
      <c r="B24" s="8" t="s">
        <v>128</v>
      </c>
      <c r="C24" s="8" t="s">
        <v>129</v>
      </c>
      <c r="D24" s="8"/>
      <c r="E24" s="8"/>
      <c r="F24" s="9">
        <v>925</v>
      </c>
      <c r="G24" s="10">
        <v>2</v>
      </c>
      <c r="H24" s="9">
        <f t="shared" si="0"/>
        <v>1850</v>
      </c>
      <c r="I24" s="22"/>
      <c r="J24" s="29">
        <v>1850</v>
      </c>
      <c r="K24" s="30" t="s">
        <v>130</v>
      </c>
      <c r="L24" s="30" t="s">
        <v>131</v>
      </c>
      <c r="M24" s="30" t="s">
        <v>132</v>
      </c>
      <c r="N24" s="30" t="s">
        <v>133</v>
      </c>
      <c r="O24" s="30" t="s">
        <v>129</v>
      </c>
      <c r="P24" s="30" t="s">
        <v>133</v>
      </c>
      <c r="Q24" s="23"/>
    </row>
    <row r="25" ht="18" customHeight="1" spans="1:17">
      <c r="A25" s="7">
        <v>19</v>
      </c>
      <c r="B25" s="8" t="s">
        <v>134</v>
      </c>
      <c r="C25" s="8" t="s">
        <v>135</v>
      </c>
      <c r="D25" s="8"/>
      <c r="E25" s="8"/>
      <c r="F25" s="9">
        <v>925</v>
      </c>
      <c r="G25" s="10">
        <v>1</v>
      </c>
      <c r="H25" s="9">
        <f t="shared" si="0"/>
        <v>925</v>
      </c>
      <c r="I25" s="22" t="s">
        <v>136</v>
      </c>
      <c r="J25" s="29">
        <v>925</v>
      </c>
      <c r="K25" s="30" t="s">
        <v>137</v>
      </c>
      <c r="L25" s="30" t="s">
        <v>138</v>
      </c>
      <c r="M25" s="30" t="s">
        <v>139</v>
      </c>
      <c r="N25" s="30" t="s">
        <v>140</v>
      </c>
      <c r="O25" s="30" t="s">
        <v>135</v>
      </c>
      <c r="P25" s="30" t="s">
        <v>140</v>
      </c>
      <c r="Q25" s="23"/>
    </row>
    <row r="26" ht="18" customHeight="1" spans="1:17">
      <c r="A26" s="7">
        <v>20</v>
      </c>
      <c r="B26" s="8" t="s">
        <v>141</v>
      </c>
      <c r="C26" s="8" t="s">
        <v>142</v>
      </c>
      <c r="D26" s="8"/>
      <c r="E26" s="8"/>
      <c r="F26" s="9">
        <v>925</v>
      </c>
      <c r="G26" s="10">
        <v>2</v>
      </c>
      <c r="H26" s="9">
        <f t="shared" si="0"/>
        <v>1850</v>
      </c>
      <c r="I26" s="22"/>
      <c r="J26" s="29">
        <v>1850</v>
      </c>
      <c r="K26" s="30" t="s">
        <v>143</v>
      </c>
      <c r="L26" s="30" t="s">
        <v>144</v>
      </c>
      <c r="M26" s="30" t="s">
        <v>145</v>
      </c>
      <c r="N26" s="30" t="s">
        <v>146</v>
      </c>
      <c r="O26" s="30" t="s">
        <v>142</v>
      </c>
      <c r="P26" s="30" t="s">
        <v>146</v>
      </c>
      <c r="Q26" s="23"/>
    </row>
    <row r="27" ht="18" customHeight="1" spans="1:17">
      <c r="A27" s="7">
        <v>22</v>
      </c>
      <c r="B27" s="8" t="s">
        <v>147</v>
      </c>
      <c r="C27" s="8" t="s">
        <v>148</v>
      </c>
      <c r="D27" s="8"/>
      <c r="E27" s="8"/>
      <c r="F27" s="9">
        <v>925</v>
      </c>
      <c r="G27" s="10">
        <v>1</v>
      </c>
      <c r="H27" s="9">
        <f t="shared" si="0"/>
        <v>925</v>
      </c>
      <c r="I27" s="22"/>
      <c r="J27" s="29">
        <v>925</v>
      </c>
      <c r="K27" s="30" t="s">
        <v>149</v>
      </c>
      <c r="L27" s="30" t="s">
        <v>150</v>
      </c>
      <c r="M27" s="30" t="s">
        <v>151</v>
      </c>
      <c r="N27" s="30" t="s">
        <v>152</v>
      </c>
      <c r="O27" s="30" t="s">
        <v>148</v>
      </c>
      <c r="P27" s="30" t="s">
        <v>152</v>
      </c>
      <c r="Q27" s="23"/>
    </row>
    <row r="28" ht="18" customHeight="1" spans="1:17">
      <c r="A28" s="7">
        <v>52</v>
      </c>
      <c r="B28" s="8" t="s">
        <v>153</v>
      </c>
      <c r="C28" s="8" t="s">
        <v>154</v>
      </c>
      <c r="D28" s="8"/>
      <c r="E28" s="8"/>
      <c r="F28" s="9">
        <v>900</v>
      </c>
      <c r="G28" s="10">
        <v>1</v>
      </c>
      <c r="H28" s="9">
        <f t="shared" si="0"/>
        <v>900</v>
      </c>
      <c r="I28" s="22"/>
      <c r="J28" s="29">
        <v>900</v>
      </c>
      <c r="K28" s="30" t="s">
        <v>155</v>
      </c>
      <c r="L28" s="30" t="s">
        <v>156</v>
      </c>
      <c r="M28" s="30" t="s">
        <v>157</v>
      </c>
      <c r="N28" s="30" t="s">
        <v>158</v>
      </c>
      <c r="O28" s="30" t="s">
        <v>154</v>
      </c>
      <c r="P28" s="30" t="s">
        <v>158</v>
      </c>
      <c r="Q28" s="23"/>
    </row>
    <row r="29" ht="18" customHeight="1" spans="1:17">
      <c r="A29" s="7">
        <v>2</v>
      </c>
      <c r="B29" s="8" t="s">
        <v>159</v>
      </c>
      <c r="C29" s="8" t="s">
        <v>160</v>
      </c>
      <c r="D29" s="8"/>
      <c r="E29" s="8"/>
      <c r="F29" s="9">
        <v>925</v>
      </c>
      <c r="G29" s="10">
        <v>2</v>
      </c>
      <c r="H29" s="9">
        <f t="shared" si="0"/>
        <v>1850</v>
      </c>
      <c r="I29" s="22"/>
      <c r="J29" s="29">
        <v>1850</v>
      </c>
      <c r="K29" s="30" t="s">
        <v>161</v>
      </c>
      <c r="L29" s="30" t="s">
        <v>162</v>
      </c>
      <c r="M29" s="30" t="s">
        <v>163</v>
      </c>
      <c r="N29" s="30" t="s">
        <v>164</v>
      </c>
      <c r="O29" s="30" t="s">
        <v>160</v>
      </c>
      <c r="P29" s="30" t="s">
        <v>164</v>
      </c>
      <c r="Q29" s="23"/>
    </row>
    <row r="30" ht="18" customHeight="1" spans="1:17">
      <c r="A30" s="7">
        <v>23</v>
      </c>
      <c r="B30" s="8" t="s">
        <v>165</v>
      </c>
      <c r="C30" s="8" t="s">
        <v>166</v>
      </c>
      <c r="D30" s="8"/>
      <c r="E30" s="8"/>
      <c r="F30" s="9">
        <v>900</v>
      </c>
      <c r="G30" s="10">
        <v>1</v>
      </c>
      <c r="H30" s="9">
        <f t="shared" si="0"/>
        <v>900</v>
      </c>
      <c r="I30" s="22"/>
      <c r="J30" s="29">
        <v>900</v>
      </c>
      <c r="K30" s="30" t="s">
        <v>167</v>
      </c>
      <c r="L30" s="30" t="s">
        <v>168</v>
      </c>
      <c r="M30" s="30" t="s">
        <v>169</v>
      </c>
      <c r="N30" s="30" t="s">
        <v>170</v>
      </c>
      <c r="O30" s="30" t="s">
        <v>166</v>
      </c>
      <c r="P30" s="30" t="s">
        <v>170</v>
      </c>
      <c r="Q30" s="23"/>
    </row>
    <row r="31" ht="18" customHeight="1" spans="1:17">
      <c r="A31" s="7">
        <v>56</v>
      </c>
      <c r="B31" s="8" t="s">
        <v>171</v>
      </c>
      <c r="C31" s="8" t="s">
        <v>172</v>
      </c>
      <c r="D31" s="8"/>
      <c r="E31" s="8"/>
      <c r="F31" s="9">
        <v>950</v>
      </c>
      <c r="G31" s="10">
        <v>2</v>
      </c>
      <c r="H31" s="9">
        <f t="shared" si="0"/>
        <v>1900</v>
      </c>
      <c r="I31" s="22"/>
      <c r="J31" s="29">
        <v>1900</v>
      </c>
      <c r="K31" s="30" t="s">
        <v>173</v>
      </c>
      <c r="L31" s="30" t="s">
        <v>174</v>
      </c>
      <c r="M31" s="30" t="s">
        <v>175</v>
      </c>
      <c r="N31" s="30" t="s">
        <v>176</v>
      </c>
      <c r="O31" s="30" t="s">
        <v>172</v>
      </c>
      <c r="P31" s="30" t="s">
        <v>176</v>
      </c>
      <c r="Q31" s="23"/>
    </row>
    <row r="32" ht="18" customHeight="1" spans="1:17">
      <c r="A32" s="7">
        <v>25</v>
      </c>
      <c r="B32" s="8" t="s">
        <v>177</v>
      </c>
      <c r="C32" s="8" t="s">
        <v>178</v>
      </c>
      <c r="D32" s="8"/>
      <c r="E32" s="8"/>
      <c r="F32" s="9">
        <v>900</v>
      </c>
      <c r="G32" s="10">
        <v>5</v>
      </c>
      <c r="H32" s="9">
        <f t="shared" si="0"/>
        <v>4500</v>
      </c>
      <c r="I32" s="22"/>
      <c r="J32" s="29">
        <v>4500</v>
      </c>
      <c r="K32" s="30" t="s">
        <v>179</v>
      </c>
      <c r="L32" s="30" t="s">
        <v>180</v>
      </c>
      <c r="M32" s="30" t="s">
        <v>181</v>
      </c>
      <c r="N32" s="30" t="s">
        <v>182</v>
      </c>
      <c r="O32" s="30" t="s">
        <v>178</v>
      </c>
      <c r="P32" s="30" t="s">
        <v>182</v>
      </c>
      <c r="Q32" s="23"/>
    </row>
    <row r="33" ht="18" customHeight="1" spans="1:17">
      <c r="A33" s="7">
        <v>3</v>
      </c>
      <c r="B33" s="8" t="s">
        <v>183</v>
      </c>
      <c r="C33" s="8" t="s">
        <v>184</v>
      </c>
      <c r="D33" s="8"/>
      <c r="E33" s="8"/>
      <c r="F33" s="9">
        <v>950</v>
      </c>
      <c r="G33" s="10">
        <v>1</v>
      </c>
      <c r="H33" s="9">
        <f t="shared" si="0"/>
        <v>950</v>
      </c>
      <c r="I33" s="22"/>
      <c r="J33" s="29">
        <v>950</v>
      </c>
      <c r="K33" s="30" t="s">
        <v>185</v>
      </c>
      <c r="L33" s="30" t="s">
        <v>186</v>
      </c>
      <c r="M33" s="30" t="s">
        <v>187</v>
      </c>
      <c r="N33" s="30" t="s">
        <v>188</v>
      </c>
      <c r="O33" s="30" t="s">
        <v>184</v>
      </c>
      <c r="P33" s="30" t="s">
        <v>188</v>
      </c>
      <c r="Q33" s="23"/>
    </row>
    <row r="34" ht="18" customHeight="1" spans="1:17">
      <c r="A34" s="7">
        <v>58</v>
      </c>
      <c r="B34" s="8" t="s">
        <v>189</v>
      </c>
      <c r="C34" s="8" t="s">
        <v>190</v>
      </c>
      <c r="D34" s="8"/>
      <c r="E34" s="8"/>
      <c r="F34" s="9">
        <v>925</v>
      </c>
      <c r="G34" s="10">
        <v>1</v>
      </c>
      <c r="H34" s="9">
        <f t="shared" si="0"/>
        <v>925</v>
      </c>
      <c r="I34" s="22"/>
      <c r="J34" s="29">
        <v>925</v>
      </c>
      <c r="K34" s="30" t="s">
        <v>191</v>
      </c>
      <c r="L34" s="30" t="s">
        <v>192</v>
      </c>
      <c r="M34" s="30" t="s">
        <v>193</v>
      </c>
      <c r="N34" s="30" t="s">
        <v>194</v>
      </c>
      <c r="O34" s="30" t="s">
        <v>190</v>
      </c>
      <c r="P34" s="30" t="s">
        <v>194</v>
      </c>
      <c r="Q34" s="23"/>
    </row>
    <row r="35" ht="18" customHeight="1" spans="1:17">
      <c r="A35" s="7">
        <v>29</v>
      </c>
      <c r="B35" s="8" t="s">
        <v>195</v>
      </c>
      <c r="C35" s="8" t="s">
        <v>196</v>
      </c>
      <c r="D35" s="8"/>
      <c r="E35" s="8"/>
      <c r="F35" s="9">
        <v>925</v>
      </c>
      <c r="G35" s="10">
        <v>1</v>
      </c>
      <c r="H35" s="9">
        <f t="shared" si="0"/>
        <v>925</v>
      </c>
      <c r="I35" s="22"/>
      <c r="J35" s="29">
        <v>925</v>
      </c>
      <c r="K35" s="30" t="s">
        <v>197</v>
      </c>
      <c r="L35" s="30" t="s">
        <v>198</v>
      </c>
      <c r="M35" s="30" t="s">
        <v>199</v>
      </c>
      <c r="N35" s="30" t="s">
        <v>200</v>
      </c>
      <c r="O35" s="30" t="s">
        <v>196</v>
      </c>
      <c r="P35" s="30" t="s">
        <v>200</v>
      </c>
      <c r="Q35" s="23"/>
    </row>
    <row r="36" ht="18" customHeight="1" spans="1:17">
      <c r="A36" s="7">
        <v>5</v>
      </c>
      <c r="B36" s="8" t="s">
        <v>201</v>
      </c>
      <c r="C36" s="8" t="s">
        <v>202</v>
      </c>
      <c r="D36" s="8"/>
      <c r="E36" s="8"/>
      <c r="F36" s="9">
        <v>925</v>
      </c>
      <c r="G36" s="10">
        <v>4</v>
      </c>
      <c r="H36" s="9">
        <f t="shared" si="0"/>
        <v>3700</v>
      </c>
      <c r="I36" s="22" t="s">
        <v>203</v>
      </c>
      <c r="J36" s="29">
        <v>3700</v>
      </c>
      <c r="K36" s="30" t="s">
        <v>204</v>
      </c>
      <c r="L36" s="30" t="s">
        <v>205</v>
      </c>
      <c r="M36" s="30" t="s">
        <v>206</v>
      </c>
      <c r="N36" s="30" t="s">
        <v>207</v>
      </c>
      <c r="O36" s="30" t="s">
        <v>202</v>
      </c>
      <c r="P36" s="30" t="s">
        <v>207</v>
      </c>
      <c r="Q36" s="23"/>
    </row>
    <row r="37" ht="18" customHeight="1" spans="1:17">
      <c r="A37" s="7">
        <v>30</v>
      </c>
      <c r="B37" s="8" t="s">
        <v>208</v>
      </c>
      <c r="C37" s="8" t="s">
        <v>209</v>
      </c>
      <c r="D37" s="8"/>
      <c r="E37" s="8"/>
      <c r="F37" s="9">
        <v>925</v>
      </c>
      <c r="G37" s="10">
        <v>2</v>
      </c>
      <c r="H37" s="9">
        <f t="shared" si="0"/>
        <v>1850</v>
      </c>
      <c r="I37" s="22"/>
      <c r="J37" s="29">
        <v>1850</v>
      </c>
      <c r="K37" s="30" t="s">
        <v>210</v>
      </c>
      <c r="L37" s="30" t="s">
        <v>211</v>
      </c>
      <c r="M37" s="30" t="s">
        <v>212</v>
      </c>
      <c r="N37" s="30" t="s">
        <v>213</v>
      </c>
      <c r="O37" s="30" t="s">
        <v>209</v>
      </c>
      <c r="P37" s="30" t="s">
        <v>213</v>
      </c>
      <c r="Q37" s="23"/>
    </row>
    <row r="38" ht="18" customHeight="1" spans="1:17">
      <c r="A38" s="7">
        <v>32</v>
      </c>
      <c r="B38" s="8" t="s">
        <v>214</v>
      </c>
      <c r="C38" s="8" t="s">
        <v>215</v>
      </c>
      <c r="D38" s="8"/>
      <c r="E38" s="8"/>
      <c r="F38" s="9">
        <v>875</v>
      </c>
      <c r="G38" s="10">
        <v>1</v>
      </c>
      <c r="H38" s="9">
        <f t="shared" si="0"/>
        <v>875</v>
      </c>
      <c r="I38" s="22"/>
      <c r="J38" s="29">
        <v>875</v>
      </c>
      <c r="K38" s="30" t="s">
        <v>216</v>
      </c>
      <c r="L38" s="30" t="s">
        <v>217</v>
      </c>
      <c r="M38" s="30" t="s">
        <v>218</v>
      </c>
      <c r="N38" s="30" t="s">
        <v>219</v>
      </c>
      <c r="O38" s="30" t="s">
        <v>215</v>
      </c>
      <c r="P38" s="30" t="s">
        <v>219</v>
      </c>
      <c r="Q38" s="23"/>
    </row>
    <row r="39" ht="18" customHeight="1" spans="1:17">
      <c r="A39" s="7">
        <v>61</v>
      </c>
      <c r="B39" s="8" t="s">
        <v>220</v>
      </c>
      <c r="C39" s="8" t="s">
        <v>221</v>
      </c>
      <c r="D39" s="8"/>
      <c r="E39" s="8"/>
      <c r="F39" s="9">
        <v>900</v>
      </c>
      <c r="G39" s="10">
        <v>2</v>
      </c>
      <c r="H39" s="9">
        <f t="shared" si="0"/>
        <v>1800</v>
      </c>
      <c r="I39" s="22"/>
      <c r="J39" s="29">
        <v>1800</v>
      </c>
      <c r="K39" s="30" t="s">
        <v>222</v>
      </c>
      <c r="L39" s="30" t="s">
        <v>223</v>
      </c>
      <c r="M39" s="30" t="s">
        <v>224</v>
      </c>
      <c r="N39" s="30" t="s">
        <v>225</v>
      </c>
      <c r="O39" s="30" t="s">
        <v>221</v>
      </c>
      <c r="P39" s="30" t="s">
        <v>225</v>
      </c>
      <c r="Q39" s="23"/>
    </row>
    <row r="40" ht="18" customHeight="1" spans="1:17">
      <c r="A40" s="7">
        <v>63</v>
      </c>
      <c r="B40" s="8" t="s">
        <v>226</v>
      </c>
      <c r="C40" s="8" t="s">
        <v>227</v>
      </c>
      <c r="D40" s="8"/>
      <c r="E40" s="8"/>
      <c r="F40" s="9">
        <v>900</v>
      </c>
      <c r="G40" s="10">
        <v>2</v>
      </c>
      <c r="H40" s="9">
        <f t="shared" si="0"/>
        <v>1800</v>
      </c>
      <c r="I40" s="22"/>
      <c r="J40" s="29">
        <v>1800</v>
      </c>
      <c r="K40" s="30" t="s">
        <v>228</v>
      </c>
      <c r="L40" s="30" t="s">
        <v>229</v>
      </c>
      <c r="M40" s="30" t="s">
        <v>230</v>
      </c>
      <c r="N40" s="30" t="s">
        <v>231</v>
      </c>
      <c r="O40" s="30" t="s">
        <v>227</v>
      </c>
      <c r="P40" s="30" t="s">
        <v>231</v>
      </c>
      <c r="Q40" s="23"/>
    </row>
    <row r="41" ht="18" customHeight="1" spans="1:17">
      <c r="A41" s="7">
        <v>66</v>
      </c>
      <c r="B41" s="8" t="s">
        <v>232</v>
      </c>
      <c r="C41" s="8" t="s">
        <v>233</v>
      </c>
      <c r="D41" s="8"/>
      <c r="E41" s="8"/>
      <c r="F41" s="9">
        <v>950</v>
      </c>
      <c r="G41" s="10">
        <v>3</v>
      </c>
      <c r="H41" s="9">
        <f t="shared" si="0"/>
        <v>2850</v>
      </c>
      <c r="I41" s="22"/>
      <c r="J41" s="29">
        <v>2850</v>
      </c>
      <c r="K41" s="30" t="s">
        <v>234</v>
      </c>
      <c r="L41" s="30" t="s">
        <v>235</v>
      </c>
      <c r="M41" s="30" t="s">
        <v>236</v>
      </c>
      <c r="N41" s="30" t="s">
        <v>237</v>
      </c>
      <c r="O41" s="30" t="s">
        <v>233</v>
      </c>
      <c r="P41" s="30" t="s">
        <v>237</v>
      </c>
      <c r="Q41" s="23"/>
    </row>
    <row r="42" ht="18" customHeight="1" spans="1:17">
      <c r="A42" s="7">
        <v>67</v>
      </c>
      <c r="B42" s="8" t="s">
        <v>238</v>
      </c>
      <c r="C42" s="8" t="s">
        <v>239</v>
      </c>
      <c r="D42" s="8"/>
      <c r="E42" s="8"/>
      <c r="F42" s="9">
        <v>925</v>
      </c>
      <c r="G42" s="10">
        <v>2</v>
      </c>
      <c r="H42" s="9">
        <f t="shared" si="0"/>
        <v>1850</v>
      </c>
      <c r="I42" s="22"/>
      <c r="J42" s="29">
        <v>1850</v>
      </c>
      <c r="K42" s="30" t="s">
        <v>240</v>
      </c>
      <c r="L42" s="30" t="s">
        <v>241</v>
      </c>
      <c r="M42" s="30" t="s">
        <v>242</v>
      </c>
      <c r="N42" s="30" t="s">
        <v>243</v>
      </c>
      <c r="O42" s="30" t="s">
        <v>239</v>
      </c>
      <c r="P42" s="30" t="s">
        <v>243</v>
      </c>
      <c r="Q42" s="23"/>
    </row>
    <row r="43" ht="18" customHeight="1" spans="1:17">
      <c r="A43" s="7">
        <v>69</v>
      </c>
      <c r="B43" s="8" t="s">
        <v>244</v>
      </c>
      <c r="C43" s="8" t="s">
        <v>245</v>
      </c>
      <c r="D43" s="8"/>
      <c r="E43" s="8"/>
      <c r="F43" s="9">
        <v>900</v>
      </c>
      <c r="G43" s="10">
        <v>6</v>
      </c>
      <c r="H43" s="9">
        <f t="shared" si="0"/>
        <v>5400</v>
      </c>
      <c r="I43" s="22"/>
      <c r="J43" s="29">
        <v>5400</v>
      </c>
      <c r="K43" s="30" t="s">
        <v>246</v>
      </c>
      <c r="L43" s="30" t="s">
        <v>247</v>
      </c>
      <c r="M43" s="30" t="s">
        <v>248</v>
      </c>
      <c r="N43" s="30" t="s">
        <v>249</v>
      </c>
      <c r="O43" s="30" t="s">
        <v>245</v>
      </c>
      <c r="P43" s="30" t="s">
        <v>249</v>
      </c>
      <c r="Q43" s="23"/>
    </row>
    <row r="44" ht="18" customHeight="1" spans="1:17">
      <c r="A44" s="7">
        <v>33</v>
      </c>
      <c r="B44" s="8" t="s">
        <v>250</v>
      </c>
      <c r="C44" s="8" t="s">
        <v>251</v>
      </c>
      <c r="D44" s="8"/>
      <c r="E44" s="8"/>
      <c r="F44" s="9">
        <v>900</v>
      </c>
      <c r="G44" s="10">
        <v>2</v>
      </c>
      <c r="H44" s="9">
        <f t="shared" si="0"/>
        <v>1800</v>
      </c>
      <c r="I44" s="22"/>
      <c r="J44" s="29">
        <v>1800</v>
      </c>
      <c r="K44" s="30" t="s">
        <v>252</v>
      </c>
      <c r="L44" s="30" t="s">
        <v>253</v>
      </c>
      <c r="M44" s="30" t="s">
        <v>254</v>
      </c>
      <c r="N44" s="30" t="s">
        <v>255</v>
      </c>
      <c r="O44" s="30" t="s">
        <v>251</v>
      </c>
      <c r="P44" s="30" t="s">
        <v>255</v>
      </c>
      <c r="Q44" s="23"/>
    </row>
    <row r="45" ht="18" customHeight="1" spans="1:17">
      <c r="A45" s="7">
        <v>34</v>
      </c>
      <c r="B45" s="8" t="s">
        <v>256</v>
      </c>
      <c r="C45" s="8" t="s">
        <v>257</v>
      </c>
      <c r="D45" s="8"/>
      <c r="E45" s="8"/>
      <c r="F45" s="9">
        <v>950</v>
      </c>
      <c r="G45" s="10">
        <v>2</v>
      </c>
      <c r="H45" s="9">
        <f t="shared" si="0"/>
        <v>1900</v>
      </c>
      <c r="I45" s="22"/>
      <c r="J45" s="29">
        <v>1900</v>
      </c>
      <c r="K45" s="30" t="s">
        <v>258</v>
      </c>
      <c r="L45" s="30" t="s">
        <v>259</v>
      </c>
      <c r="M45" s="30" t="s">
        <v>260</v>
      </c>
      <c r="N45" s="30" t="s">
        <v>261</v>
      </c>
      <c r="O45" s="30" t="s">
        <v>257</v>
      </c>
      <c r="P45" s="30" t="s">
        <v>261</v>
      </c>
      <c r="Q45" s="23"/>
    </row>
    <row r="46" ht="18" customHeight="1" spans="1:17">
      <c r="A46" s="7">
        <v>73</v>
      </c>
      <c r="B46" s="8" t="s">
        <v>262</v>
      </c>
      <c r="C46" s="8" t="s">
        <v>263</v>
      </c>
      <c r="D46" s="8"/>
      <c r="E46" s="8"/>
      <c r="F46" s="9">
        <v>900</v>
      </c>
      <c r="G46" s="10">
        <v>2</v>
      </c>
      <c r="H46" s="9">
        <f t="shared" si="0"/>
        <v>1800</v>
      </c>
      <c r="I46" s="22"/>
      <c r="J46" s="29">
        <v>1800</v>
      </c>
      <c r="K46" s="30" t="s">
        <v>264</v>
      </c>
      <c r="L46" s="30" t="s">
        <v>265</v>
      </c>
      <c r="M46" s="30" t="s">
        <v>266</v>
      </c>
      <c r="N46" s="30" t="s">
        <v>267</v>
      </c>
      <c r="O46" s="30" t="s">
        <v>263</v>
      </c>
      <c r="P46" s="30" t="s">
        <v>267</v>
      </c>
      <c r="Q46" s="23"/>
    </row>
    <row r="47" ht="18" customHeight="1" spans="1:17">
      <c r="A47" s="7">
        <v>35</v>
      </c>
      <c r="B47" s="8" t="s">
        <v>268</v>
      </c>
      <c r="C47" s="8" t="s">
        <v>269</v>
      </c>
      <c r="D47" s="8"/>
      <c r="E47" s="8"/>
      <c r="F47" s="9">
        <v>925</v>
      </c>
      <c r="G47" s="10">
        <v>2</v>
      </c>
      <c r="H47" s="9">
        <f t="shared" si="0"/>
        <v>1850</v>
      </c>
      <c r="I47" s="22"/>
      <c r="J47" s="29">
        <v>1850</v>
      </c>
      <c r="K47" s="30" t="s">
        <v>270</v>
      </c>
      <c r="L47" s="30" t="s">
        <v>271</v>
      </c>
      <c r="M47" s="30" t="s">
        <v>272</v>
      </c>
      <c r="N47" s="30" t="s">
        <v>273</v>
      </c>
      <c r="O47" s="30" t="s">
        <v>269</v>
      </c>
      <c r="P47" s="30" t="s">
        <v>273</v>
      </c>
      <c r="Q47" s="23"/>
    </row>
    <row r="48" ht="18" customHeight="1" spans="1:17">
      <c r="A48" s="7">
        <v>38</v>
      </c>
      <c r="B48" s="8" t="s">
        <v>274</v>
      </c>
      <c r="C48" s="8" t="s">
        <v>275</v>
      </c>
      <c r="D48" s="8"/>
      <c r="E48" s="8"/>
      <c r="F48" s="9">
        <v>950</v>
      </c>
      <c r="G48" s="10">
        <v>1</v>
      </c>
      <c r="H48" s="9">
        <f t="shared" si="0"/>
        <v>950</v>
      </c>
      <c r="I48" s="22"/>
      <c r="J48" s="29">
        <v>950</v>
      </c>
      <c r="K48" s="30" t="s">
        <v>276</v>
      </c>
      <c r="L48" s="30" t="s">
        <v>277</v>
      </c>
      <c r="M48" s="30" t="s">
        <v>278</v>
      </c>
      <c r="N48" s="30" t="s">
        <v>279</v>
      </c>
      <c r="O48" s="30" t="s">
        <v>275</v>
      </c>
      <c r="P48" s="30" t="s">
        <v>279</v>
      </c>
      <c r="Q48" s="23"/>
    </row>
    <row r="49" ht="18" customHeight="1" spans="1:17">
      <c r="A49" s="7">
        <v>39</v>
      </c>
      <c r="B49" s="8" t="s">
        <v>280</v>
      </c>
      <c r="C49" s="8" t="s">
        <v>281</v>
      </c>
      <c r="D49" s="8"/>
      <c r="E49" s="8"/>
      <c r="F49" s="9">
        <v>925</v>
      </c>
      <c r="G49" s="10">
        <v>3</v>
      </c>
      <c r="H49" s="9">
        <f t="shared" si="0"/>
        <v>2775</v>
      </c>
      <c r="I49" s="22"/>
      <c r="J49" s="29">
        <v>2775</v>
      </c>
      <c r="K49" s="30" t="s">
        <v>282</v>
      </c>
      <c r="L49" s="30" t="s">
        <v>283</v>
      </c>
      <c r="M49" s="30" t="s">
        <v>284</v>
      </c>
      <c r="N49" s="30" t="s">
        <v>285</v>
      </c>
      <c r="O49" s="30" t="s">
        <v>281</v>
      </c>
      <c r="P49" s="30" t="s">
        <v>285</v>
      </c>
      <c r="Q49" s="23"/>
    </row>
    <row r="50" ht="18" customHeight="1" spans="1:17">
      <c r="A50" s="7">
        <v>120</v>
      </c>
      <c r="B50" s="8" t="s">
        <v>286</v>
      </c>
      <c r="C50" s="8" t="s">
        <v>287</v>
      </c>
      <c r="D50" s="8"/>
      <c r="E50" s="8"/>
      <c r="F50" s="9">
        <v>950</v>
      </c>
      <c r="G50" s="10">
        <v>1</v>
      </c>
      <c r="H50" s="9">
        <f t="shared" si="0"/>
        <v>950</v>
      </c>
      <c r="I50" s="22"/>
      <c r="J50" s="29">
        <v>950</v>
      </c>
      <c r="K50" s="30" t="s">
        <v>288</v>
      </c>
      <c r="L50" s="30" t="s">
        <v>289</v>
      </c>
      <c r="M50" s="30" t="s">
        <v>290</v>
      </c>
      <c r="N50" s="30" t="s">
        <v>291</v>
      </c>
      <c r="O50" s="30" t="s">
        <v>287</v>
      </c>
      <c r="P50" s="30" t="s">
        <v>291</v>
      </c>
      <c r="Q50" s="23"/>
    </row>
    <row r="51" ht="18" customHeight="1" spans="1:17">
      <c r="A51" s="7">
        <v>40</v>
      </c>
      <c r="B51" s="8" t="s">
        <v>292</v>
      </c>
      <c r="C51" s="8" t="s">
        <v>293</v>
      </c>
      <c r="D51" s="8"/>
      <c r="E51" s="8"/>
      <c r="F51" s="9">
        <v>925</v>
      </c>
      <c r="G51" s="10">
        <v>3</v>
      </c>
      <c r="H51" s="9">
        <f t="shared" si="0"/>
        <v>2775</v>
      </c>
      <c r="I51" s="22"/>
      <c r="J51" s="29">
        <v>2775</v>
      </c>
      <c r="K51" s="30" t="s">
        <v>294</v>
      </c>
      <c r="L51" s="30" t="s">
        <v>295</v>
      </c>
      <c r="M51" s="30" t="s">
        <v>296</v>
      </c>
      <c r="N51" s="30" t="s">
        <v>297</v>
      </c>
      <c r="O51" s="30" t="s">
        <v>293</v>
      </c>
      <c r="P51" s="30" t="s">
        <v>297</v>
      </c>
      <c r="Q51" s="23"/>
    </row>
    <row r="52" ht="18" customHeight="1" spans="1:17">
      <c r="A52" s="7">
        <v>121</v>
      </c>
      <c r="B52" s="8" t="s">
        <v>298</v>
      </c>
      <c r="C52" s="8" t="s">
        <v>299</v>
      </c>
      <c r="D52" s="8"/>
      <c r="E52" s="8"/>
      <c r="F52" s="9">
        <v>900</v>
      </c>
      <c r="G52" s="10">
        <v>1</v>
      </c>
      <c r="H52" s="9">
        <f t="shared" si="0"/>
        <v>900</v>
      </c>
      <c r="I52" s="22"/>
      <c r="J52" s="29">
        <v>900</v>
      </c>
      <c r="K52" s="30" t="s">
        <v>300</v>
      </c>
      <c r="L52" s="30" t="s">
        <v>301</v>
      </c>
      <c r="M52" s="30" t="s">
        <v>302</v>
      </c>
      <c r="N52" s="30" t="s">
        <v>303</v>
      </c>
      <c r="O52" s="30" t="s">
        <v>299</v>
      </c>
      <c r="P52" s="30" t="s">
        <v>303</v>
      </c>
      <c r="Q52" s="23"/>
    </row>
    <row r="53" ht="18" customHeight="1" spans="1:17">
      <c r="A53" s="7">
        <v>9</v>
      </c>
      <c r="B53" s="8" t="s">
        <v>304</v>
      </c>
      <c r="C53" s="8" t="s">
        <v>305</v>
      </c>
      <c r="D53" s="8"/>
      <c r="E53" s="8"/>
      <c r="F53" s="9">
        <v>875</v>
      </c>
      <c r="G53" s="10">
        <v>2</v>
      </c>
      <c r="H53" s="9">
        <f t="shared" si="0"/>
        <v>1750</v>
      </c>
      <c r="I53" s="22"/>
      <c r="J53" s="29">
        <v>1750</v>
      </c>
      <c r="K53" s="30" t="s">
        <v>306</v>
      </c>
      <c r="L53" s="30" t="s">
        <v>307</v>
      </c>
      <c r="M53" s="30" t="s">
        <v>308</v>
      </c>
      <c r="N53" s="30" t="s">
        <v>309</v>
      </c>
      <c r="O53" s="30" t="s">
        <v>305</v>
      </c>
      <c r="P53" s="30" t="s">
        <v>309</v>
      </c>
      <c r="Q53" s="23"/>
    </row>
    <row r="54" ht="18" customHeight="1" spans="1:17">
      <c r="A54" s="7">
        <v>125</v>
      </c>
      <c r="B54" s="8" t="s">
        <v>310</v>
      </c>
      <c r="C54" s="8" t="s">
        <v>311</v>
      </c>
      <c r="D54" s="8"/>
      <c r="E54" s="8"/>
      <c r="F54" s="9">
        <v>900</v>
      </c>
      <c r="G54" s="10">
        <v>2</v>
      </c>
      <c r="H54" s="9">
        <f t="shared" si="0"/>
        <v>1800</v>
      </c>
      <c r="I54" s="22" t="s">
        <v>312</v>
      </c>
      <c r="J54" s="29">
        <v>1800</v>
      </c>
      <c r="K54" s="30" t="s">
        <v>313</v>
      </c>
      <c r="L54" s="30" t="s">
        <v>314</v>
      </c>
      <c r="M54" s="30" t="s">
        <v>315</v>
      </c>
      <c r="N54" s="30" t="s">
        <v>316</v>
      </c>
      <c r="O54" s="30" t="s">
        <v>311</v>
      </c>
      <c r="P54" s="30" t="s">
        <v>316</v>
      </c>
      <c r="Q54" s="23"/>
    </row>
    <row r="55" ht="18" customHeight="1" spans="1:17">
      <c r="A55" s="7">
        <v>42</v>
      </c>
      <c r="B55" s="8" t="s">
        <v>317</v>
      </c>
      <c r="C55" s="8" t="s">
        <v>318</v>
      </c>
      <c r="D55" s="8"/>
      <c r="E55" s="8"/>
      <c r="F55" s="9">
        <v>900</v>
      </c>
      <c r="G55" s="10">
        <v>4</v>
      </c>
      <c r="H55" s="9">
        <f t="shared" si="0"/>
        <v>3600</v>
      </c>
      <c r="I55" s="22"/>
      <c r="J55" s="29">
        <v>3600</v>
      </c>
      <c r="K55" s="30" t="s">
        <v>319</v>
      </c>
      <c r="L55" s="30" t="s">
        <v>320</v>
      </c>
      <c r="M55" s="30" t="s">
        <v>321</v>
      </c>
      <c r="N55" s="30" t="s">
        <v>322</v>
      </c>
      <c r="O55" s="30" t="s">
        <v>318</v>
      </c>
      <c r="P55" s="30" t="s">
        <v>322</v>
      </c>
      <c r="Q55" s="23"/>
    </row>
    <row r="56" ht="18" customHeight="1" spans="1:17">
      <c r="A56" s="7">
        <v>89</v>
      </c>
      <c r="B56" s="8" t="s">
        <v>323</v>
      </c>
      <c r="C56" s="8" t="s">
        <v>324</v>
      </c>
      <c r="D56" s="8"/>
      <c r="E56" s="8"/>
      <c r="F56" s="9">
        <v>875</v>
      </c>
      <c r="G56" s="10">
        <v>2</v>
      </c>
      <c r="H56" s="9">
        <f t="shared" si="0"/>
        <v>1750</v>
      </c>
      <c r="I56" s="22"/>
      <c r="J56" s="29">
        <v>1750</v>
      </c>
      <c r="K56" s="30" t="s">
        <v>325</v>
      </c>
      <c r="L56" s="30" t="s">
        <v>326</v>
      </c>
      <c r="M56" s="30" t="s">
        <v>327</v>
      </c>
      <c r="N56" s="30" t="s">
        <v>328</v>
      </c>
      <c r="O56" s="30" t="s">
        <v>324</v>
      </c>
      <c r="P56" s="30" t="s">
        <v>328</v>
      </c>
      <c r="Q56" s="23"/>
    </row>
    <row r="57" ht="18" customHeight="1" spans="1:17">
      <c r="A57" s="7">
        <v>43</v>
      </c>
      <c r="B57" s="8" t="s">
        <v>329</v>
      </c>
      <c r="C57" s="8" t="s">
        <v>330</v>
      </c>
      <c r="D57" s="8"/>
      <c r="E57" s="8"/>
      <c r="F57" s="9">
        <v>925</v>
      </c>
      <c r="G57" s="10">
        <v>3</v>
      </c>
      <c r="H57" s="9">
        <f t="shared" si="0"/>
        <v>2775</v>
      </c>
      <c r="I57" s="22"/>
      <c r="J57" s="29">
        <v>2775</v>
      </c>
      <c r="K57" s="30" t="s">
        <v>331</v>
      </c>
      <c r="L57" s="30" t="s">
        <v>332</v>
      </c>
      <c r="M57" s="30" t="s">
        <v>333</v>
      </c>
      <c r="N57" s="30" t="s">
        <v>334</v>
      </c>
      <c r="O57" s="30" t="s">
        <v>330</v>
      </c>
      <c r="P57" s="30" t="s">
        <v>334</v>
      </c>
      <c r="Q57" s="23"/>
    </row>
    <row r="58" ht="18" customHeight="1" spans="1:17">
      <c r="A58" s="7">
        <v>44</v>
      </c>
      <c r="B58" s="8" t="s">
        <v>335</v>
      </c>
      <c r="C58" s="8" t="s">
        <v>336</v>
      </c>
      <c r="D58" s="8"/>
      <c r="E58" s="8"/>
      <c r="F58" s="9">
        <v>925</v>
      </c>
      <c r="G58" s="10">
        <v>3</v>
      </c>
      <c r="H58" s="9">
        <f t="shared" si="0"/>
        <v>2775</v>
      </c>
      <c r="I58" s="22"/>
      <c r="J58" s="29">
        <v>2775</v>
      </c>
      <c r="K58" s="30" t="s">
        <v>337</v>
      </c>
      <c r="L58" s="30" t="s">
        <v>338</v>
      </c>
      <c r="M58" s="30" t="s">
        <v>339</v>
      </c>
      <c r="N58" s="30" t="s">
        <v>340</v>
      </c>
      <c r="O58" s="30" t="s">
        <v>336</v>
      </c>
      <c r="P58" s="30" t="s">
        <v>340</v>
      </c>
      <c r="Q58" s="23"/>
    </row>
    <row r="59" ht="18" customHeight="1" spans="1:17">
      <c r="A59" s="7">
        <v>45</v>
      </c>
      <c r="B59" s="8" t="s">
        <v>341</v>
      </c>
      <c r="C59" s="8" t="s">
        <v>342</v>
      </c>
      <c r="D59" s="8"/>
      <c r="E59" s="8"/>
      <c r="F59" s="9">
        <v>900</v>
      </c>
      <c r="G59" s="10">
        <v>2</v>
      </c>
      <c r="H59" s="9">
        <f t="shared" si="0"/>
        <v>1800</v>
      </c>
      <c r="I59" s="22"/>
      <c r="J59" s="29">
        <v>1800</v>
      </c>
      <c r="K59" s="30" t="s">
        <v>343</v>
      </c>
      <c r="L59" s="30" t="s">
        <v>344</v>
      </c>
      <c r="M59" s="30" t="s">
        <v>345</v>
      </c>
      <c r="N59" s="30" t="s">
        <v>346</v>
      </c>
      <c r="O59" s="30" t="s">
        <v>342</v>
      </c>
      <c r="P59" s="30" t="s">
        <v>346</v>
      </c>
      <c r="Q59" s="23"/>
    </row>
    <row r="60" ht="18" customHeight="1" spans="1:17">
      <c r="A60" s="7">
        <v>10</v>
      </c>
      <c r="B60" s="8" t="s">
        <v>347</v>
      </c>
      <c r="C60" s="8" t="s">
        <v>348</v>
      </c>
      <c r="D60" s="8"/>
      <c r="E60" s="8"/>
      <c r="F60" s="9">
        <v>900</v>
      </c>
      <c r="G60" s="10">
        <v>1</v>
      </c>
      <c r="H60" s="9">
        <f t="shared" si="0"/>
        <v>900</v>
      </c>
      <c r="I60" s="22"/>
      <c r="J60" s="29">
        <v>900</v>
      </c>
      <c r="K60" s="30" t="s">
        <v>349</v>
      </c>
      <c r="L60" s="30" t="s">
        <v>350</v>
      </c>
      <c r="M60" s="30" t="s">
        <v>351</v>
      </c>
      <c r="N60" s="30" t="s">
        <v>352</v>
      </c>
      <c r="O60" s="30" t="s">
        <v>348</v>
      </c>
      <c r="P60" s="30" t="s">
        <v>352</v>
      </c>
      <c r="Q60" s="23"/>
    </row>
    <row r="61" ht="18" customHeight="1" spans="1:17">
      <c r="A61" s="7">
        <v>91</v>
      </c>
      <c r="B61" s="8" t="s">
        <v>353</v>
      </c>
      <c r="C61" s="8" t="s">
        <v>354</v>
      </c>
      <c r="D61" s="8"/>
      <c r="E61" s="8"/>
      <c r="F61" s="9">
        <v>900</v>
      </c>
      <c r="G61" s="10">
        <v>2</v>
      </c>
      <c r="H61" s="9">
        <f t="shared" si="0"/>
        <v>1800</v>
      </c>
      <c r="I61" s="22"/>
      <c r="J61" s="29">
        <v>1800</v>
      </c>
      <c r="K61" s="30" t="s">
        <v>355</v>
      </c>
      <c r="L61" s="30" t="s">
        <v>356</v>
      </c>
      <c r="M61" s="30" t="s">
        <v>357</v>
      </c>
      <c r="N61" s="30" t="s">
        <v>358</v>
      </c>
      <c r="O61" s="30" t="s">
        <v>354</v>
      </c>
      <c r="P61" s="30" t="s">
        <v>358</v>
      </c>
      <c r="Q61" s="23"/>
    </row>
    <row r="62" ht="18" customHeight="1" spans="1:17">
      <c r="A62" s="7">
        <v>12</v>
      </c>
      <c r="B62" s="8" t="s">
        <v>359</v>
      </c>
      <c r="C62" s="8" t="s">
        <v>360</v>
      </c>
      <c r="D62" s="8"/>
      <c r="E62" s="8"/>
      <c r="F62" s="9">
        <v>950</v>
      </c>
      <c r="G62" s="10">
        <v>5</v>
      </c>
      <c r="H62" s="9">
        <f t="shared" si="0"/>
        <v>4750</v>
      </c>
      <c r="I62" s="22"/>
      <c r="J62" s="29">
        <v>4750</v>
      </c>
      <c r="K62" s="30" t="s">
        <v>361</v>
      </c>
      <c r="L62" s="30" t="s">
        <v>362</v>
      </c>
      <c r="M62" s="30" t="s">
        <v>363</v>
      </c>
      <c r="N62" s="30" t="s">
        <v>364</v>
      </c>
      <c r="O62" s="30" t="s">
        <v>360</v>
      </c>
      <c r="P62" s="30" t="s">
        <v>364</v>
      </c>
      <c r="Q62" s="23"/>
    </row>
    <row r="63" ht="18" customHeight="1" spans="1:17">
      <c r="A63" s="7">
        <v>15</v>
      </c>
      <c r="B63" s="8" t="s">
        <v>365</v>
      </c>
      <c r="C63" s="8" t="s">
        <v>366</v>
      </c>
      <c r="D63" s="8"/>
      <c r="E63" s="8"/>
      <c r="F63" s="9">
        <v>925</v>
      </c>
      <c r="G63" s="10">
        <v>4</v>
      </c>
      <c r="H63" s="9">
        <f t="shared" si="0"/>
        <v>3700</v>
      </c>
      <c r="I63" s="22"/>
      <c r="J63" s="29">
        <v>3700</v>
      </c>
      <c r="K63" s="30" t="s">
        <v>367</v>
      </c>
      <c r="L63" s="30" t="s">
        <v>368</v>
      </c>
      <c r="M63" s="30" t="s">
        <v>369</v>
      </c>
      <c r="N63" s="30" t="s">
        <v>370</v>
      </c>
      <c r="O63" s="30" t="s">
        <v>366</v>
      </c>
      <c r="P63" s="30" t="s">
        <v>370</v>
      </c>
      <c r="Q63" s="23"/>
    </row>
    <row r="64" ht="18" customHeight="1" spans="1:17">
      <c r="A64" s="7">
        <v>16</v>
      </c>
      <c r="B64" s="8" t="s">
        <v>371</v>
      </c>
      <c r="C64" s="8" t="s">
        <v>372</v>
      </c>
      <c r="D64" s="8"/>
      <c r="E64" s="8"/>
      <c r="F64" s="9">
        <v>975</v>
      </c>
      <c r="G64" s="10">
        <v>1</v>
      </c>
      <c r="H64" s="9">
        <f t="shared" si="0"/>
        <v>975</v>
      </c>
      <c r="I64" s="22"/>
      <c r="J64" s="29">
        <v>975</v>
      </c>
      <c r="K64" s="30" t="s">
        <v>373</v>
      </c>
      <c r="L64" s="30" t="s">
        <v>374</v>
      </c>
      <c r="M64" s="30" t="s">
        <v>375</v>
      </c>
      <c r="N64" s="30" t="s">
        <v>376</v>
      </c>
      <c r="O64" s="30" t="s">
        <v>372</v>
      </c>
      <c r="P64" s="30" t="s">
        <v>376</v>
      </c>
      <c r="Q64" s="23"/>
    </row>
    <row r="65" ht="18" customHeight="1" spans="1:17">
      <c r="A65" s="7">
        <v>53</v>
      </c>
      <c r="B65" s="8" t="s">
        <v>377</v>
      </c>
      <c r="C65" s="8" t="s">
        <v>378</v>
      </c>
      <c r="D65" s="8"/>
      <c r="E65" s="8"/>
      <c r="F65" s="9">
        <v>875</v>
      </c>
      <c r="G65" s="10">
        <v>2</v>
      </c>
      <c r="H65" s="9">
        <f t="shared" si="0"/>
        <v>1750</v>
      </c>
      <c r="I65" s="22"/>
      <c r="J65" s="29">
        <v>1750</v>
      </c>
      <c r="K65" s="30" t="s">
        <v>379</v>
      </c>
      <c r="L65" s="30" t="s">
        <v>380</v>
      </c>
      <c r="M65" s="30" t="s">
        <v>381</v>
      </c>
      <c r="N65" s="30" t="s">
        <v>382</v>
      </c>
      <c r="O65" s="30" t="s">
        <v>378</v>
      </c>
      <c r="P65" s="30" t="s">
        <v>382</v>
      </c>
      <c r="Q65" s="23"/>
    </row>
    <row r="66" ht="18" customHeight="1" spans="1:17">
      <c r="A66" s="7">
        <v>101</v>
      </c>
      <c r="B66" s="8" t="s">
        <v>383</v>
      </c>
      <c r="C66" s="8" t="s">
        <v>384</v>
      </c>
      <c r="D66" s="8"/>
      <c r="E66" s="8"/>
      <c r="F66" s="9">
        <v>875</v>
      </c>
      <c r="G66" s="10">
        <v>1</v>
      </c>
      <c r="H66" s="9">
        <f t="shared" si="0"/>
        <v>875</v>
      </c>
      <c r="I66" s="22"/>
      <c r="J66" s="29">
        <v>875</v>
      </c>
      <c r="K66" s="30" t="s">
        <v>385</v>
      </c>
      <c r="L66" s="30" t="s">
        <v>386</v>
      </c>
      <c r="M66" s="30" t="s">
        <v>387</v>
      </c>
      <c r="N66" s="30" t="s">
        <v>388</v>
      </c>
      <c r="O66" s="30" t="s">
        <v>384</v>
      </c>
      <c r="P66" s="30" t="s">
        <v>388</v>
      </c>
      <c r="Q66" s="23"/>
    </row>
    <row r="67" ht="18" customHeight="1" spans="1:17">
      <c r="A67" s="7">
        <v>55</v>
      </c>
      <c r="B67" s="8" t="s">
        <v>389</v>
      </c>
      <c r="C67" s="8" t="s">
        <v>390</v>
      </c>
      <c r="D67" s="8"/>
      <c r="E67" s="8"/>
      <c r="F67" s="9">
        <v>875</v>
      </c>
      <c r="G67" s="10">
        <v>1</v>
      </c>
      <c r="H67" s="9">
        <f t="shared" si="0"/>
        <v>875</v>
      </c>
      <c r="I67" s="22"/>
      <c r="J67" s="29">
        <v>875</v>
      </c>
      <c r="K67" s="30" t="s">
        <v>391</v>
      </c>
      <c r="L67" s="30" t="s">
        <v>392</v>
      </c>
      <c r="M67" s="30" t="s">
        <v>393</v>
      </c>
      <c r="N67" s="30" t="s">
        <v>394</v>
      </c>
      <c r="O67" s="30" t="s">
        <v>390</v>
      </c>
      <c r="P67" s="30" t="s">
        <v>394</v>
      </c>
      <c r="Q67" s="23"/>
    </row>
    <row r="68" ht="18" customHeight="1" spans="1:17">
      <c r="A68" s="7">
        <v>141</v>
      </c>
      <c r="B68" s="8" t="s">
        <v>395</v>
      </c>
      <c r="C68" s="8" t="s">
        <v>396</v>
      </c>
      <c r="D68" s="8"/>
      <c r="E68" s="8"/>
      <c r="F68" s="9">
        <v>925</v>
      </c>
      <c r="G68" s="10">
        <v>2</v>
      </c>
      <c r="H68" s="9">
        <f t="shared" si="0"/>
        <v>1850</v>
      </c>
      <c r="I68" s="22"/>
      <c r="J68" s="29">
        <v>1850</v>
      </c>
      <c r="K68" s="30" t="s">
        <v>397</v>
      </c>
      <c r="L68" s="30" t="s">
        <v>398</v>
      </c>
      <c r="M68" s="30" t="s">
        <v>399</v>
      </c>
      <c r="N68" s="30" t="s">
        <v>400</v>
      </c>
      <c r="O68" s="30" t="s">
        <v>396</v>
      </c>
      <c r="P68" s="30" t="s">
        <v>400</v>
      </c>
      <c r="Q68" s="23"/>
    </row>
    <row r="69" ht="18" customHeight="1" spans="1:17">
      <c r="A69" s="7">
        <v>31</v>
      </c>
      <c r="B69" s="8" t="s">
        <v>401</v>
      </c>
      <c r="C69" s="8" t="s">
        <v>402</v>
      </c>
      <c r="D69" s="8"/>
      <c r="E69" s="8"/>
      <c r="F69" s="9">
        <v>900</v>
      </c>
      <c r="G69" s="10">
        <v>2</v>
      </c>
      <c r="H69" s="9">
        <f t="shared" si="0"/>
        <v>1800</v>
      </c>
      <c r="I69" s="22"/>
      <c r="J69" s="29">
        <v>1800</v>
      </c>
      <c r="K69" s="30" t="s">
        <v>403</v>
      </c>
      <c r="L69" s="30" t="s">
        <v>404</v>
      </c>
      <c r="M69" s="30" t="s">
        <v>405</v>
      </c>
      <c r="N69" s="30" t="s">
        <v>406</v>
      </c>
      <c r="O69" s="30" t="s">
        <v>402</v>
      </c>
      <c r="P69" s="30" t="s">
        <v>406</v>
      </c>
      <c r="Q69" s="23"/>
    </row>
    <row r="70" ht="18" customHeight="1" spans="1:17">
      <c r="A70" s="7">
        <v>59</v>
      </c>
      <c r="B70" s="8" t="s">
        <v>407</v>
      </c>
      <c r="C70" s="8" t="s">
        <v>408</v>
      </c>
      <c r="D70" s="8"/>
      <c r="E70" s="8"/>
      <c r="F70" s="9">
        <v>950</v>
      </c>
      <c r="G70" s="10">
        <v>2</v>
      </c>
      <c r="H70" s="9">
        <f t="shared" ref="H70:H133" si="1">ROUND((ROUND(F70,2)*ROUND(G70,0)),2)</f>
        <v>1900</v>
      </c>
      <c r="I70" s="22" t="s">
        <v>409</v>
      </c>
      <c r="J70" s="29">
        <v>1900</v>
      </c>
      <c r="K70" s="30" t="s">
        <v>410</v>
      </c>
      <c r="L70" s="30" t="s">
        <v>411</v>
      </c>
      <c r="M70" s="30" t="s">
        <v>412</v>
      </c>
      <c r="N70" s="30" t="s">
        <v>413</v>
      </c>
      <c r="O70" s="30" t="s">
        <v>408</v>
      </c>
      <c r="P70" s="30" t="s">
        <v>413</v>
      </c>
      <c r="Q70" s="23"/>
    </row>
    <row r="71" ht="18" customHeight="1" spans="1:17">
      <c r="A71" s="7">
        <v>60</v>
      </c>
      <c r="B71" s="8" t="s">
        <v>414</v>
      </c>
      <c r="C71" s="8" t="s">
        <v>415</v>
      </c>
      <c r="D71" s="8"/>
      <c r="E71" s="8"/>
      <c r="F71" s="9">
        <v>900</v>
      </c>
      <c r="G71" s="10">
        <v>2</v>
      </c>
      <c r="H71" s="9">
        <f t="shared" si="1"/>
        <v>1800</v>
      </c>
      <c r="I71" s="22"/>
      <c r="J71" s="29">
        <v>1800</v>
      </c>
      <c r="K71" s="30" t="s">
        <v>416</v>
      </c>
      <c r="L71" s="30" t="s">
        <v>417</v>
      </c>
      <c r="M71" s="30" t="s">
        <v>418</v>
      </c>
      <c r="N71" s="30" t="s">
        <v>419</v>
      </c>
      <c r="O71" s="30" t="s">
        <v>415</v>
      </c>
      <c r="P71" s="30" t="s">
        <v>419</v>
      </c>
      <c r="Q71" s="23"/>
    </row>
    <row r="72" ht="18" customHeight="1" spans="1:17">
      <c r="A72" s="7">
        <v>64</v>
      </c>
      <c r="B72" s="8" t="s">
        <v>420</v>
      </c>
      <c r="C72" s="8" t="s">
        <v>421</v>
      </c>
      <c r="D72" s="8"/>
      <c r="E72" s="8"/>
      <c r="F72" s="9">
        <v>950</v>
      </c>
      <c r="G72" s="10">
        <v>1</v>
      </c>
      <c r="H72" s="9">
        <f t="shared" si="1"/>
        <v>950</v>
      </c>
      <c r="I72" s="22"/>
      <c r="J72" s="29">
        <v>950</v>
      </c>
      <c r="K72" s="30" t="s">
        <v>422</v>
      </c>
      <c r="L72" s="30" t="s">
        <v>423</v>
      </c>
      <c r="M72" s="30" t="s">
        <v>424</v>
      </c>
      <c r="N72" s="30" t="s">
        <v>425</v>
      </c>
      <c r="O72" s="30" t="s">
        <v>421</v>
      </c>
      <c r="P72" s="30" t="s">
        <v>425</v>
      </c>
      <c r="Q72" s="23"/>
    </row>
    <row r="73" ht="18" customHeight="1" spans="1:17">
      <c r="A73" s="7">
        <v>68</v>
      </c>
      <c r="B73" s="8" t="s">
        <v>426</v>
      </c>
      <c r="C73" s="8" t="s">
        <v>427</v>
      </c>
      <c r="D73" s="8"/>
      <c r="E73" s="8"/>
      <c r="F73" s="9">
        <v>900</v>
      </c>
      <c r="G73" s="10">
        <v>2</v>
      </c>
      <c r="H73" s="9">
        <f t="shared" si="1"/>
        <v>1800</v>
      </c>
      <c r="I73" s="22"/>
      <c r="J73" s="29">
        <v>1800</v>
      </c>
      <c r="K73" s="30" t="s">
        <v>428</v>
      </c>
      <c r="L73" s="30" t="s">
        <v>429</v>
      </c>
      <c r="M73" s="30" t="s">
        <v>430</v>
      </c>
      <c r="N73" s="30" t="s">
        <v>431</v>
      </c>
      <c r="O73" s="30" t="s">
        <v>427</v>
      </c>
      <c r="P73" s="30" t="s">
        <v>431</v>
      </c>
      <c r="Q73" s="23"/>
    </row>
    <row r="74" ht="18" customHeight="1" spans="1:17">
      <c r="A74" s="7">
        <v>70</v>
      </c>
      <c r="B74" s="8" t="s">
        <v>432</v>
      </c>
      <c r="C74" s="8" t="s">
        <v>433</v>
      </c>
      <c r="D74" s="8"/>
      <c r="E74" s="8"/>
      <c r="F74" s="9">
        <v>950</v>
      </c>
      <c r="G74" s="10">
        <v>1</v>
      </c>
      <c r="H74" s="9">
        <f t="shared" si="1"/>
        <v>950</v>
      </c>
      <c r="I74" s="22"/>
      <c r="J74" s="29">
        <v>950</v>
      </c>
      <c r="K74" s="30" t="s">
        <v>434</v>
      </c>
      <c r="L74" s="30" t="s">
        <v>435</v>
      </c>
      <c r="M74" s="30" t="s">
        <v>436</v>
      </c>
      <c r="N74" s="30" t="s">
        <v>437</v>
      </c>
      <c r="O74" s="30" t="s">
        <v>433</v>
      </c>
      <c r="P74" s="30" t="s">
        <v>437</v>
      </c>
      <c r="Q74" s="23"/>
    </row>
    <row r="75" ht="18" customHeight="1" spans="1:17">
      <c r="A75" s="7">
        <v>71</v>
      </c>
      <c r="B75" s="8" t="s">
        <v>438</v>
      </c>
      <c r="C75" s="8" t="s">
        <v>439</v>
      </c>
      <c r="D75" s="8"/>
      <c r="E75" s="8"/>
      <c r="F75" s="9">
        <v>900</v>
      </c>
      <c r="G75" s="10">
        <v>2</v>
      </c>
      <c r="H75" s="9">
        <f t="shared" si="1"/>
        <v>1800</v>
      </c>
      <c r="I75" s="22"/>
      <c r="J75" s="29">
        <v>1800</v>
      </c>
      <c r="K75" s="30" t="s">
        <v>440</v>
      </c>
      <c r="L75" s="30" t="s">
        <v>441</v>
      </c>
      <c r="M75" s="30" t="s">
        <v>442</v>
      </c>
      <c r="N75" s="30" t="s">
        <v>443</v>
      </c>
      <c r="O75" s="30" t="s">
        <v>439</v>
      </c>
      <c r="P75" s="30" t="s">
        <v>443</v>
      </c>
      <c r="Q75" s="23"/>
    </row>
    <row r="76" ht="18" customHeight="1" spans="1:17">
      <c r="A76" s="7">
        <v>72</v>
      </c>
      <c r="B76" s="8" t="s">
        <v>444</v>
      </c>
      <c r="C76" s="8" t="s">
        <v>445</v>
      </c>
      <c r="D76" s="8"/>
      <c r="E76" s="8"/>
      <c r="F76" s="9">
        <v>950</v>
      </c>
      <c r="G76" s="10">
        <v>1</v>
      </c>
      <c r="H76" s="9">
        <f t="shared" si="1"/>
        <v>950</v>
      </c>
      <c r="I76" s="22" t="s">
        <v>446</v>
      </c>
      <c r="J76" s="29">
        <v>950</v>
      </c>
      <c r="K76" s="30" t="s">
        <v>447</v>
      </c>
      <c r="L76" s="30" t="s">
        <v>448</v>
      </c>
      <c r="M76" s="30" t="s">
        <v>449</v>
      </c>
      <c r="N76" s="30" t="s">
        <v>450</v>
      </c>
      <c r="O76" s="30" t="s">
        <v>445</v>
      </c>
      <c r="P76" s="30" t="s">
        <v>450</v>
      </c>
      <c r="Q76" s="23"/>
    </row>
    <row r="77" ht="18" customHeight="1" spans="1:17">
      <c r="A77" s="7">
        <v>74</v>
      </c>
      <c r="B77" s="8" t="s">
        <v>451</v>
      </c>
      <c r="C77" s="8" t="s">
        <v>452</v>
      </c>
      <c r="D77" s="8"/>
      <c r="E77" s="8"/>
      <c r="F77" s="9">
        <v>925</v>
      </c>
      <c r="G77" s="10">
        <v>1</v>
      </c>
      <c r="H77" s="9">
        <f t="shared" si="1"/>
        <v>925</v>
      </c>
      <c r="I77" s="22"/>
      <c r="J77" s="29">
        <v>925</v>
      </c>
      <c r="K77" s="30" t="s">
        <v>453</v>
      </c>
      <c r="L77" s="30" t="s">
        <v>454</v>
      </c>
      <c r="M77" s="30" t="s">
        <v>455</v>
      </c>
      <c r="N77" s="30" t="s">
        <v>456</v>
      </c>
      <c r="O77" s="30" t="s">
        <v>452</v>
      </c>
      <c r="P77" s="30" t="s">
        <v>456</v>
      </c>
      <c r="Q77" s="23"/>
    </row>
    <row r="78" ht="18" customHeight="1" spans="1:17">
      <c r="A78" s="7">
        <v>75</v>
      </c>
      <c r="B78" s="8" t="s">
        <v>457</v>
      </c>
      <c r="C78" s="8" t="s">
        <v>458</v>
      </c>
      <c r="D78" s="8"/>
      <c r="E78" s="8"/>
      <c r="F78" s="9">
        <v>875</v>
      </c>
      <c r="G78" s="10">
        <v>3</v>
      </c>
      <c r="H78" s="9">
        <f t="shared" si="1"/>
        <v>2625</v>
      </c>
      <c r="I78" s="22"/>
      <c r="J78" s="29">
        <v>2625</v>
      </c>
      <c r="K78" s="30" t="s">
        <v>459</v>
      </c>
      <c r="L78" s="30" t="s">
        <v>460</v>
      </c>
      <c r="M78" s="30" t="s">
        <v>461</v>
      </c>
      <c r="N78" s="30" t="s">
        <v>462</v>
      </c>
      <c r="O78" s="30" t="s">
        <v>458</v>
      </c>
      <c r="P78" s="30" t="s">
        <v>462</v>
      </c>
      <c r="Q78" s="23"/>
    </row>
    <row r="79" ht="18" customHeight="1" spans="1:17">
      <c r="A79" s="7">
        <v>76</v>
      </c>
      <c r="B79" s="8" t="s">
        <v>463</v>
      </c>
      <c r="C79" s="8" t="s">
        <v>464</v>
      </c>
      <c r="D79" s="8"/>
      <c r="E79" s="8"/>
      <c r="F79" s="9">
        <v>900</v>
      </c>
      <c r="G79" s="10">
        <v>2</v>
      </c>
      <c r="H79" s="9">
        <f t="shared" si="1"/>
        <v>1800</v>
      </c>
      <c r="I79" s="22"/>
      <c r="J79" s="29">
        <v>1800</v>
      </c>
      <c r="K79" s="30" t="s">
        <v>465</v>
      </c>
      <c r="L79" s="30" t="s">
        <v>466</v>
      </c>
      <c r="M79" s="30" t="s">
        <v>467</v>
      </c>
      <c r="N79" s="30" t="s">
        <v>468</v>
      </c>
      <c r="O79" s="30" t="s">
        <v>464</v>
      </c>
      <c r="P79" s="30" t="s">
        <v>468</v>
      </c>
      <c r="Q79" s="23"/>
    </row>
    <row r="80" ht="18" customHeight="1" spans="1:17">
      <c r="A80" s="7">
        <v>77</v>
      </c>
      <c r="B80" s="8" t="s">
        <v>469</v>
      </c>
      <c r="C80" s="8" t="s">
        <v>470</v>
      </c>
      <c r="D80" s="8"/>
      <c r="E80" s="8"/>
      <c r="F80" s="9">
        <v>925</v>
      </c>
      <c r="G80" s="10">
        <v>3</v>
      </c>
      <c r="H80" s="9">
        <f t="shared" si="1"/>
        <v>2775</v>
      </c>
      <c r="I80" s="22"/>
      <c r="J80" s="29">
        <v>2775</v>
      </c>
      <c r="K80" s="30" t="s">
        <v>471</v>
      </c>
      <c r="L80" s="30" t="s">
        <v>472</v>
      </c>
      <c r="M80" s="30" t="s">
        <v>473</v>
      </c>
      <c r="N80" s="30" t="s">
        <v>474</v>
      </c>
      <c r="O80" s="30" t="s">
        <v>470</v>
      </c>
      <c r="P80" s="30" t="s">
        <v>474</v>
      </c>
      <c r="Q80" s="23"/>
    </row>
    <row r="81" ht="18" customHeight="1" spans="1:17">
      <c r="A81" s="7">
        <v>37</v>
      </c>
      <c r="B81" s="8" t="s">
        <v>475</v>
      </c>
      <c r="C81" s="8" t="s">
        <v>476</v>
      </c>
      <c r="D81" s="8"/>
      <c r="E81" s="8"/>
      <c r="F81" s="9">
        <v>950</v>
      </c>
      <c r="G81" s="10">
        <v>3</v>
      </c>
      <c r="H81" s="9">
        <f t="shared" si="1"/>
        <v>2850</v>
      </c>
      <c r="I81" s="22"/>
      <c r="J81" s="29">
        <v>2850</v>
      </c>
      <c r="K81" s="30" t="s">
        <v>477</v>
      </c>
      <c r="L81" s="30" t="s">
        <v>478</v>
      </c>
      <c r="M81" s="30" t="s">
        <v>479</v>
      </c>
      <c r="N81" s="30" t="s">
        <v>480</v>
      </c>
      <c r="O81" s="30" t="s">
        <v>476</v>
      </c>
      <c r="P81" s="30" t="s">
        <v>480</v>
      </c>
      <c r="Q81" s="23"/>
    </row>
    <row r="82" ht="18" customHeight="1" spans="1:17">
      <c r="A82" s="7">
        <v>78</v>
      </c>
      <c r="B82" s="8" t="s">
        <v>481</v>
      </c>
      <c r="C82" s="8" t="s">
        <v>482</v>
      </c>
      <c r="D82" s="8"/>
      <c r="E82" s="8"/>
      <c r="F82" s="9">
        <v>950</v>
      </c>
      <c r="G82" s="10">
        <v>2</v>
      </c>
      <c r="H82" s="9">
        <f t="shared" si="1"/>
        <v>1900</v>
      </c>
      <c r="I82" s="22"/>
      <c r="J82" s="29">
        <v>1900</v>
      </c>
      <c r="K82" s="30" t="s">
        <v>483</v>
      </c>
      <c r="L82" s="30" t="s">
        <v>484</v>
      </c>
      <c r="M82" s="30" t="s">
        <v>485</v>
      </c>
      <c r="N82" s="30" t="s">
        <v>486</v>
      </c>
      <c r="O82" s="30" t="s">
        <v>482</v>
      </c>
      <c r="P82" s="30" t="s">
        <v>486</v>
      </c>
      <c r="Q82" s="23"/>
    </row>
    <row r="83" ht="18" customHeight="1" spans="1:17">
      <c r="A83" s="7">
        <v>159</v>
      </c>
      <c r="B83" s="8" t="s">
        <v>487</v>
      </c>
      <c r="C83" s="8" t="s">
        <v>488</v>
      </c>
      <c r="D83" s="8"/>
      <c r="E83" s="8"/>
      <c r="F83" s="9">
        <v>925</v>
      </c>
      <c r="G83" s="10">
        <v>2</v>
      </c>
      <c r="H83" s="9">
        <f t="shared" si="1"/>
        <v>1850</v>
      </c>
      <c r="I83" s="22"/>
      <c r="J83" s="29">
        <v>1850</v>
      </c>
      <c r="K83" s="30" t="s">
        <v>489</v>
      </c>
      <c r="L83" s="30" t="s">
        <v>490</v>
      </c>
      <c r="M83" s="30" t="s">
        <v>491</v>
      </c>
      <c r="N83" s="30" t="s">
        <v>492</v>
      </c>
      <c r="O83" s="30" t="s">
        <v>488</v>
      </c>
      <c r="P83" s="30" t="s">
        <v>492</v>
      </c>
      <c r="Q83" s="23"/>
    </row>
    <row r="84" ht="18" customHeight="1" spans="1:17">
      <c r="A84" s="7">
        <v>79</v>
      </c>
      <c r="B84" s="8" t="s">
        <v>493</v>
      </c>
      <c r="C84" s="8" t="s">
        <v>494</v>
      </c>
      <c r="D84" s="8"/>
      <c r="E84" s="8"/>
      <c r="F84" s="9">
        <v>875</v>
      </c>
      <c r="G84" s="10">
        <v>4</v>
      </c>
      <c r="H84" s="9">
        <f t="shared" si="1"/>
        <v>3500</v>
      </c>
      <c r="I84" s="22"/>
      <c r="J84" s="29">
        <v>3500</v>
      </c>
      <c r="K84" s="30" t="s">
        <v>495</v>
      </c>
      <c r="L84" s="30" t="s">
        <v>496</v>
      </c>
      <c r="M84" s="30" t="s">
        <v>497</v>
      </c>
      <c r="N84" s="30" t="s">
        <v>498</v>
      </c>
      <c r="O84" s="30" t="s">
        <v>494</v>
      </c>
      <c r="P84" s="30" t="s">
        <v>498</v>
      </c>
      <c r="Q84" s="23"/>
    </row>
    <row r="85" ht="18" customHeight="1" spans="1:17">
      <c r="A85" s="7">
        <v>80</v>
      </c>
      <c r="B85" s="8" t="s">
        <v>499</v>
      </c>
      <c r="C85" s="8" t="s">
        <v>500</v>
      </c>
      <c r="D85" s="8"/>
      <c r="E85" s="8"/>
      <c r="F85" s="9">
        <v>925</v>
      </c>
      <c r="G85" s="10">
        <v>3</v>
      </c>
      <c r="H85" s="9">
        <f t="shared" si="1"/>
        <v>2775</v>
      </c>
      <c r="I85" s="22"/>
      <c r="J85" s="29">
        <v>2775</v>
      </c>
      <c r="K85" s="30" t="s">
        <v>501</v>
      </c>
      <c r="L85" s="30" t="s">
        <v>502</v>
      </c>
      <c r="M85" s="30" t="s">
        <v>503</v>
      </c>
      <c r="N85" s="30" t="s">
        <v>504</v>
      </c>
      <c r="O85" s="30" t="s">
        <v>500</v>
      </c>
      <c r="P85" s="30" t="s">
        <v>504</v>
      </c>
      <c r="Q85" s="23"/>
    </row>
    <row r="86" ht="18" customHeight="1" spans="1:17">
      <c r="A86" s="7">
        <v>82</v>
      </c>
      <c r="B86" s="8" t="s">
        <v>505</v>
      </c>
      <c r="C86" s="8" t="s">
        <v>506</v>
      </c>
      <c r="D86" s="8"/>
      <c r="E86" s="8"/>
      <c r="F86" s="9">
        <v>975</v>
      </c>
      <c r="G86" s="10">
        <v>1</v>
      </c>
      <c r="H86" s="9">
        <f t="shared" si="1"/>
        <v>975</v>
      </c>
      <c r="I86" s="22"/>
      <c r="J86" s="29">
        <v>975</v>
      </c>
      <c r="K86" s="30" t="s">
        <v>507</v>
      </c>
      <c r="L86" s="30" t="s">
        <v>508</v>
      </c>
      <c r="M86" s="30" t="s">
        <v>509</v>
      </c>
      <c r="N86" s="30" t="s">
        <v>510</v>
      </c>
      <c r="O86" s="30" t="s">
        <v>506</v>
      </c>
      <c r="P86" s="30" t="s">
        <v>510</v>
      </c>
      <c r="Q86" s="23"/>
    </row>
    <row r="87" ht="18" customHeight="1" spans="1:17">
      <c r="A87" s="7">
        <v>83</v>
      </c>
      <c r="B87" s="8" t="s">
        <v>511</v>
      </c>
      <c r="C87" s="8" t="s">
        <v>512</v>
      </c>
      <c r="D87" s="8"/>
      <c r="E87" s="8"/>
      <c r="F87" s="9">
        <v>950</v>
      </c>
      <c r="G87" s="10">
        <v>2</v>
      </c>
      <c r="H87" s="9">
        <f t="shared" si="1"/>
        <v>1900</v>
      </c>
      <c r="I87" s="22"/>
      <c r="J87" s="29">
        <v>1900</v>
      </c>
      <c r="K87" s="30" t="s">
        <v>513</v>
      </c>
      <c r="L87" s="30" t="s">
        <v>514</v>
      </c>
      <c r="M87" s="30" t="s">
        <v>515</v>
      </c>
      <c r="N87" s="30" t="s">
        <v>516</v>
      </c>
      <c r="O87" s="30" t="s">
        <v>512</v>
      </c>
      <c r="P87" s="30" t="s">
        <v>516</v>
      </c>
      <c r="Q87" s="23"/>
    </row>
    <row r="88" ht="18" customHeight="1" spans="1:17">
      <c r="A88" s="7">
        <v>84</v>
      </c>
      <c r="B88" s="8" t="s">
        <v>517</v>
      </c>
      <c r="C88" s="8" t="s">
        <v>518</v>
      </c>
      <c r="D88" s="8"/>
      <c r="E88" s="8"/>
      <c r="F88" s="9">
        <v>925</v>
      </c>
      <c r="G88" s="10">
        <v>1</v>
      </c>
      <c r="H88" s="9">
        <f t="shared" si="1"/>
        <v>925</v>
      </c>
      <c r="I88" s="22"/>
      <c r="J88" s="29">
        <v>925</v>
      </c>
      <c r="K88" s="30" t="s">
        <v>519</v>
      </c>
      <c r="L88" s="30" t="s">
        <v>520</v>
      </c>
      <c r="M88" s="30" t="s">
        <v>521</v>
      </c>
      <c r="N88" s="30" t="s">
        <v>522</v>
      </c>
      <c r="O88" s="30" t="s">
        <v>518</v>
      </c>
      <c r="P88" s="30" t="s">
        <v>522</v>
      </c>
      <c r="Q88" s="23"/>
    </row>
    <row r="89" ht="18" customHeight="1" spans="1:17">
      <c r="A89" s="7">
        <v>85</v>
      </c>
      <c r="B89" s="8" t="s">
        <v>523</v>
      </c>
      <c r="C89" s="8" t="s">
        <v>524</v>
      </c>
      <c r="D89" s="8"/>
      <c r="E89" s="8"/>
      <c r="F89" s="9">
        <v>875</v>
      </c>
      <c r="G89" s="10">
        <v>3</v>
      </c>
      <c r="H89" s="9">
        <f t="shared" si="1"/>
        <v>2625</v>
      </c>
      <c r="I89" s="22"/>
      <c r="J89" s="29">
        <v>2625</v>
      </c>
      <c r="K89" s="30" t="s">
        <v>525</v>
      </c>
      <c r="L89" s="30" t="s">
        <v>526</v>
      </c>
      <c r="M89" s="30" t="s">
        <v>527</v>
      </c>
      <c r="N89" s="30" t="s">
        <v>528</v>
      </c>
      <c r="O89" s="30" t="s">
        <v>524</v>
      </c>
      <c r="P89" s="30" t="s">
        <v>528</v>
      </c>
      <c r="Q89" s="23"/>
    </row>
    <row r="90" ht="18" customHeight="1" spans="1:17">
      <c r="A90" s="7">
        <v>41</v>
      </c>
      <c r="B90" s="8" t="s">
        <v>529</v>
      </c>
      <c r="C90" s="8" t="s">
        <v>530</v>
      </c>
      <c r="D90" s="8"/>
      <c r="E90" s="8"/>
      <c r="F90" s="9">
        <v>925</v>
      </c>
      <c r="G90" s="10">
        <v>1</v>
      </c>
      <c r="H90" s="9">
        <f t="shared" si="1"/>
        <v>925</v>
      </c>
      <c r="I90" s="22"/>
      <c r="J90" s="29">
        <v>925</v>
      </c>
      <c r="K90" s="30" t="s">
        <v>531</v>
      </c>
      <c r="L90" s="30" t="s">
        <v>532</v>
      </c>
      <c r="M90" s="30" t="s">
        <v>533</v>
      </c>
      <c r="N90" s="30" t="s">
        <v>534</v>
      </c>
      <c r="O90" s="30" t="s">
        <v>530</v>
      </c>
      <c r="P90" s="30" t="s">
        <v>534</v>
      </c>
      <c r="Q90" s="23"/>
    </row>
    <row r="91" ht="18" customHeight="1" spans="1:17">
      <c r="A91" s="7">
        <v>122</v>
      </c>
      <c r="B91" s="8" t="s">
        <v>535</v>
      </c>
      <c r="C91" s="8" t="s">
        <v>536</v>
      </c>
      <c r="D91" s="8"/>
      <c r="E91" s="8"/>
      <c r="F91" s="9">
        <v>950</v>
      </c>
      <c r="G91" s="10">
        <v>1</v>
      </c>
      <c r="H91" s="9">
        <f t="shared" si="1"/>
        <v>950</v>
      </c>
      <c r="I91" s="22"/>
      <c r="J91" s="29">
        <v>950</v>
      </c>
      <c r="K91" s="30" t="s">
        <v>537</v>
      </c>
      <c r="L91" s="30" t="s">
        <v>538</v>
      </c>
      <c r="M91" s="30" t="s">
        <v>539</v>
      </c>
      <c r="N91" s="30" t="s">
        <v>540</v>
      </c>
      <c r="O91" s="30" t="s">
        <v>536</v>
      </c>
      <c r="P91" s="30" t="s">
        <v>540</v>
      </c>
      <c r="Q91" s="23"/>
    </row>
    <row r="92" ht="18" customHeight="1" spans="1:17">
      <c r="A92" s="7">
        <v>46</v>
      </c>
      <c r="B92" s="8" t="s">
        <v>541</v>
      </c>
      <c r="C92" s="8" t="s">
        <v>542</v>
      </c>
      <c r="D92" s="8"/>
      <c r="E92" s="8"/>
      <c r="F92" s="9">
        <v>925</v>
      </c>
      <c r="G92" s="10">
        <v>1</v>
      </c>
      <c r="H92" s="9">
        <f t="shared" si="1"/>
        <v>925</v>
      </c>
      <c r="I92" s="22"/>
      <c r="J92" s="29">
        <v>925</v>
      </c>
      <c r="K92" s="30" t="s">
        <v>543</v>
      </c>
      <c r="L92" s="30" t="s">
        <v>544</v>
      </c>
      <c r="M92" s="30" t="s">
        <v>545</v>
      </c>
      <c r="N92" s="30" t="s">
        <v>546</v>
      </c>
      <c r="O92" s="30" t="s">
        <v>542</v>
      </c>
      <c r="P92" s="30" t="s">
        <v>546</v>
      </c>
      <c r="Q92" s="23"/>
    </row>
    <row r="93" ht="18" customHeight="1" spans="1:17">
      <c r="A93" s="7">
        <v>47</v>
      </c>
      <c r="B93" s="8" t="s">
        <v>547</v>
      </c>
      <c r="C93" s="8" t="s">
        <v>548</v>
      </c>
      <c r="D93" s="8"/>
      <c r="E93" s="8"/>
      <c r="F93" s="9">
        <v>900</v>
      </c>
      <c r="G93" s="10">
        <v>2</v>
      </c>
      <c r="H93" s="9">
        <f t="shared" si="1"/>
        <v>1800</v>
      </c>
      <c r="I93" s="22"/>
      <c r="J93" s="29">
        <v>1800</v>
      </c>
      <c r="K93" s="30" t="s">
        <v>549</v>
      </c>
      <c r="L93" s="30" t="s">
        <v>550</v>
      </c>
      <c r="M93" s="30" t="s">
        <v>551</v>
      </c>
      <c r="N93" s="30" t="s">
        <v>552</v>
      </c>
      <c r="O93" s="30" t="s">
        <v>548</v>
      </c>
      <c r="P93" s="30" t="s">
        <v>552</v>
      </c>
      <c r="Q93" s="23"/>
    </row>
    <row r="94" ht="18" customHeight="1" spans="1:17">
      <c r="A94" s="7">
        <v>90</v>
      </c>
      <c r="B94" s="8" t="s">
        <v>553</v>
      </c>
      <c r="C94" s="8" t="s">
        <v>554</v>
      </c>
      <c r="D94" s="8"/>
      <c r="E94" s="8"/>
      <c r="F94" s="9">
        <v>925</v>
      </c>
      <c r="G94" s="10">
        <v>1</v>
      </c>
      <c r="H94" s="9">
        <f t="shared" si="1"/>
        <v>925</v>
      </c>
      <c r="I94" s="22"/>
      <c r="J94" s="29">
        <v>925</v>
      </c>
      <c r="K94" s="30" t="s">
        <v>555</v>
      </c>
      <c r="L94" s="30" t="s">
        <v>556</v>
      </c>
      <c r="M94" s="30" t="s">
        <v>557</v>
      </c>
      <c r="N94" s="30" t="s">
        <v>558</v>
      </c>
      <c r="O94" s="30" t="s">
        <v>554</v>
      </c>
      <c r="P94" s="30" t="s">
        <v>558</v>
      </c>
      <c r="Q94" s="23"/>
    </row>
    <row r="95" ht="18" customHeight="1" spans="1:17">
      <c r="A95" s="7">
        <v>92</v>
      </c>
      <c r="B95" s="8" t="s">
        <v>559</v>
      </c>
      <c r="C95" s="8" t="s">
        <v>560</v>
      </c>
      <c r="D95" s="8"/>
      <c r="E95" s="8"/>
      <c r="F95" s="9">
        <v>875</v>
      </c>
      <c r="G95" s="10">
        <v>4</v>
      </c>
      <c r="H95" s="9">
        <f t="shared" si="1"/>
        <v>3500</v>
      </c>
      <c r="I95" s="22"/>
      <c r="J95" s="29">
        <v>3500</v>
      </c>
      <c r="K95" s="30" t="s">
        <v>561</v>
      </c>
      <c r="L95" s="30" t="s">
        <v>562</v>
      </c>
      <c r="M95" s="30" t="s">
        <v>563</v>
      </c>
      <c r="N95" s="30" t="s">
        <v>564</v>
      </c>
      <c r="O95" s="30" t="s">
        <v>560</v>
      </c>
      <c r="P95" s="30" t="s">
        <v>564</v>
      </c>
      <c r="Q95" s="23"/>
    </row>
    <row r="96" ht="18" customHeight="1" spans="1:17">
      <c r="A96" s="7">
        <v>48</v>
      </c>
      <c r="B96" s="8" t="s">
        <v>565</v>
      </c>
      <c r="C96" s="8" t="s">
        <v>566</v>
      </c>
      <c r="D96" s="8"/>
      <c r="E96" s="8"/>
      <c r="F96" s="9">
        <v>925</v>
      </c>
      <c r="G96" s="10">
        <v>2</v>
      </c>
      <c r="H96" s="9">
        <f t="shared" si="1"/>
        <v>1850</v>
      </c>
      <c r="I96" s="22"/>
      <c r="J96" s="29">
        <v>1850</v>
      </c>
      <c r="K96" s="30" t="s">
        <v>567</v>
      </c>
      <c r="L96" s="30" t="s">
        <v>568</v>
      </c>
      <c r="M96" s="30" t="s">
        <v>569</v>
      </c>
      <c r="N96" s="30" t="s">
        <v>570</v>
      </c>
      <c r="O96" s="30" t="s">
        <v>566</v>
      </c>
      <c r="P96" s="30" t="s">
        <v>570</v>
      </c>
      <c r="Q96" s="23"/>
    </row>
    <row r="97" ht="18" customHeight="1" spans="1:17">
      <c r="A97" s="7">
        <v>49</v>
      </c>
      <c r="B97" s="8" t="s">
        <v>571</v>
      </c>
      <c r="C97" s="8" t="s">
        <v>572</v>
      </c>
      <c r="D97" s="8"/>
      <c r="E97" s="8"/>
      <c r="F97" s="9">
        <v>950</v>
      </c>
      <c r="G97" s="10">
        <v>6</v>
      </c>
      <c r="H97" s="9">
        <f t="shared" si="1"/>
        <v>5700</v>
      </c>
      <c r="I97" s="22"/>
      <c r="J97" s="29">
        <v>5700</v>
      </c>
      <c r="K97" s="30" t="s">
        <v>573</v>
      </c>
      <c r="L97" s="30" t="s">
        <v>574</v>
      </c>
      <c r="M97" s="30" t="s">
        <v>575</v>
      </c>
      <c r="N97" s="30" t="s">
        <v>576</v>
      </c>
      <c r="O97" s="30" t="s">
        <v>572</v>
      </c>
      <c r="P97" s="30" t="s">
        <v>576</v>
      </c>
      <c r="Q97" s="23"/>
    </row>
    <row r="98" ht="18" customHeight="1" spans="1:17">
      <c r="A98" s="7">
        <v>95</v>
      </c>
      <c r="B98" s="8" t="s">
        <v>577</v>
      </c>
      <c r="C98" s="8" t="s">
        <v>578</v>
      </c>
      <c r="D98" s="8"/>
      <c r="E98" s="8"/>
      <c r="F98" s="9">
        <v>925</v>
      </c>
      <c r="G98" s="10">
        <v>1</v>
      </c>
      <c r="H98" s="9">
        <f t="shared" si="1"/>
        <v>925</v>
      </c>
      <c r="I98" s="22"/>
      <c r="J98" s="29">
        <v>925</v>
      </c>
      <c r="K98" s="30" t="s">
        <v>579</v>
      </c>
      <c r="L98" s="30" t="s">
        <v>580</v>
      </c>
      <c r="M98" s="30" t="s">
        <v>581</v>
      </c>
      <c r="N98" s="30" t="s">
        <v>582</v>
      </c>
      <c r="O98" s="30" t="s">
        <v>578</v>
      </c>
      <c r="P98" s="30" t="s">
        <v>582</v>
      </c>
      <c r="Q98" s="23"/>
    </row>
    <row r="99" ht="18" customHeight="1" spans="1:17">
      <c r="A99" s="7">
        <v>136</v>
      </c>
      <c r="B99" s="8" t="s">
        <v>583</v>
      </c>
      <c r="C99" s="8" t="s">
        <v>584</v>
      </c>
      <c r="D99" s="8"/>
      <c r="E99" s="8"/>
      <c r="F99" s="9">
        <v>925</v>
      </c>
      <c r="G99" s="10">
        <v>2</v>
      </c>
      <c r="H99" s="9">
        <f t="shared" si="1"/>
        <v>1850</v>
      </c>
      <c r="I99" s="22"/>
      <c r="J99" s="29">
        <v>1850</v>
      </c>
      <c r="K99" s="30" t="s">
        <v>585</v>
      </c>
      <c r="L99" s="30" t="s">
        <v>586</v>
      </c>
      <c r="M99" s="30" t="s">
        <v>587</v>
      </c>
      <c r="N99" s="30" t="s">
        <v>588</v>
      </c>
      <c r="O99" s="30" t="s">
        <v>584</v>
      </c>
      <c r="P99" s="30" t="s">
        <v>588</v>
      </c>
      <c r="Q99" s="23"/>
    </row>
    <row r="100" ht="18" customHeight="1" spans="1:17">
      <c r="A100" s="7">
        <v>96</v>
      </c>
      <c r="B100" s="8" t="s">
        <v>589</v>
      </c>
      <c r="C100" s="8" t="s">
        <v>590</v>
      </c>
      <c r="D100" s="8"/>
      <c r="E100" s="8"/>
      <c r="F100" s="9">
        <v>950</v>
      </c>
      <c r="G100" s="10">
        <v>2</v>
      </c>
      <c r="H100" s="9">
        <f t="shared" si="1"/>
        <v>1900</v>
      </c>
      <c r="I100" s="22"/>
      <c r="J100" s="29">
        <v>1900</v>
      </c>
      <c r="K100" s="30" t="s">
        <v>591</v>
      </c>
      <c r="L100" s="30" t="s">
        <v>592</v>
      </c>
      <c r="M100" s="30" t="s">
        <v>593</v>
      </c>
      <c r="N100" s="30" t="s">
        <v>594</v>
      </c>
      <c r="O100" s="30" t="s">
        <v>590</v>
      </c>
      <c r="P100" s="30" t="s">
        <v>594</v>
      </c>
      <c r="Q100" s="23"/>
    </row>
    <row r="101" ht="18" customHeight="1" spans="1:17">
      <c r="A101" s="7">
        <v>97</v>
      </c>
      <c r="B101" s="8" t="s">
        <v>595</v>
      </c>
      <c r="C101" s="8" t="s">
        <v>596</v>
      </c>
      <c r="D101" s="8"/>
      <c r="E101" s="8"/>
      <c r="F101" s="9">
        <v>900</v>
      </c>
      <c r="G101" s="10">
        <v>2</v>
      </c>
      <c r="H101" s="9">
        <f t="shared" si="1"/>
        <v>1800</v>
      </c>
      <c r="I101" s="22"/>
      <c r="J101" s="29">
        <v>1800</v>
      </c>
      <c r="K101" s="30" t="s">
        <v>597</v>
      </c>
      <c r="L101" s="30" t="s">
        <v>598</v>
      </c>
      <c r="M101" s="30" t="s">
        <v>599</v>
      </c>
      <c r="N101" s="30" t="s">
        <v>600</v>
      </c>
      <c r="O101" s="30" t="s">
        <v>596</v>
      </c>
      <c r="P101" s="30" t="s">
        <v>600</v>
      </c>
      <c r="Q101" s="23"/>
    </row>
    <row r="102" ht="18" customHeight="1" spans="1:17">
      <c r="A102" s="7">
        <v>99</v>
      </c>
      <c r="B102" s="8" t="s">
        <v>601</v>
      </c>
      <c r="C102" s="8" t="s">
        <v>602</v>
      </c>
      <c r="D102" s="8"/>
      <c r="E102" s="8"/>
      <c r="F102" s="9">
        <v>925</v>
      </c>
      <c r="G102" s="10">
        <v>1</v>
      </c>
      <c r="H102" s="9">
        <f t="shared" si="1"/>
        <v>925</v>
      </c>
      <c r="I102" s="22"/>
      <c r="J102" s="29">
        <v>925</v>
      </c>
      <c r="K102" s="30" t="s">
        <v>603</v>
      </c>
      <c r="L102" s="30" t="s">
        <v>604</v>
      </c>
      <c r="M102" s="30" t="s">
        <v>605</v>
      </c>
      <c r="N102" s="30" t="s">
        <v>606</v>
      </c>
      <c r="O102" s="30" t="s">
        <v>602</v>
      </c>
      <c r="P102" s="30" t="s">
        <v>606</v>
      </c>
      <c r="Q102" s="23"/>
    </row>
    <row r="103" ht="18" customHeight="1" spans="1:17">
      <c r="A103" s="7">
        <v>103</v>
      </c>
      <c r="B103" s="8" t="s">
        <v>607</v>
      </c>
      <c r="C103" s="8" t="s">
        <v>608</v>
      </c>
      <c r="D103" s="8"/>
      <c r="E103" s="8"/>
      <c r="F103" s="9">
        <v>900</v>
      </c>
      <c r="G103" s="10">
        <v>2</v>
      </c>
      <c r="H103" s="9">
        <f t="shared" si="1"/>
        <v>1800</v>
      </c>
      <c r="I103" s="22"/>
      <c r="J103" s="29">
        <v>1800</v>
      </c>
      <c r="K103" s="30" t="s">
        <v>609</v>
      </c>
      <c r="L103" s="30" t="s">
        <v>610</v>
      </c>
      <c r="M103" s="30" t="s">
        <v>611</v>
      </c>
      <c r="N103" s="30" t="s">
        <v>612</v>
      </c>
      <c r="O103" s="30" t="s">
        <v>608</v>
      </c>
      <c r="P103" s="30" t="s">
        <v>612</v>
      </c>
      <c r="Q103" s="23"/>
    </row>
    <row r="104" ht="18" customHeight="1" spans="1:17">
      <c r="A104" s="7">
        <v>139</v>
      </c>
      <c r="B104" s="8" t="s">
        <v>613</v>
      </c>
      <c r="C104" s="8" t="s">
        <v>614</v>
      </c>
      <c r="D104" s="8"/>
      <c r="E104" s="8"/>
      <c r="F104" s="9">
        <v>975</v>
      </c>
      <c r="G104" s="10">
        <v>1</v>
      </c>
      <c r="H104" s="9">
        <f t="shared" si="1"/>
        <v>975</v>
      </c>
      <c r="I104" s="22"/>
      <c r="J104" s="29">
        <v>975</v>
      </c>
      <c r="K104" s="30" t="s">
        <v>615</v>
      </c>
      <c r="L104" s="30" t="s">
        <v>616</v>
      </c>
      <c r="M104" s="30" t="s">
        <v>617</v>
      </c>
      <c r="N104" s="30" t="s">
        <v>618</v>
      </c>
      <c r="O104" s="30" t="s">
        <v>614</v>
      </c>
      <c r="P104" s="30" t="s">
        <v>618</v>
      </c>
      <c r="Q104" s="23"/>
    </row>
    <row r="105" ht="18" customHeight="1" spans="1:17">
      <c r="A105" s="7">
        <v>104</v>
      </c>
      <c r="B105" s="8" t="s">
        <v>619</v>
      </c>
      <c r="C105" s="8" t="s">
        <v>620</v>
      </c>
      <c r="D105" s="8"/>
      <c r="E105" s="8"/>
      <c r="F105" s="9">
        <v>900</v>
      </c>
      <c r="G105" s="10">
        <v>1</v>
      </c>
      <c r="H105" s="9">
        <f t="shared" si="1"/>
        <v>900</v>
      </c>
      <c r="I105" s="22"/>
      <c r="J105" s="29">
        <v>900</v>
      </c>
      <c r="K105" s="30" t="s">
        <v>621</v>
      </c>
      <c r="L105" s="30" t="s">
        <v>622</v>
      </c>
      <c r="M105" s="30" t="s">
        <v>623</v>
      </c>
      <c r="N105" s="30" t="s">
        <v>624</v>
      </c>
      <c r="O105" s="30" t="s">
        <v>620</v>
      </c>
      <c r="P105" s="30" t="s">
        <v>624</v>
      </c>
      <c r="Q105" s="23"/>
    </row>
    <row r="106" ht="18" customHeight="1" spans="1:17">
      <c r="A106" s="7">
        <v>140</v>
      </c>
      <c r="B106" s="8" t="s">
        <v>625</v>
      </c>
      <c r="C106" s="8" t="s">
        <v>626</v>
      </c>
      <c r="D106" s="8"/>
      <c r="E106" s="8"/>
      <c r="F106" s="9">
        <v>900</v>
      </c>
      <c r="G106" s="10">
        <v>1</v>
      </c>
      <c r="H106" s="9">
        <f t="shared" si="1"/>
        <v>900</v>
      </c>
      <c r="I106" s="22"/>
      <c r="J106" s="29">
        <v>900</v>
      </c>
      <c r="K106" s="30" t="s">
        <v>627</v>
      </c>
      <c r="L106" s="30" t="s">
        <v>628</v>
      </c>
      <c r="M106" s="30" t="s">
        <v>629</v>
      </c>
      <c r="N106" s="30" t="s">
        <v>630</v>
      </c>
      <c r="O106" s="30" t="s">
        <v>626</v>
      </c>
      <c r="P106" s="30" t="s">
        <v>630</v>
      </c>
      <c r="Q106" s="23"/>
    </row>
    <row r="107" ht="18" customHeight="1" spans="1:17">
      <c r="A107" s="7">
        <v>105</v>
      </c>
      <c r="B107" s="8" t="s">
        <v>631</v>
      </c>
      <c r="C107" s="8" t="s">
        <v>632</v>
      </c>
      <c r="D107" s="8"/>
      <c r="E107" s="8"/>
      <c r="F107" s="9">
        <v>900</v>
      </c>
      <c r="G107" s="10">
        <v>2</v>
      </c>
      <c r="H107" s="9">
        <f t="shared" si="1"/>
        <v>1800</v>
      </c>
      <c r="I107" s="22"/>
      <c r="J107" s="29">
        <v>1800</v>
      </c>
      <c r="K107" s="30" t="s">
        <v>633</v>
      </c>
      <c r="L107" s="30" t="s">
        <v>634</v>
      </c>
      <c r="M107" s="30" t="s">
        <v>635</v>
      </c>
      <c r="N107" s="30" t="s">
        <v>636</v>
      </c>
      <c r="O107" s="30" t="s">
        <v>632</v>
      </c>
      <c r="P107" s="30" t="s">
        <v>636</v>
      </c>
      <c r="Q107" s="23"/>
    </row>
    <row r="108" ht="18" customHeight="1" spans="1:17">
      <c r="A108" s="7">
        <v>106</v>
      </c>
      <c r="B108" s="8" t="s">
        <v>637</v>
      </c>
      <c r="C108" s="8" t="s">
        <v>638</v>
      </c>
      <c r="D108" s="8"/>
      <c r="E108" s="8"/>
      <c r="F108" s="9">
        <v>900</v>
      </c>
      <c r="G108" s="10">
        <v>1</v>
      </c>
      <c r="H108" s="9">
        <f t="shared" si="1"/>
        <v>900</v>
      </c>
      <c r="I108" s="22"/>
      <c r="J108" s="29">
        <v>900</v>
      </c>
      <c r="K108" s="30" t="s">
        <v>639</v>
      </c>
      <c r="L108" s="30" t="s">
        <v>640</v>
      </c>
      <c r="M108" s="30" t="s">
        <v>641</v>
      </c>
      <c r="N108" s="30" t="s">
        <v>642</v>
      </c>
      <c r="O108" s="30" t="s">
        <v>638</v>
      </c>
      <c r="P108" s="30" t="s">
        <v>642</v>
      </c>
      <c r="Q108" s="23"/>
    </row>
    <row r="109" ht="18" customHeight="1" spans="1:17">
      <c r="A109" s="7">
        <v>107</v>
      </c>
      <c r="B109" s="8" t="s">
        <v>643</v>
      </c>
      <c r="C109" s="8" t="s">
        <v>644</v>
      </c>
      <c r="D109" s="8"/>
      <c r="E109" s="8"/>
      <c r="F109" s="9">
        <v>950</v>
      </c>
      <c r="G109" s="10">
        <v>4</v>
      </c>
      <c r="H109" s="9">
        <f t="shared" si="1"/>
        <v>3800</v>
      </c>
      <c r="I109" s="22"/>
      <c r="J109" s="29">
        <v>3800</v>
      </c>
      <c r="K109" s="30" t="s">
        <v>645</v>
      </c>
      <c r="L109" s="30" t="s">
        <v>646</v>
      </c>
      <c r="M109" s="30" t="s">
        <v>647</v>
      </c>
      <c r="N109" s="30" t="s">
        <v>648</v>
      </c>
      <c r="O109" s="30" t="s">
        <v>644</v>
      </c>
      <c r="P109" s="30" t="s">
        <v>648</v>
      </c>
      <c r="Q109" s="23"/>
    </row>
    <row r="110" ht="18" customHeight="1" spans="1:17">
      <c r="A110" s="7">
        <v>149</v>
      </c>
      <c r="B110" s="8" t="s">
        <v>649</v>
      </c>
      <c r="C110" s="8" t="s">
        <v>650</v>
      </c>
      <c r="D110" s="8"/>
      <c r="E110" s="8"/>
      <c r="F110" s="9">
        <v>950</v>
      </c>
      <c r="G110" s="10">
        <v>1</v>
      </c>
      <c r="H110" s="9">
        <f t="shared" si="1"/>
        <v>950</v>
      </c>
      <c r="I110" s="22"/>
      <c r="J110" s="29">
        <v>950</v>
      </c>
      <c r="K110" s="30" t="s">
        <v>651</v>
      </c>
      <c r="L110" s="30" t="s">
        <v>652</v>
      </c>
      <c r="M110" s="30" t="s">
        <v>653</v>
      </c>
      <c r="N110" s="30" t="s">
        <v>654</v>
      </c>
      <c r="O110" s="30" t="s">
        <v>650</v>
      </c>
      <c r="P110" s="30" t="s">
        <v>654</v>
      </c>
      <c r="Q110" s="23"/>
    </row>
    <row r="111" ht="18" customHeight="1" spans="1:17">
      <c r="A111" s="7">
        <v>109</v>
      </c>
      <c r="B111" s="8" t="s">
        <v>655</v>
      </c>
      <c r="C111" s="8" t="s">
        <v>656</v>
      </c>
      <c r="D111" s="8"/>
      <c r="E111" s="8"/>
      <c r="F111" s="9">
        <v>900</v>
      </c>
      <c r="G111" s="10">
        <v>1</v>
      </c>
      <c r="H111" s="9">
        <f t="shared" si="1"/>
        <v>900</v>
      </c>
      <c r="I111" s="22"/>
      <c r="J111" s="29">
        <v>900</v>
      </c>
      <c r="K111" s="30" t="s">
        <v>657</v>
      </c>
      <c r="L111" s="30" t="s">
        <v>658</v>
      </c>
      <c r="M111" s="30" t="s">
        <v>659</v>
      </c>
      <c r="N111" s="30" t="s">
        <v>660</v>
      </c>
      <c r="O111" s="30" t="s">
        <v>656</v>
      </c>
      <c r="P111" s="30" t="s">
        <v>660</v>
      </c>
      <c r="Q111" s="23"/>
    </row>
    <row r="112" ht="18" customHeight="1" spans="1:17">
      <c r="A112" s="7">
        <v>151</v>
      </c>
      <c r="B112" s="8" t="s">
        <v>661</v>
      </c>
      <c r="C112" s="8" t="s">
        <v>662</v>
      </c>
      <c r="D112" s="8"/>
      <c r="E112" s="8"/>
      <c r="F112" s="9">
        <v>875</v>
      </c>
      <c r="G112" s="10">
        <v>1</v>
      </c>
      <c r="H112" s="9">
        <f t="shared" si="1"/>
        <v>875</v>
      </c>
      <c r="I112" s="22"/>
      <c r="J112" s="29">
        <v>875</v>
      </c>
      <c r="K112" s="30" t="s">
        <v>663</v>
      </c>
      <c r="L112" s="30" t="s">
        <v>664</v>
      </c>
      <c r="M112" s="30" t="s">
        <v>665</v>
      </c>
      <c r="N112" s="30" t="s">
        <v>666</v>
      </c>
      <c r="O112" s="30" t="s">
        <v>662</v>
      </c>
      <c r="P112" s="30" t="s">
        <v>666</v>
      </c>
      <c r="Q112" s="23"/>
    </row>
    <row r="113" ht="18" customHeight="1" spans="1:17">
      <c r="A113" s="7">
        <v>110</v>
      </c>
      <c r="B113" s="8" t="s">
        <v>667</v>
      </c>
      <c r="C113" s="8" t="s">
        <v>668</v>
      </c>
      <c r="D113" s="8"/>
      <c r="E113" s="8"/>
      <c r="F113" s="9">
        <v>900</v>
      </c>
      <c r="G113" s="10">
        <v>2</v>
      </c>
      <c r="H113" s="9">
        <f t="shared" si="1"/>
        <v>1800</v>
      </c>
      <c r="I113" s="22" t="s">
        <v>669</v>
      </c>
      <c r="J113" s="29">
        <v>1800</v>
      </c>
      <c r="K113" s="30" t="s">
        <v>670</v>
      </c>
      <c r="L113" s="30" t="s">
        <v>671</v>
      </c>
      <c r="M113" s="30" t="s">
        <v>672</v>
      </c>
      <c r="N113" s="30" t="s">
        <v>673</v>
      </c>
      <c r="O113" s="30" t="s">
        <v>668</v>
      </c>
      <c r="P113" s="30" t="s">
        <v>673</v>
      </c>
      <c r="Q113" s="23"/>
    </row>
    <row r="114" ht="18" customHeight="1" spans="1:17">
      <c r="A114" s="7">
        <v>111</v>
      </c>
      <c r="B114" s="8" t="s">
        <v>674</v>
      </c>
      <c r="C114" s="8" t="s">
        <v>675</v>
      </c>
      <c r="D114" s="8"/>
      <c r="E114" s="8"/>
      <c r="F114" s="9">
        <v>975</v>
      </c>
      <c r="G114" s="10">
        <v>1</v>
      </c>
      <c r="H114" s="9">
        <f t="shared" si="1"/>
        <v>975</v>
      </c>
      <c r="I114" s="22"/>
      <c r="J114" s="29">
        <v>975</v>
      </c>
      <c r="K114" s="30" t="s">
        <v>676</v>
      </c>
      <c r="L114" s="30" t="s">
        <v>677</v>
      </c>
      <c r="M114" s="30" t="s">
        <v>678</v>
      </c>
      <c r="N114" s="30" t="s">
        <v>679</v>
      </c>
      <c r="O114" s="30" t="s">
        <v>675</v>
      </c>
      <c r="P114" s="30" t="s">
        <v>679</v>
      </c>
      <c r="Q114" s="23"/>
    </row>
    <row r="115" ht="18" customHeight="1" spans="1:17">
      <c r="A115" s="7">
        <v>112</v>
      </c>
      <c r="B115" s="8" t="s">
        <v>680</v>
      </c>
      <c r="C115" s="8" t="s">
        <v>681</v>
      </c>
      <c r="D115" s="8"/>
      <c r="E115" s="8"/>
      <c r="F115" s="9">
        <v>875</v>
      </c>
      <c r="G115" s="10">
        <v>4</v>
      </c>
      <c r="H115" s="9">
        <f t="shared" si="1"/>
        <v>3500</v>
      </c>
      <c r="I115" s="22"/>
      <c r="J115" s="29">
        <v>3500</v>
      </c>
      <c r="K115" s="30" t="s">
        <v>682</v>
      </c>
      <c r="L115" s="30" t="s">
        <v>683</v>
      </c>
      <c r="M115" s="30" t="s">
        <v>684</v>
      </c>
      <c r="N115" s="30" t="s">
        <v>685</v>
      </c>
      <c r="O115" s="30" t="s">
        <v>681</v>
      </c>
      <c r="P115" s="30" t="s">
        <v>685</v>
      </c>
      <c r="Q115" s="23"/>
    </row>
    <row r="116" ht="18" customHeight="1" spans="1:17">
      <c r="A116" s="7">
        <v>115</v>
      </c>
      <c r="B116" s="8" t="s">
        <v>686</v>
      </c>
      <c r="C116" s="8" t="s">
        <v>687</v>
      </c>
      <c r="D116" s="8"/>
      <c r="E116" s="8"/>
      <c r="F116" s="9">
        <v>950</v>
      </c>
      <c r="G116" s="10">
        <v>2</v>
      </c>
      <c r="H116" s="9">
        <f t="shared" si="1"/>
        <v>1900</v>
      </c>
      <c r="I116" s="22" t="s">
        <v>688</v>
      </c>
      <c r="J116" s="29">
        <v>1900</v>
      </c>
      <c r="K116" s="30" t="s">
        <v>689</v>
      </c>
      <c r="L116" s="30" t="s">
        <v>690</v>
      </c>
      <c r="M116" s="30" t="s">
        <v>691</v>
      </c>
      <c r="N116" s="30" t="s">
        <v>692</v>
      </c>
      <c r="O116" s="30" t="s">
        <v>687</v>
      </c>
      <c r="P116" s="30" t="s">
        <v>692</v>
      </c>
      <c r="Q116" s="23"/>
    </row>
    <row r="117" ht="18" customHeight="1" spans="1:17">
      <c r="A117" s="7">
        <v>116</v>
      </c>
      <c r="B117" s="8" t="s">
        <v>693</v>
      </c>
      <c r="C117" s="8" t="s">
        <v>694</v>
      </c>
      <c r="D117" s="8"/>
      <c r="E117" s="8"/>
      <c r="F117" s="9">
        <v>900</v>
      </c>
      <c r="G117" s="10">
        <v>1</v>
      </c>
      <c r="H117" s="9">
        <f t="shared" si="1"/>
        <v>900</v>
      </c>
      <c r="I117" s="22"/>
      <c r="J117" s="29">
        <v>900</v>
      </c>
      <c r="K117" s="30" t="s">
        <v>695</v>
      </c>
      <c r="L117" s="30" t="s">
        <v>696</v>
      </c>
      <c r="M117" s="30" t="s">
        <v>697</v>
      </c>
      <c r="N117" s="30" t="s">
        <v>698</v>
      </c>
      <c r="O117" s="30" t="s">
        <v>694</v>
      </c>
      <c r="P117" s="30" t="s">
        <v>698</v>
      </c>
      <c r="Q117" s="23"/>
    </row>
    <row r="118" ht="18" customHeight="1" spans="1:17">
      <c r="A118" s="7">
        <v>118</v>
      </c>
      <c r="B118" s="8" t="s">
        <v>699</v>
      </c>
      <c r="C118" s="8" t="s">
        <v>700</v>
      </c>
      <c r="D118" s="8"/>
      <c r="E118" s="8"/>
      <c r="F118" s="9">
        <v>950</v>
      </c>
      <c r="G118" s="10">
        <v>2</v>
      </c>
      <c r="H118" s="9">
        <f t="shared" si="1"/>
        <v>1900</v>
      </c>
      <c r="I118" s="22"/>
      <c r="J118" s="29">
        <v>1900</v>
      </c>
      <c r="K118" s="30" t="s">
        <v>701</v>
      </c>
      <c r="L118" s="30" t="s">
        <v>702</v>
      </c>
      <c r="M118" s="30" t="s">
        <v>703</v>
      </c>
      <c r="N118" s="30" t="s">
        <v>704</v>
      </c>
      <c r="O118" s="30" t="s">
        <v>700</v>
      </c>
      <c r="P118" s="30" t="s">
        <v>704</v>
      </c>
      <c r="Q118" s="23"/>
    </row>
    <row r="119" ht="18" customHeight="1" spans="1:17">
      <c r="A119" s="7">
        <v>119</v>
      </c>
      <c r="B119" s="8" t="s">
        <v>705</v>
      </c>
      <c r="C119" s="8" t="s">
        <v>706</v>
      </c>
      <c r="D119" s="8"/>
      <c r="E119" s="8"/>
      <c r="F119" s="9">
        <v>900</v>
      </c>
      <c r="G119" s="10">
        <v>2</v>
      </c>
      <c r="H119" s="9">
        <f t="shared" si="1"/>
        <v>1800</v>
      </c>
      <c r="I119" s="22"/>
      <c r="J119" s="29">
        <v>1800</v>
      </c>
      <c r="K119" s="30" t="s">
        <v>707</v>
      </c>
      <c r="L119" s="30" t="s">
        <v>708</v>
      </c>
      <c r="M119" s="30" t="s">
        <v>709</v>
      </c>
      <c r="N119" s="30" t="s">
        <v>710</v>
      </c>
      <c r="O119" s="30" t="s">
        <v>706</v>
      </c>
      <c r="P119" s="30" t="s">
        <v>710</v>
      </c>
      <c r="Q119" s="23"/>
    </row>
    <row r="120" ht="18" customHeight="1" spans="1:17">
      <c r="A120" s="7">
        <v>162</v>
      </c>
      <c r="B120" s="8" t="s">
        <v>711</v>
      </c>
      <c r="C120" s="8" t="s">
        <v>712</v>
      </c>
      <c r="D120" s="8"/>
      <c r="E120" s="8"/>
      <c r="F120" s="9">
        <v>875</v>
      </c>
      <c r="G120" s="10">
        <v>1</v>
      </c>
      <c r="H120" s="9">
        <f t="shared" si="1"/>
        <v>875</v>
      </c>
      <c r="I120" s="22"/>
      <c r="J120" s="29">
        <v>875</v>
      </c>
      <c r="K120" s="30" t="s">
        <v>713</v>
      </c>
      <c r="L120" s="30" t="s">
        <v>714</v>
      </c>
      <c r="M120" s="30" t="s">
        <v>715</v>
      </c>
      <c r="N120" s="30" t="s">
        <v>716</v>
      </c>
      <c r="O120" s="30" t="s">
        <v>712</v>
      </c>
      <c r="P120" s="30" t="s">
        <v>716</v>
      </c>
      <c r="Q120" s="23"/>
    </row>
    <row r="121" ht="18" customHeight="1" spans="1:17">
      <c r="A121" s="7">
        <v>168</v>
      </c>
      <c r="B121" s="8" t="s">
        <v>717</v>
      </c>
      <c r="C121" s="8" t="s">
        <v>366</v>
      </c>
      <c r="D121" s="8"/>
      <c r="E121" s="8"/>
      <c r="F121" s="9">
        <v>900</v>
      </c>
      <c r="G121" s="10">
        <v>2</v>
      </c>
      <c r="H121" s="9">
        <f t="shared" si="1"/>
        <v>1800</v>
      </c>
      <c r="I121" s="22"/>
      <c r="J121" s="29">
        <v>1800</v>
      </c>
      <c r="K121" s="30" t="s">
        <v>718</v>
      </c>
      <c r="L121" s="30" t="s">
        <v>719</v>
      </c>
      <c r="M121" s="30" t="s">
        <v>720</v>
      </c>
      <c r="N121" s="30" t="s">
        <v>721</v>
      </c>
      <c r="O121" s="30" t="s">
        <v>366</v>
      </c>
      <c r="P121" s="30" t="s">
        <v>721</v>
      </c>
      <c r="Q121" s="23"/>
    </row>
    <row r="122" ht="18" customHeight="1" spans="1:17">
      <c r="A122" s="7">
        <v>169</v>
      </c>
      <c r="B122" s="8" t="s">
        <v>722</v>
      </c>
      <c r="C122" s="8" t="s">
        <v>723</v>
      </c>
      <c r="D122" s="8"/>
      <c r="E122" s="8"/>
      <c r="F122" s="9">
        <v>925</v>
      </c>
      <c r="G122" s="10">
        <v>2</v>
      </c>
      <c r="H122" s="9">
        <f t="shared" si="1"/>
        <v>1850</v>
      </c>
      <c r="I122" s="22"/>
      <c r="J122" s="29">
        <v>1850</v>
      </c>
      <c r="K122" s="30" t="s">
        <v>724</v>
      </c>
      <c r="L122" s="30" t="s">
        <v>725</v>
      </c>
      <c r="M122" s="30" t="s">
        <v>726</v>
      </c>
      <c r="N122" s="30" t="s">
        <v>727</v>
      </c>
      <c r="O122" s="30" t="s">
        <v>723</v>
      </c>
      <c r="P122" s="30" t="s">
        <v>727</v>
      </c>
      <c r="Q122" s="23"/>
    </row>
    <row r="123" ht="18" customHeight="1" spans="1:17">
      <c r="A123" s="7">
        <v>126</v>
      </c>
      <c r="B123" s="8" t="s">
        <v>728</v>
      </c>
      <c r="C123" s="8" t="s">
        <v>729</v>
      </c>
      <c r="D123" s="8"/>
      <c r="E123" s="8"/>
      <c r="F123" s="9">
        <v>875</v>
      </c>
      <c r="G123" s="10">
        <v>2</v>
      </c>
      <c r="H123" s="9">
        <f t="shared" si="1"/>
        <v>1750</v>
      </c>
      <c r="I123" s="22"/>
      <c r="J123" s="29">
        <v>1750</v>
      </c>
      <c r="K123" s="30" t="s">
        <v>730</v>
      </c>
      <c r="L123" s="30" t="s">
        <v>731</v>
      </c>
      <c r="M123" s="30" t="s">
        <v>732</v>
      </c>
      <c r="N123" s="30" t="s">
        <v>733</v>
      </c>
      <c r="O123" s="30" t="s">
        <v>729</v>
      </c>
      <c r="P123" s="30" t="s">
        <v>733</v>
      </c>
      <c r="Q123" s="23"/>
    </row>
    <row r="124" ht="18" customHeight="1" spans="1:17">
      <c r="A124" s="7">
        <v>128</v>
      </c>
      <c r="B124" s="8" t="s">
        <v>734</v>
      </c>
      <c r="C124" s="8" t="s">
        <v>342</v>
      </c>
      <c r="D124" s="8"/>
      <c r="E124" s="8"/>
      <c r="F124" s="9">
        <v>900</v>
      </c>
      <c r="G124" s="10">
        <v>5</v>
      </c>
      <c r="H124" s="9">
        <f t="shared" si="1"/>
        <v>4500</v>
      </c>
      <c r="I124" s="22"/>
      <c r="J124" s="29">
        <v>4500</v>
      </c>
      <c r="K124" s="30" t="s">
        <v>735</v>
      </c>
      <c r="L124" s="30" t="s">
        <v>736</v>
      </c>
      <c r="M124" s="30" t="s">
        <v>737</v>
      </c>
      <c r="N124" s="30" t="s">
        <v>738</v>
      </c>
      <c r="O124" s="30" t="s">
        <v>342</v>
      </c>
      <c r="P124" s="30" t="s">
        <v>738</v>
      </c>
      <c r="Q124" s="23"/>
    </row>
    <row r="125" ht="18" customHeight="1" spans="1:17">
      <c r="A125" s="7">
        <v>129</v>
      </c>
      <c r="B125" s="8" t="s">
        <v>739</v>
      </c>
      <c r="C125" s="8" t="s">
        <v>740</v>
      </c>
      <c r="D125" s="8"/>
      <c r="E125" s="8"/>
      <c r="F125" s="9">
        <v>950</v>
      </c>
      <c r="G125" s="10">
        <v>2</v>
      </c>
      <c r="H125" s="9">
        <f t="shared" si="1"/>
        <v>1900</v>
      </c>
      <c r="I125" s="22"/>
      <c r="J125" s="29">
        <v>1900</v>
      </c>
      <c r="K125" s="30" t="s">
        <v>741</v>
      </c>
      <c r="L125" s="30" t="s">
        <v>742</v>
      </c>
      <c r="M125" s="30" t="s">
        <v>743</v>
      </c>
      <c r="N125" s="30" t="s">
        <v>744</v>
      </c>
      <c r="O125" s="30" t="s">
        <v>740</v>
      </c>
      <c r="P125" s="30" t="s">
        <v>744</v>
      </c>
      <c r="Q125" s="23"/>
    </row>
    <row r="126" ht="18" customHeight="1" spans="1:17">
      <c r="A126" s="7">
        <v>131</v>
      </c>
      <c r="B126" s="8" t="s">
        <v>745</v>
      </c>
      <c r="C126" s="8" t="s">
        <v>746</v>
      </c>
      <c r="D126" s="8"/>
      <c r="E126" s="8"/>
      <c r="F126" s="9">
        <v>925</v>
      </c>
      <c r="G126" s="10">
        <v>1</v>
      </c>
      <c r="H126" s="9">
        <f t="shared" si="1"/>
        <v>925</v>
      </c>
      <c r="I126" s="22"/>
      <c r="J126" s="29">
        <v>925</v>
      </c>
      <c r="K126" s="30" t="s">
        <v>747</v>
      </c>
      <c r="L126" s="30" t="s">
        <v>748</v>
      </c>
      <c r="M126" s="30" t="s">
        <v>749</v>
      </c>
      <c r="N126" s="30" t="s">
        <v>750</v>
      </c>
      <c r="O126" s="30" t="s">
        <v>746</v>
      </c>
      <c r="P126" s="30" t="s">
        <v>750</v>
      </c>
      <c r="Q126" s="23"/>
    </row>
    <row r="127" ht="18" customHeight="1" spans="1:17">
      <c r="A127" s="7">
        <v>171</v>
      </c>
      <c r="B127" s="8" t="s">
        <v>751</v>
      </c>
      <c r="C127" s="8" t="s">
        <v>752</v>
      </c>
      <c r="D127" s="8"/>
      <c r="E127" s="8"/>
      <c r="F127" s="9">
        <v>925</v>
      </c>
      <c r="G127" s="10">
        <v>3</v>
      </c>
      <c r="H127" s="9">
        <f t="shared" si="1"/>
        <v>2775</v>
      </c>
      <c r="I127" s="22"/>
      <c r="J127" s="29">
        <v>2775</v>
      </c>
      <c r="K127" s="30" t="s">
        <v>753</v>
      </c>
      <c r="L127" s="30" t="s">
        <v>754</v>
      </c>
      <c r="M127" s="30" t="s">
        <v>755</v>
      </c>
      <c r="N127" s="30" t="s">
        <v>756</v>
      </c>
      <c r="O127" s="30" t="s">
        <v>752</v>
      </c>
      <c r="P127" s="30" t="s">
        <v>756</v>
      </c>
      <c r="Q127" s="23"/>
    </row>
    <row r="128" ht="18" customHeight="1" spans="1:17">
      <c r="A128" s="7">
        <v>172</v>
      </c>
      <c r="B128" s="8" t="s">
        <v>757</v>
      </c>
      <c r="C128" s="8" t="s">
        <v>758</v>
      </c>
      <c r="D128" s="8"/>
      <c r="E128" s="8"/>
      <c r="F128" s="9">
        <v>950</v>
      </c>
      <c r="G128" s="10">
        <v>1</v>
      </c>
      <c r="H128" s="9">
        <f t="shared" si="1"/>
        <v>950</v>
      </c>
      <c r="I128" s="22"/>
      <c r="J128" s="29">
        <v>950</v>
      </c>
      <c r="K128" s="30" t="s">
        <v>759</v>
      </c>
      <c r="L128" s="30" t="s">
        <v>760</v>
      </c>
      <c r="M128" s="30" t="s">
        <v>761</v>
      </c>
      <c r="N128" s="30" t="s">
        <v>762</v>
      </c>
      <c r="O128" s="30" t="s">
        <v>758</v>
      </c>
      <c r="P128" s="30" t="s">
        <v>762</v>
      </c>
      <c r="Q128" s="23"/>
    </row>
    <row r="129" ht="18" customHeight="1" spans="1:17">
      <c r="A129" s="7">
        <v>132</v>
      </c>
      <c r="B129" s="8" t="s">
        <v>763</v>
      </c>
      <c r="C129" s="8" t="s">
        <v>764</v>
      </c>
      <c r="D129" s="8"/>
      <c r="E129" s="8"/>
      <c r="F129" s="9">
        <v>900</v>
      </c>
      <c r="G129" s="10">
        <v>2</v>
      </c>
      <c r="H129" s="9">
        <f t="shared" si="1"/>
        <v>1800</v>
      </c>
      <c r="I129" s="22"/>
      <c r="J129" s="29">
        <v>1800</v>
      </c>
      <c r="K129" s="30" t="s">
        <v>765</v>
      </c>
      <c r="L129" s="30" t="s">
        <v>766</v>
      </c>
      <c r="M129" s="30" t="s">
        <v>767</v>
      </c>
      <c r="N129" s="30" t="s">
        <v>768</v>
      </c>
      <c r="O129" s="30" t="s">
        <v>764</v>
      </c>
      <c r="P129" s="30" t="s">
        <v>768</v>
      </c>
      <c r="Q129" s="23"/>
    </row>
    <row r="130" ht="18" customHeight="1" spans="1:17">
      <c r="A130" s="7">
        <v>134</v>
      </c>
      <c r="B130" s="8" t="s">
        <v>769</v>
      </c>
      <c r="C130" s="8" t="s">
        <v>770</v>
      </c>
      <c r="D130" s="8"/>
      <c r="E130" s="8"/>
      <c r="F130" s="9">
        <v>950</v>
      </c>
      <c r="G130" s="10">
        <v>2</v>
      </c>
      <c r="H130" s="9">
        <f t="shared" si="1"/>
        <v>1900</v>
      </c>
      <c r="I130" s="22"/>
      <c r="J130" s="29">
        <v>1900</v>
      </c>
      <c r="K130" s="30" t="s">
        <v>771</v>
      </c>
      <c r="L130" s="30" t="s">
        <v>772</v>
      </c>
      <c r="M130" s="30" t="s">
        <v>773</v>
      </c>
      <c r="N130" s="30" t="s">
        <v>774</v>
      </c>
      <c r="O130" s="30" t="s">
        <v>770</v>
      </c>
      <c r="P130" s="30" t="s">
        <v>774</v>
      </c>
      <c r="Q130" s="23"/>
    </row>
    <row r="131" ht="18" customHeight="1" spans="1:17">
      <c r="A131" s="7">
        <v>98</v>
      </c>
      <c r="B131" s="8" t="s">
        <v>775</v>
      </c>
      <c r="C131" s="8" t="s">
        <v>776</v>
      </c>
      <c r="D131" s="8"/>
      <c r="E131" s="8"/>
      <c r="F131" s="9">
        <v>875</v>
      </c>
      <c r="G131" s="10">
        <v>1</v>
      </c>
      <c r="H131" s="9">
        <f t="shared" si="1"/>
        <v>875</v>
      </c>
      <c r="I131" s="22"/>
      <c r="J131" s="29">
        <v>875</v>
      </c>
      <c r="K131" s="30" t="s">
        <v>777</v>
      </c>
      <c r="L131" s="30" t="s">
        <v>778</v>
      </c>
      <c r="M131" s="30" t="s">
        <v>779</v>
      </c>
      <c r="N131" s="30" t="s">
        <v>780</v>
      </c>
      <c r="O131" s="30" t="s">
        <v>776</v>
      </c>
      <c r="P131" s="30" t="s">
        <v>780</v>
      </c>
      <c r="Q131" s="23"/>
    </row>
    <row r="132" ht="18" customHeight="1" spans="1:17">
      <c r="A132" s="7">
        <v>50</v>
      </c>
      <c r="B132" s="8" t="s">
        <v>781</v>
      </c>
      <c r="C132" s="8" t="s">
        <v>782</v>
      </c>
      <c r="D132" s="8"/>
      <c r="E132" s="8"/>
      <c r="F132" s="9">
        <v>900</v>
      </c>
      <c r="G132" s="10">
        <v>2</v>
      </c>
      <c r="H132" s="9">
        <f t="shared" si="1"/>
        <v>1800</v>
      </c>
      <c r="I132" s="22"/>
      <c r="J132" s="29">
        <v>1800</v>
      </c>
      <c r="K132" s="30" t="s">
        <v>783</v>
      </c>
      <c r="L132" s="30" t="s">
        <v>784</v>
      </c>
      <c r="M132" s="30" t="s">
        <v>785</v>
      </c>
      <c r="N132" s="30" t="s">
        <v>786</v>
      </c>
      <c r="O132" s="30" t="s">
        <v>782</v>
      </c>
      <c r="P132" s="30" t="s">
        <v>786</v>
      </c>
      <c r="Q132" s="23"/>
    </row>
    <row r="133" ht="18" customHeight="1" spans="1:17">
      <c r="A133" s="7">
        <v>177</v>
      </c>
      <c r="B133" s="8" t="s">
        <v>787</v>
      </c>
      <c r="C133" s="8" t="s">
        <v>788</v>
      </c>
      <c r="D133" s="8"/>
      <c r="E133" s="8"/>
      <c r="F133" s="9">
        <v>950</v>
      </c>
      <c r="G133" s="10">
        <v>1</v>
      </c>
      <c r="H133" s="9">
        <f t="shared" si="1"/>
        <v>950</v>
      </c>
      <c r="I133" s="22" t="s">
        <v>789</v>
      </c>
      <c r="J133" s="29">
        <v>950</v>
      </c>
      <c r="K133" s="30" t="s">
        <v>790</v>
      </c>
      <c r="L133" s="30" t="s">
        <v>791</v>
      </c>
      <c r="M133" s="30" t="s">
        <v>792</v>
      </c>
      <c r="N133" s="30" t="s">
        <v>793</v>
      </c>
      <c r="O133" s="30" t="s">
        <v>788</v>
      </c>
      <c r="P133" s="30" t="s">
        <v>793</v>
      </c>
      <c r="Q133" s="23"/>
    </row>
    <row r="134" ht="18" customHeight="1" spans="1:17">
      <c r="A134" s="7">
        <v>138</v>
      </c>
      <c r="B134" s="8" t="s">
        <v>794</v>
      </c>
      <c r="C134" s="8" t="s">
        <v>795</v>
      </c>
      <c r="D134" s="8"/>
      <c r="E134" s="8"/>
      <c r="F134" s="9">
        <v>900</v>
      </c>
      <c r="G134" s="10">
        <v>2</v>
      </c>
      <c r="H134" s="9">
        <f t="shared" ref="H134:H197" si="2">ROUND((ROUND(F134,2)*ROUND(G134,0)),2)</f>
        <v>1800</v>
      </c>
      <c r="I134" s="22"/>
      <c r="J134" s="29">
        <v>1800</v>
      </c>
      <c r="K134" s="30" t="s">
        <v>796</v>
      </c>
      <c r="L134" s="30" t="s">
        <v>797</v>
      </c>
      <c r="M134" s="30" t="s">
        <v>798</v>
      </c>
      <c r="N134" s="30" t="s">
        <v>799</v>
      </c>
      <c r="O134" s="30" t="s">
        <v>795</v>
      </c>
      <c r="P134" s="30" t="s">
        <v>799</v>
      </c>
      <c r="Q134" s="23"/>
    </row>
    <row r="135" ht="18" customHeight="1" spans="1:17">
      <c r="A135" s="7">
        <v>54</v>
      </c>
      <c r="B135" s="8" t="s">
        <v>800</v>
      </c>
      <c r="C135" s="8" t="s">
        <v>801</v>
      </c>
      <c r="D135" s="8"/>
      <c r="E135" s="8"/>
      <c r="F135" s="9">
        <v>925</v>
      </c>
      <c r="G135" s="10">
        <v>2</v>
      </c>
      <c r="H135" s="9">
        <f t="shared" si="2"/>
        <v>1850</v>
      </c>
      <c r="I135" s="22"/>
      <c r="J135" s="29">
        <v>1850</v>
      </c>
      <c r="K135" s="30" t="s">
        <v>802</v>
      </c>
      <c r="L135" s="30" t="s">
        <v>803</v>
      </c>
      <c r="M135" s="30" t="s">
        <v>804</v>
      </c>
      <c r="N135" s="30" t="s">
        <v>805</v>
      </c>
      <c r="O135" s="30" t="s">
        <v>801</v>
      </c>
      <c r="P135" s="30" t="s">
        <v>805</v>
      </c>
      <c r="Q135" s="23"/>
    </row>
    <row r="136" ht="18" customHeight="1" spans="1:17">
      <c r="A136" s="7">
        <v>100</v>
      </c>
      <c r="B136" s="8" t="s">
        <v>806</v>
      </c>
      <c r="C136" s="8" t="s">
        <v>807</v>
      </c>
      <c r="D136" s="8"/>
      <c r="E136" s="8"/>
      <c r="F136" s="9">
        <v>900</v>
      </c>
      <c r="G136" s="10">
        <v>2</v>
      </c>
      <c r="H136" s="9">
        <f t="shared" si="2"/>
        <v>1800</v>
      </c>
      <c r="I136" s="22"/>
      <c r="J136" s="29">
        <v>1800</v>
      </c>
      <c r="K136" s="30" t="s">
        <v>808</v>
      </c>
      <c r="L136" s="30" t="s">
        <v>809</v>
      </c>
      <c r="M136" s="30" t="s">
        <v>810</v>
      </c>
      <c r="N136" s="30" t="s">
        <v>811</v>
      </c>
      <c r="O136" s="30" t="s">
        <v>807</v>
      </c>
      <c r="P136" s="30" t="s">
        <v>811</v>
      </c>
      <c r="Q136" s="23"/>
    </row>
    <row r="137" ht="18" customHeight="1" spans="1:17">
      <c r="A137" s="7">
        <v>102</v>
      </c>
      <c r="B137" s="8" t="s">
        <v>812</v>
      </c>
      <c r="C137" s="8" t="s">
        <v>813</v>
      </c>
      <c r="D137" s="8"/>
      <c r="E137" s="8"/>
      <c r="F137" s="9">
        <v>925</v>
      </c>
      <c r="G137" s="10">
        <v>2</v>
      </c>
      <c r="H137" s="9">
        <f t="shared" si="2"/>
        <v>1850</v>
      </c>
      <c r="I137" s="22"/>
      <c r="J137" s="29">
        <v>1850</v>
      </c>
      <c r="K137" s="30" t="s">
        <v>814</v>
      </c>
      <c r="L137" s="30" t="s">
        <v>815</v>
      </c>
      <c r="M137" s="30" t="s">
        <v>816</v>
      </c>
      <c r="N137" s="30" t="s">
        <v>817</v>
      </c>
      <c r="O137" s="30" t="s">
        <v>813</v>
      </c>
      <c r="P137" s="30" t="s">
        <v>817</v>
      </c>
      <c r="Q137" s="23"/>
    </row>
    <row r="138" ht="18" customHeight="1" spans="1:17">
      <c r="A138" s="7">
        <v>144</v>
      </c>
      <c r="B138" s="8" t="s">
        <v>818</v>
      </c>
      <c r="C138" s="8" t="s">
        <v>819</v>
      </c>
      <c r="D138" s="8"/>
      <c r="E138" s="8"/>
      <c r="F138" s="9">
        <v>975</v>
      </c>
      <c r="G138" s="10">
        <v>1</v>
      </c>
      <c r="H138" s="9">
        <f t="shared" si="2"/>
        <v>975</v>
      </c>
      <c r="I138" s="22"/>
      <c r="J138" s="29">
        <v>975</v>
      </c>
      <c r="K138" s="30" t="s">
        <v>820</v>
      </c>
      <c r="L138" s="30" t="s">
        <v>821</v>
      </c>
      <c r="M138" s="30" t="s">
        <v>822</v>
      </c>
      <c r="N138" s="30" t="s">
        <v>823</v>
      </c>
      <c r="O138" s="30" t="s">
        <v>819</v>
      </c>
      <c r="P138" s="30" t="s">
        <v>823</v>
      </c>
      <c r="Q138" s="23"/>
    </row>
    <row r="139" ht="18" customHeight="1" spans="1:17">
      <c r="A139" s="7">
        <v>145</v>
      </c>
      <c r="B139" s="8" t="s">
        <v>824</v>
      </c>
      <c r="C139" s="8" t="s">
        <v>825</v>
      </c>
      <c r="D139" s="8"/>
      <c r="E139" s="8"/>
      <c r="F139" s="9">
        <v>900</v>
      </c>
      <c r="G139" s="10">
        <v>1</v>
      </c>
      <c r="H139" s="9">
        <f t="shared" si="2"/>
        <v>900</v>
      </c>
      <c r="I139" s="22"/>
      <c r="J139" s="29">
        <v>900</v>
      </c>
      <c r="K139" s="30" t="s">
        <v>826</v>
      </c>
      <c r="L139" s="30" t="s">
        <v>827</v>
      </c>
      <c r="M139" s="30" t="s">
        <v>828</v>
      </c>
      <c r="N139" s="30" t="s">
        <v>829</v>
      </c>
      <c r="O139" s="30" t="s">
        <v>825</v>
      </c>
      <c r="P139" s="30" t="s">
        <v>829</v>
      </c>
      <c r="Q139" s="23"/>
    </row>
    <row r="140" ht="18" customHeight="1" spans="1:17">
      <c r="A140" s="7">
        <v>57</v>
      </c>
      <c r="B140" s="8" t="s">
        <v>830</v>
      </c>
      <c r="C140" s="8" t="s">
        <v>831</v>
      </c>
      <c r="D140" s="8"/>
      <c r="E140" s="8"/>
      <c r="F140" s="9">
        <v>925</v>
      </c>
      <c r="G140" s="10">
        <v>2</v>
      </c>
      <c r="H140" s="9">
        <f t="shared" si="2"/>
        <v>1850</v>
      </c>
      <c r="I140" s="22"/>
      <c r="J140" s="29">
        <v>1850</v>
      </c>
      <c r="K140" s="30" t="s">
        <v>832</v>
      </c>
      <c r="L140" s="30" t="s">
        <v>833</v>
      </c>
      <c r="M140" s="30" t="s">
        <v>834</v>
      </c>
      <c r="N140" s="30" t="s">
        <v>835</v>
      </c>
      <c r="O140" s="30" t="s">
        <v>831</v>
      </c>
      <c r="P140" s="30" t="s">
        <v>835</v>
      </c>
      <c r="Q140" s="23"/>
    </row>
    <row r="141" ht="18" customHeight="1" spans="1:17">
      <c r="A141" s="7">
        <v>186</v>
      </c>
      <c r="B141" s="8" t="s">
        <v>836</v>
      </c>
      <c r="C141" s="8" t="s">
        <v>837</v>
      </c>
      <c r="D141" s="8"/>
      <c r="E141" s="8"/>
      <c r="F141" s="9">
        <v>950</v>
      </c>
      <c r="G141" s="10">
        <v>1</v>
      </c>
      <c r="H141" s="9">
        <f t="shared" si="2"/>
        <v>950</v>
      </c>
      <c r="I141" s="22"/>
      <c r="J141" s="29">
        <v>950</v>
      </c>
      <c r="K141" s="30" t="s">
        <v>838</v>
      </c>
      <c r="L141" s="30" t="s">
        <v>839</v>
      </c>
      <c r="M141" s="30" t="s">
        <v>840</v>
      </c>
      <c r="N141" s="30" t="s">
        <v>841</v>
      </c>
      <c r="O141" s="30" t="s">
        <v>837</v>
      </c>
      <c r="P141" s="30" t="s">
        <v>841</v>
      </c>
      <c r="Q141" s="23"/>
    </row>
    <row r="142" ht="18" customHeight="1" spans="1:17">
      <c r="A142" s="7">
        <v>108</v>
      </c>
      <c r="B142" s="8" t="s">
        <v>842</v>
      </c>
      <c r="C142" s="8" t="s">
        <v>843</v>
      </c>
      <c r="D142" s="8"/>
      <c r="E142" s="8"/>
      <c r="F142" s="9">
        <v>900</v>
      </c>
      <c r="G142" s="10">
        <v>2</v>
      </c>
      <c r="H142" s="9">
        <f t="shared" si="2"/>
        <v>1800</v>
      </c>
      <c r="I142" s="22"/>
      <c r="J142" s="29">
        <v>1800</v>
      </c>
      <c r="K142" s="30" t="s">
        <v>844</v>
      </c>
      <c r="L142" s="30" t="s">
        <v>845</v>
      </c>
      <c r="M142" s="30" t="s">
        <v>846</v>
      </c>
      <c r="N142" s="30" t="s">
        <v>847</v>
      </c>
      <c r="O142" s="30" t="s">
        <v>843</v>
      </c>
      <c r="P142" s="30" t="s">
        <v>847</v>
      </c>
      <c r="Q142" s="23"/>
    </row>
    <row r="143" ht="18" customHeight="1" spans="1:17">
      <c r="A143" s="7">
        <v>147</v>
      </c>
      <c r="B143" s="8" t="s">
        <v>848</v>
      </c>
      <c r="C143" s="8" t="s">
        <v>849</v>
      </c>
      <c r="D143" s="8"/>
      <c r="E143" s="8"/>
      <c r="F143" s="9">
        <v>875</v>
      </c>
      <c r="G143" s="10">
        <v>2</v>
      </c>
      <c r="H143" s="9">
        <f t="shared" si="2"/>
        <v>1750</v>
      </c>
      <c r="I143" s="22"/>
      <c r="J143" s="29">
        <v>1750</v>
      </c>
      <c r="K143" s="30" t="s">
        <v>850</v>
      </c>
      <c r="L143" s="30" t="s">
        <v>851</v>
      </c>
      <c r="M143" s="30" t="s">
        <v>852</v>
      </c>
      <c r="N143" s="30" t="s">
        <v>853</v>
      </c>
      <c r="O143" s="30" t="s">
        <v>849</v>
      </c>
      <c r="P143" s="30" t="s">
        <v>853</v>
      </c>
      <c r="Q143" s="23"/>
    </row>
    <row r="144" ht="18" customHeight="1" spans="1:17">
      <c r="A144" s="7">
        <v>148</v>
      </c>
      <c r="B144" s="8" t="s">
        <v>854</v>
      </c>
      <c r="C144" s="8" t="s">
        <v>855</v>
      </c>
      <c r="D144" s="8"/>
      <c r="E144" s="8"/>
      <c r="F144" s="9">
        <v>925</v>
      </c>
      <c r="G144" s="10">
        <v>2</v>
      </c>
      <c r="H144" s="9">
        <f t="shared" si="2"/>
        <v>1850</v>
      </c>
      <c r="I144" s="22"/>
      <c r="J144" s="29">
        <v>1850</v>
      </c>
      <c r="K144" s="30" t="s">
        <v>856</v>
      </c>
      <c r="L144" s="30" t="s">
        <v>857</v>
      </c>
      <c r="M144" s="30" t="s">
        <v>858</v>
      </c>
      <c r="N144" s="30" t="s">
        <v>859</v>
      </c>
      <c r="O144" s="30" t="s">
        <v>855</v>
      </c>
      <c r="P144" s="30" t="s">
        <v>859</v>
      </c>
      <c r="Q144" s="23"/>
    </row>
    <row r="145" ht="18" customHeight="1" spans="1:17">
      <c r="A145" s="7">
        <v>154</v>
      </c>
      <c r="B145" s="8" t="s">
        <v>860</v>
      </c>
      <c r="C145" s="8" t="s">
        <v>861</v>
      </c>
      <c r="D145" s="8"/>
      <c r="E145" s="8"/>
      <c r="F145" s="9">
        <v>950</v>
      </c>
      <c r="G145" s="10">
        <v>3</v>
      </c>
      <c r="H145" s="9">
        <f t="shared" si="2"/>
        <v>2850</v>
      </c>
      <c r="I145" s="22"/>
      <c r="J145" s="29">
        <v>2850</v>
      </c>
      <c r="K145" s="30" t="s">
        <v>862</v>
      </c>
      <c r="L145" s="30" t="s">
        <v>863</v>
      </c>
      <c r="M145" s="30" t="s">
        <v>864</v>
      </c>
      <c r="N145" s="30" t="s">
        <v>865</v>
      </c>
      <c r="O145" s="30" t="s">
        <v>861</v>
      </c>
      <c r="P145" s="30" t="s">
        <v>865</v>
      </c>
      <c r="Q145" s="23"/>
    </row>
    <row r="146" ht="18" customHeight="1" spans="1:17">
      <c r="A146" s="7">
        <v>113</v>
      </c>
      <c r="B146" s="8" t="s">
        <v>866</v>
      </c>
      <c r="C146" s="8" t="s">
        <v>867</v>
      </c>
      <c r="D146" s="8"/>
      <c r="E146" s="8"/>
      <c r="F146" s="9">
        <v>900</v>
      </c>
      <c r="G146" s="10">
        <v>4</v>
      </c>
      <c r="H146" s="9">
        <f t="shared" si="2"/>
        <v>3600</v>
      </c>
      <c r="I146" s="22"/>
      <c r="J146" s="29">
        <v>3600</v>
      </c>
      <c r="K146" s="30" t="s">
        <v>868</v>
      </c>
      <c r="L146" s="30" t="s">
        <v>869</v>
      </c>
      <c r="M146" s="30" t="s">
        <v>870</v>
      </c>
      <c r="N146" s="30" t="s">
        <v>871</v>
      </c>
      <c r="O146" s="30" t="s">
        <v>867</v>
      </c>
      <c r="P146" s="30" t="s">
        <v>871</v>
      </c>
      <c r="Q146" s="23"/>
    </row>
    <row r="147" ht="18" customHeight="1" spans="1:17">
      <c r="A147" s="7">
        <v>65</v>
      </c>
      <c r="B147" s="8" t="s">
        <v>872</v>
      </c>
      <c r="C147" s="8" t="s">
        <v>873</v>
      </c>
      <c r="D147" s="8"/>
      <c r="E147" s="8"/>
      <c r="F147" s="9">
        <v>925</v>
      </c>
      <c r="G147" s="10">
        <v>1</v>
      </c>
      <c r="H147" s="9">
        <f t="shared" si="2"/>
        <v>925</v>
      </c>
      <c r="I147" s="22"/>
      <c r="J147" s="29">
        <v>925</v>
      </c>
      <c r="K147" s="30" t="s">
        <v>874</v>
      </c>
      <c r="L147" s="30" t="s">
        <v>875</v>
      </c>
      <c r="M147" s="30" t="s">
        <v>876</v>
      </c>
      <c r="N147" s="30" t="s">
        <v>877</v>
      </c>
      <c r="O147" s="30" t="s">
        <v>873</v>
      </c>
      <c r="P147" s="30" t="s">
        <v>877</v>
      </c>
      <c r="Q147" s="23"/>
    </row>
    <row r="148" ht="18" customHeight="1" spans="1:17">
      <c r="A148" s="7">
        <v>156</v>
      </c>
      <c r="B148" s="8" t="s">
        <v>878</v>
      </c>
      <c r="C148" s="8" t="s">
        <v>879</v>
      </c>
      <c r="D148" s="8"/>
      <c r="E148" s="8"/>
      <c r="F148" s="9">
        <v>875</v>
      </c>
      <c r="G148" s="10">
        <v>4</v>
      </c>
      <c r="H148" s="9">
        <f t="shared" si="2"/>
        <v>3500</v>
      </c>
      <c r="I148" s="22"/>
      <c r="J148" s="29">
        <v>3500</v>
      </c>
      <c r="K148" s="30" t="s">
        <v>880</v>
      </c>
      <c r="L148" s="30" t="s">
        <v>881</v>
      </c>
      <c r="M148" s="30" t="s">
        <v>882</v>
      </c>
      <c r="N148" s="30" t="s">
        <v>883</v>
      </c>
      <c r="O148" s="30" t="s">
        <v>879</v>
      </c>
      <c r="P148" s="30" t="s">
        <v>883</v>
      </c>
      <c r="Q148" s="23"/>
    </row>
    <row r="149" ht="18" customHeight="1" spans="1:17">
      <c r="A149" s="7">
        <v>117</v>
      </c>
      <c r="B149" s="8" t="s">
        <v>884</v>
      </c>
      <c r="C149" s="8" t="s">
        <v>885</v>
      </c>
      <c r="D149" s="8"/>
      <c r="E149" s="8"/>
      <c r="F149" s="9">
        <v>925</v>
      </c>
      <c r="G149" s="10">
        <v>1</v>
      </c>
      <c r="H149" s="9">
        <f t="shared" si="2"/>
        <v>925</v>
      </c>
      <c r="I149" s="22"/>
      <c r="J149" s="29">
        <v>925</v>
      </c>
      <c r="K149" s="30" t="s">
        <v>886</v>
      </c>
      <c r="L149" s="30" t="s">
        <v>887</v>
      </c>
      <c r="M149" s="30" t="s">
        <v>888</v>
      </c>
      <c r="N149" s="30" t="s">
        <v>889</v>
      </c>
      <c r="O149" s="30" t="s">
        <v>885</v>
      </c>
      <c r="P149" s="30" t="s">
        <v>889</v>
      </c>
      <c r="Q149" s="23"/>
    </row>
    <row r="150" ht="18" customHeight="1" spans="1:17">
      <c r="A150" s="7">
        <v>157</v>
      </c>
      <c r="B150" s="8" t="s">
        <v>890</v>
      </c>
      <c r="C150" s="8" t="s">
        <v>891</v>
      </c>
      <c r="D150" s="8"/>
      <c r="E150" s="8"/>
      <c r="F150" s="9">
        <v>900</v>
      </c>
      <c r="G150" s="10">
        <v>2</v>
      </c>
      <c r="H150" s="9">
        <f t="shared" si="2"/>
        <v>1800</v>
      </c>
      <c r="I150" s="22"/>
      <c r="J150" s="29">
        <v>1800</v>
      </c>
      <c r="K150" s="30" t="s">
        <v>892</v>
      </c>
      <c r="L150" s="30" t="s">
        <v>893</v>
      </c>
      <c r="M150" s="30" t="s">
        <v>894</v>
      </c>
      <c r="N150" s="30" t="s">
        <v>895</v>
      </c>
      <c r="O150" s="30" t="s">
        <v>891</v>
      </c>
      <c r="P150" s="30" t="s">
        <v>895</v>
      </c>
      <c r="Q150" s="23"/>
    </row>
    <row r="151" ht="18" customHeight="1" spans="1:17">
      <c r="A151" s="7">
        <v>81</v>
      </c>
      <c r="B151" s="8" t="s">
        <v>896</v>
      </c>
      <c r="C151" s="8" t="s">
        <v>897</v>
      </c>
      <c r="D151" s="8"/>
      <c r="E151" s="8"/>
      <c r="F151" s="9">
        <v>950</v>
      </c>
      <c r="G151" s="10">
        <v>1</v>
      </c>
      <c r="H151" s="9">
        <f t="shared" si="2"/>
        <v>950</v>
      </c>
      <c r="I151" s="22"/>
      <c r="J151" s="29">
        <v>950</v>
      </c>
      <c r="K151" s="30" t="s">
        <v>898</v>
      </c>
      <c r="L151" s="30" t="s">
        <v>899</v>
      </c>
      <c r="M151" s="30" t="s">
        <v>900</v>
      </c>
      <c r="N151" s="30" t="s">
        <v>901</v>
      </c>
      <c r="O151" s="30" t="s">
        <v>897</v>
      </c>
      <c r="P151" s="30" t="s">
        <v>901</v>
      </c>
      <c r="Q151" s="23"/>
    </row>
    <row r="152" ht="18" customHeight="1" spans="1:17">
      <c r="A152" s="7">
        <v>161</v>
      </c>
      <c r="B152" s="8" t="s">
        <v>902</v>
      </c>
      <c r="C152" s="8" t="s">
        <v>903</v>
      </c>
      <c r="D152" s="8"/>
      <c r="E152" s="8"/>
      <c r="F152" s="9">
        <v>925</v>
      </c>
      <c r="G152" s="10">
        <v>1</v>
      </c>
      <c r="H152" s="9">
        <f t="shared" si="2"/>
        <v>925</v>
      </c>
      <c r="I152" s="22"/>
      <c r="J152" s="29">
        <v>925</v>
      </c>
      <c r="K152" s="30" t="s">
        <v>904</v>
      </c>
      <c r="L152" s="30" t="s">
        <v>905</v>
      </c>
      <c r="M152" s="30" t="s">
        <v>906</v>
      </c>
      <c r="N152" s="30" t="s">
        <v>907</v>
      </c>
      <c r="O152" s="30" t="s">
        <v>903</v>
      </c>
      <c r="P152" s="30" t="s">
        <v>907</v>
      </c>
      <c r="Q152" s="23"/>
    </row>
    <row r="153" ht="18" customHeight="1" spans="1:17">
      <c r="A153" s="7">
        <v>86</v>
      </c>
      <c r="B153" s="8" t="s">
        <v>908</v>
      </c>
      <c r="C153" s="8" t="s">
        <v>909</v>
      </c>
      <c r="D153" s="8"/>
      <c r="E153" s="8"/>
      <c r="F153" s="9">
        <v>900</v>
      </c>
      <c r="G153" s="10">
        <v>2</v>
      </c>
      <c r="H153" s="9">
        <f t="shared" si="2"/>
        <v>1800</v>
      </c>
      <c r="I153" s="22"/>
      <c r="J153" s="29">
        <v>1800</v>
      </c>
      <c r="K153" s="30" t="s">
        <v>910</v>
      </c>
      <c r="L153" s="30" t="s">
        <v>911</v>
      </c>
      <c r="M153" s="30" t="s">
        <v>912</v>
      </c>
      <c r="N153" s="30" t="s">
        <v>913</v>
      </c>
      <c r="O153" s="30" t="s">
        <v>909</v>
      </c>
      <c r="P153" s="30" t="s">
        <v>913</v>
      </c>
      <c r="Q153" s="23"/>
    </row>
    <row r="154" ht="18" customHeight="1" spans="1:17">
      <c r="A154" s="7">
        <v>163</v>
      </c>
      <c r="B154" s="8" t="s">
        <v>914</v>
      </c>
      <c r="C154" s="8" t="s">
        <v>915</v>
      </c>
      <c r="D154" s="8"/>
      <c r="E154" s="8"/>
      <c r="F154" s="9">
        <v>900</v>
      </c>
      <c r="G154" s="10">
        <v>1</v>
      </c>
      <c r="H154" s="9">
        <f t="shared" si="2"/>
        <v>900</v>
      </c>
      <c r="I154" s="22" t="s">
        <v>916</v>
      </c>
      <c r="J154" s="29">
        <v>900</v>
      </c>
      <c r="K154" s="30" t="s">
        <v>917</v>
      </c>
      <c r="L154" s="30" t="s">
        <v>918</v>
      </c>
      <c r="M154" s="30" t="s">
        <v>919</v>
      </c>
      <c r="N154" s="30" t="s">
        <v>920</v>
      </c>
      <c r="O154" s="30" t="s">
        <v>915</v>
      </c>
      <c r="P154" s="30" t="s">
        <v>920</v>
      </c>
      <c r="Q154" s="23"/>
    </row>
    <row r="155" ht="18" customHeight="1" spans="1:17">
      <c r="A155" s="7">
        <v>123</v>
      </c>
      <c r="B155" s="8" t="s">
        <v>921</v>
      </c>
      <c r="C155" s="8" t="s">
        <v>922</v>
      </c>
      <c r="D155" s="8"/>
      <c r="E155" s="8"/>
      <c r="F155" s="9">
        <v>950</v>
      </c>
      <c r="G155" s="10">
        <v>4</v>
      </c>
      <c r="H155" s="9">
        <f t="shared" si="2"/>
        <v>3800</v>
      </c>
      <c r="I155" s="22"/>
      <c r="J155" s="29">
        <v>3800</v>
      </c>
      <c r="K155" s="30" t="s">
        <v>923</v>
      </c>
      <c r="L155" s="30" t="s">
        <v>924</v>
      </c>
      <c r="M155" s="30" t="s">
        <v>925</v>
      </c>
      <c r="N155" s="30" t="s">
        <v>926</v>
      </c>
      <c r="O155" s="30" t="s">
        <v>922</v>
      </c>
      <c r="P155" s="30" t="s">
        <v>926</v>
      </c>
      <c r="Q155" s="23"/>
    </row>
    <row r="156" ht="18" customHeight="1" spans="1:17">
      <c r="A156" s="7">
        <v>164</v>
      </c>
      <c r="B156" s="8" t="s">
        <v>927</v>
      </c>
      <c r="C156" s="8" t="s">
        <v>928</v>
      </c>
      <c r="D156" s="8"/>
      <c r="E156" s="8"/>
      <c r="F156" s="9">
        <v>875</v>
      </c>
      <c r="G156" s="10">
        <v>1</v>
      </c>
      <c r="H156" s="9">
        <f t="shared" si="2"/>
        <v>875</v>
      </c>
      <c r="I156" s="22"/>
      <c r="J156" s="29">
        <v>875</v>
      </c>
      <c r="K156" s="30" t="s">
        <v>929</v>
      </c>
      <c r="L156" s="30" t="s">
        <v>930</v>
      </c>
      <c r="M156" s="30" t="s">
        <v>931</v>
      </c>
      <c r="N156" s="30" t="s">
        <v>932</v>
      </c>
      <c r="O156" s="30" t="s">
        <v>928</v>
      </c>
      <c r="P156" s="30" t="s">
        <v>932</v>
      </c>
      <c r="Q156" s="23"/>
    </row>
    <row r="157" ht="18" customHeight="1" spans="1:17">
      <c r="A157" s="7">
        <v>87</v>
      </c>
      <c r="B157" s="8" t="s">
        <v>933</v>
      </c>
      <c r="C157" s="8" t="s">
        <v>934</v>
      </c>
      <c r="D157" s="8"/>
      <c r="E157" s="8"/>
      <c r="F157" s="9">
        <v>950</v>
      </c>
      <c r="G157" s="10">
        <v>1</v>
      </c>
      <c r="H157" s="9">
        <f t="shared" si="2"/>
        <v>950</v>
      </c>
      <c r="I157" s="22" t="s">
        <v>935</v>
      </c>
      <c r="J157" s="29">
        <v>950</v>
      </c>
      <c r="K157" s="30" t="s">
        <v>936</v>
      </c>
      <c r="L157" s="30" t="s">
        <v>937</v>
      </c>
      <c r="M157" s="30" t="s">
        <v>938</v>
      </c>
      <c r="N157" s="30" t="s">
        <v>939</v>
      </c>
      <c r="O157" s="30" t="s">
        <v>934</v>
      </c>
      <c r="P157" s="30" t="s">
        <v>939</v>
      </c>
      <c r="Q157" s="23"/>
    </row>
    <row r="158" ht="18" customHeight="1" spans="1:17">
      <c r="A158" s="7">
        <v>88</v>
      </c>
      <c r="B158" s="8" t="s">
        <v>940</v>
      </c>
      <c r="C158" s="8" t="s">
        <v>941</v>
      </c>
      <c r="D158" s="8"/>
      <c r="E158" s="8"/>
      <c r="F158" s="9">
        <v>925</v>
      </c>
      <c r="G158" s="10">
        <v>4</v>
      </c>
      <c r="H158" s="9">
        <f t="shared" si="2"/>
        <v>3700</v>
      </c>
      <c r="I158" s="22"/>
      <c r="J158" s="29">
        <v>3700</v>
      </c>
      <c r="K158" s="30" t="s">
        <v>942</v>
      </c>
      <c r="L158" s="30" t="s">
        <v>943</v>
      </c>
      <c r="M158" s="30" t="s">
        <v>944</v>
      </c>
      <c r="N158" s="30" t="s">
        <v>945</v>
      </c>
      <c r="O158" s="30" t="s">
        <v>941</v>
      </c>
      <c r="P158" s="30" t="s">
        <v>945</v>
      </c>
      <c r="Q158" s="23"/>
    </row>
    <row r="159" ht="18" customHeight="1" spans="1:17">
      <c r="A159" s="7">
        <v>124</v>
      </c>
      <c r="B159" s="8" t="s">
        <v>946</v>
      </c>
      <c r="C159" s="8" t="s">
        <v>947</v>
      </c>
      <c r="D159" s="8"/>
      <c r="E159" s="8"/>
      <c r="F159" s="9">
        <v>900</v>
      </c>
      <c r="G159" s="10">
        <v>2</v>
      </c>
      <c r="H159" s="9">
        <f t="shared" si="2"/>
        <v>1800</v>
      </c>
      <c r="I159" s="22"/>
      <c r="J159" s="29">
        <v>1800</v>
      </c>
      <c r="K159" s="30" t="s">
        <v>948</v>
      </c>
      <c r="L159" s="30" t="s">
        <v>949</v>
      </c>
      <c r="M159" s="30" t="s">
        <v>950</v>
      </c>
      <c r="N159" s="30" t="s">
        <v>951</v>
      </c>
      <c r="O159" s="30" t="s">
        <v>947</v>
      </c>
      <c r="P159" s="30" t="s">
        <v>951</v>
      </c>
      <c r="Q159" s="23"/>
    </row>
    <row r="160" ht="18" customHeight="1" spans="1:17">
      <c r="A160" s="7">
        <v>166</v>
      </c>
      <c r="B160" s="8" t="s">
        <v>952</v>
      </c>
      <c r="C160" s="8" t="s">
        <v>953</v>
      </c>
      <c r="D160" s="8"/>
      <c r="E160" s="8"/>
      <c r="F160" s="9">
        <v>950</v>
      </c>
      <c r="G160" s="10">
        <v>1</v>
      </c>
      <c r="H160" s="9">
        <f t="shared" si="2"/>
        <v>950</v>
      </c>
      <c r="I160" s="22"/>
      <c r="J160" s="29">
        <v>950</v>
      </c>
      <c r="K160" s="30" t="s">
        <v>954</v>
      </c>
      <c r="L160" s="30" t="s">
        <v>955</v>
      </c>
      <c r="M160" s="30" t="s">
        <v>956</v>
      </c>
      <c r="N160" s="30" t="s">
        <v>957</v>
      </c>
      <c r="O160" s="30" t="s">
        <v>953</v>
      </c>
      <c r="P160" s="30" t="s">
        <v>957</v>
      </c>
      <c r="Q160" s="23"/>
    </row>
    <row r="161" ht="18" customHeight="1" spans="1:17">
      <c r="A161" s="7">
        <v>167</v>
      </c>
      <c r="B161" s="8" t="s">
        <v>958</v>
      </c>
      <c r="C161" s="8" t="s">
        <v>959</v>
      </c>
      <c r="D161" s="8"/>
      <c r="E161" s="8"/>
      <c r="F161" s="9">
        <v>950</v>
      </c>
      <c r="G161" s="10">
        <v>2</v>
      </c>
      <c r="H161" s="9">
        <f t="shared" si="2"/>
        <v>1900</v>
      </c>
      <c r="I161" s="22"/>
      <c r="J161" s="29">
        <v>1900</v>
      </c>
      <c r="K161" s="30" t="s">
        <v>960</v>
      </c>
      <c r="L161" s="30" t="s">
        <v>961</v>
      </c>
      <c r="M161" s="30" t="s">
        <v>962</v>
      </c>
      <c r="N161" s="30" t="s">
        <v>963</v>
      </c>
      <c r="O161" s="30" t="s">
        <v>959</v>
      </c>
      <c r="P161" s="30" t="s">
        <v>963</v>
      </c>
      <c r="Q161" s="23"/>
    </row>
    <row r="162" ht="18" customHeight="1" spans="1:17">
      <c r="A162" s="7">
        <v>208</v>
      </c>
      <c r="B162" s="8" t="s">
        <v>964</v>
      </c>
      <c r="C162" s="8" t="s">
        <v>965</v>
      </c>
      <c r="D162" s="8"/>
      <c r="E162" s="8"/>
      <c r="F162" s="9">
        <v>925</v>
      </c>
      <c r="G162" s="10">
        <v>3</v>
      </c>
      <c r="H162" s="9">
        <f t="shared" si="2"/>
        <v>2775</v>
      </c>
      <c r="I162" s="22"/>
      <c r="J162" s="29">
        <v>2775</v>
      </c>
      <c r="K162" s="30" t="s">
        <v>966</v>
      </c>
      <c r="L162" s="30" t="s">
        <v>967</v>
      </c>
      <c r="M162" s="30" t="s">
        <v>968</v>
      </c>
      <c r="N162" s="30" t="s">
        <v>969</v>
      </c>
      <c r="O162" s="30" t="s">
        <v>965</v>
      </c>
      <c r="P162" s="30" t="s">
        <v>969</v>
      </c>
      <c r="Q162" s="23"/>
    </row>
    <row r="163" ht="18" customHeight="1" spans="1:17">
      <c r="A163" s="7">
        <v>127</v>
      </c>
      <c r="B163" s="8" t="s">
        <v>970</v>
      </c>
      <c r="C163" s="8" t="s">
        <v>971</v>
      </c>
      <c r="D163" s="8"/>
      <c r="E163" s="8"/>
      <c r="F163" s="9">
        <v>975</v>
      </c>
      <c r="G163" s="10">
        <v>1</v>
      </c>
      <c r="H163" s="9">
        <f t="shared" si="2"/>
        <v>975</v>
      </c>
      <c r="I163" s="22"/>
      <c r="J163" s="29">
        <v>975</v>
      </c>
      <c r="K163" s="30" t="s">
        <v>972</v>
      </c>
      <c r="L163" s="30" t="s">
        <v>973</v>
      </c>
      <c r="M163" s="30" t="s">
        <v>974</v>
      </c>
      <c r="N163" s="30" t="s">
        <v>975</v>
      </c>
      <c r="O163" s="30" t="s">
        <v>971</v>
      </c>
      <c r="P163" s="30" t="s">
        <v>975</v>
      </c>
      <c r="Q163" s="23"/>
    </row>
    <row r="164" ht="18" customHeight="1" spans="1:17">
      <c r="A164" s="7">
        <v>130</v>
      </c>
      <c r="B164" s="8" t="s">
        <v>976</v>
      </c>
      <c r="C164" s="8" t="s">
        <v>977</v>
      </c>
      <c r="D164" s="8"/>
      <c r="E164" s="8"/>
      <c r="F164" s="9">
        <v>900</v>
      </c>
      <c r="G164" s="10">
        <v>1</v>
      </c>
      <c r="H164" s="9">
        <f t="shared" si="2"/>
        <v>900</v>
      </c>
      <c r="I164" s="22" t="s">
        <v>977</v>
      </c>
      <c r="J164" s="29">
        <v>900</v>
      </c>
      <c r="K164" s="30" t="s">
        <v>978</v>
      </c>
      <c r="L164" s="30" t="s">
        <v>979</v>
      </c>
      <c r="M164" s="30" t="s">
        <v>980</v>
      </c>
      <c r="N164" s="30" t="s">
        <v>981</v>
      </c>
      <c r="O164" s="30" t="s">
        <v>982</v>
      </c>
      <c r="P164" s="30" t="s">
        <v>983</v>
      </c>
      <c r="Q164" s="23"/>
    </row>
    <row r="165" ht="18" customHeight="1" spans="1:17">
      <c r="A165" s="7">
        <v>170</v>
      </c>
      <c r="B165" s="8" t="s">
        <v>984</v>
      </c>
      <c r="C165" s="8" t="s">
        <v>985</v>
      </c>
      <c r="D165" s="8"/>
      <c r="E165" s="8"/>
      <c r="F165" s="9">
        <v>925</v>
      </c>
      <c r="G165" s="10">
        <v>2</v>
      </c>
      <c r="H165" s="9">
        <f t="shared" si="2"/>
        <v>1850</v>
      </c>
      <c r="I165" s="22"/>
      <c r="J165" s="29">
        <v>1850</v>
      </c>
      <c r="K165" s="30" t="s">
        <v>986</v>
      </c>
      <c r="L165" s="30" t="s">
        <v>987</v>
      </c>
      <c r="M165" s="30" t="s">
        <v>988</v>
      </c>
      <c r="N165" s="30" t="s">
        <v>989</v>
      </c>
      <c r="O165" s="30" t="s">
        <v>985</v>
      </c>
      <c r="P165" s="30" t="s">
        <v>989</v>
      </c>
      <c r="Q165" s="23"/>
    </row>
    <row r="166" ht="18" customHeight="1" spans="1:17">
      <c r="A166" s="7">
        <v>93</v>
      </c>
      <c r="B166" s="8" t="s">
        <v>990</v>
      </c>
      <c r="C166" s="8" t="s">
        <v>991</v>
      </c>
      <c r="D166" s="8"/>
      <c r="E166" s="8"/>
      <c r="F166" s="9">
        <v>975</v>
      </c>
      <c r="G166" s="10">
        <v>2</v>
      </c>
      <c r="H166" s="9">
        <f t="shared" si="2"/>
        <v>1950</v>
      </c>
      <c r="I166" s="22"/>
      <c r="J166" s="29">
        <v>1950</v>
      </c>
      <c r="K166" s="30" t="s">
        <v>992</v>
      </c>
      <c r="L166" s="30" t="s">
        <v>993</v>
      </c>
      <c r="M166" s="30" t="s">
        <v>994</v>
      </c>
      <c r="N166" s="30" t="s">
        <v>995</v>
      </c>
      <c r="O166" s="30" t="s">
        <v>991</v>
      </c>
      <c r="P166" s="30" t="s">
        <v>995</v>
      </c>
      <c r="Q166" s="23"/>
    </row>
    <row r="167" ht="18" customHeight="1" spans="1:17">
      <c r="A167" s="7">
        <v>133</v>
      </c>
      <c r="B167" s="8" t="s">
        <v>996</v>
      </c>
      <c r="C167" s="8" t="s">
        <v>997</v>
      </c>
      <c r="D167" s="8"/>
      <c r="E167" s="8"/>
      <c r="F167" s="9">
        <v>950</v>
      </c>
      <c r="G167" s="10">
        <v>2</v>
      </c>
      <c r="H167" s="9">
        <f t="shared" si="2"/>
        <v>1900</v>
      </c>
      <c r="I167" s="22"/>
      <c r="J167" s="29">
        <v>1900</v>
      </c>
      <c r="K167" s="30" t="s">
        <v>998</v>
      </c>
      <c r="L167" s="30" t="s">
        <v>999</v>
      </c>
      <c r="M167" s="30" t="s">
        <v>1000</v>
      </c>
      <c r="N167" s="30" t="s">
        <v>1001</v>
      </c>
      <c r="O167" s="30" t="s">
        <v>997</v>
      </c>
      <c r="P167" s="30" t="s">
        <v>1001</v>
      </c>
      <c r="Q167" s="23"/>
    </row>
    <row r="168" ht="18" customHeight="1" spans="1:17">
      <c r="A168" s="7">
        <v>174</v>
      </c>
      <c r="B168" s="8" t="s">
        <v>1002</v>
      </c>
      <c r="C168" s="8" t="s">
        <v>1003</v>
      </c>
      <c r="D168" s="8"/>
      <c r="E168" s="8"/>
      <c r="F168" s="9">
        <v>950</v>
      </c>
      <c r="G168" s="10">
        <v>2</v>
      </c>
      <c r="H168" s="9">
        <f t="shared" si="2"/>
        <v>1900</v>
      </c>
      <c r="I168" s="22"/>
      <c r="J168" s="29">
        <v>1900</v>
      </c>
      <c r="K168" s="30" t="s">
        <v>1004</v>
      </c>
      <c r="L168" s="30" t="s">
        <v>1005</v>
      </c>
      <c r="M168" s="30" t="s">
        <v>1006</v>
      </c>
      <c r="N168" s="30" t="s">
        <v>1007</v>
      </c>
      <c r="O168" s="30" t="s">
        <v>1003</v>
      </c>
      <c r="P168" s="30" t="s">
        <v>1007</v>
      </c>
      <c r="Q168" s="23"/>
    </row>
    <row r="169" ht="18" customHeight="1" spans="1:17">
      <c r="A169" s="7">
        <v>135</v>
      </c>
      <c r="B169" s="8" t="s">
        <v>1008</v>
      </c>
      <c r="C169" s="8" t="s">
        <v>1009</v>
      </c>
      <c r="D169" s="8"/>
      <c r="E169" s="8"/>
      <c r="F169" s="9">
        <v>900</v>
      </c>
      <c r="G169" s="10">
        <v>3</v>
      </c>
      <c r="H169" s="9">
        <f t="shared" si="2"/>
        <v>2700</v>
      </c>
      <c r="I169" s="22"/>
      <c r="J169" s="29">
        <v>2700</v>
      </c>
      <c r="K169" s="30" t="s">
        <v>1010</v>
      </c>
      <c r="L169" s="30" t="s">
        <v>1011</v>
      </c>
      <c r="M169" s="30" t="s">
        <v>1012</v>
      </c>
      <c r="N169" s="30" t="s">
        <v>1013</v>
      </c>
      <c r="O169" s="30" t="s">
        <v>1009</v>
      </c>
      <c r="P169" s="30" t="s">
        <v>1013</v>
      </c>
      <c r="Q169" s="23"/>
    </row>
    <row r="170" ht="18" customHeight="1" spans="1:17">
      <c r="A170" s="7">
        <v>175</v>
      </c>
      <c r="B170" s="8" t="s">
        <v>1014</v>
      </c>
      <c r="C170" s="8" t="s">
        <v>1015</v>
      </c>
      <c r="D170" s="8"/>
      <c r="E170" s="8"/>
      <c r="F170" s="9">
        <v>900</v>
      </c>
      <c r="G170" s="10">
        <v>2</v>
      </c>
      <c r="H170" s="9">
        <f t="shared" si="2"/>
        <v>1800</v>
      </c>
      <c r="I170" s="22" t="s">
        <v>1016</v>
      </c>
      <c r="J170" s="29">
        <v>1800</v>
      </c>
      <c r="K170" s="30" t="s">
        <v>1017</v>
      </c>
      <c r="L170" s="30" t="s">
        <v>1018</v>
      </c>
      <c r="M170" s="30" t="s">
        <v>1019</v>
      </c>
      <c r="N170" s="30" t="s">
        <v>1020</v>
      </c>
      <c r="O170" s="30" t="s">
        <v>1015</v>
      </c>
      <c r="P170" s="30" t="s">
        <v>1020</v>
      </c>
      <c r="Q170" s="23"/>
    </row>
    <row r="171" ht="18" customHeight="1" spans="1:17">
      <c r="A171" s="7">
        <v>176</v>
      </c>
      <c r="B171" s="8" t="s">
        <v>1021</v>
      </c>
      <c r="C171" s="8" t="s">
        <v>1022</v>
      </c>
      <c r="D171" s="8"/>
      <c r="E171" s="8"/>
      <c r="F171" s="9">
        <v>875</v>
      </c>
      <c r="G171" s="10">
        <v>1</v>
      </c>
      <c r="H171" s="9">
        <f t="shared" si="2"/>
        <v>875</v>
      </c>
      <c r="I171" s="22"/>
      <c r="J171" s="29">
        <v>875</v>
      </c>
      <c r="K171" s="30" t="s">
        <v>1023</v>
      </c>
      <c r="L171" s="30" t="s">
        <v>1024</v>
      </c>
      <c r="M171" s="30" t="s">
        <v>1025</v>
      </c>
      <c r="N171" s="30" t="s">
        <v>1026</v>
      </c>
      <c r="O171" s="30" t="s">
        <v>1022</v>
      </c>
      <c r="P171" s="30" t="s">
        <v>1026</v>
      </c>
      <c r="Q171" s="23"/>
    </row>
    <row r="172" ht="18" customHeight="1" spans="1:17">
      <c r="A172" s="7">
        <v>223</v>
      </c>
      <c r="B172" s="8" t="s">
        <v>1027</v>
      </c>
      <c r="C172" s="8" t="s">
        <v>1028</v>
      </c>
      <c r="D172" s="8"/>
      <c r="E172" s="8"/>
      <c r="F172" s="9">
        <v>925</v>
      </c>
      <c r="G172" s="10">
        <v>1</v>
      </c>
      <c r="H172" s="9">
        <f t="shared" si="2"/>
        <v>925</v>
      </c>
      <c r="I172" s="22" t="s">
        <v>1029</v>
      </c>
      <c r="J172" s="29">
        <v>925</v>
      </c>
      <c r="K172" s="30" t="s">
        <v>1030</v>
      </c>
      <c r="L172" s="30" t="s">
        <v>1031</v>
      </c>
      <c r="M172" s="30" t="s">
        <v>1032</v>
      </c>
      <c r="N172" s="30" t="s">
        <v>1033</v>
      </c>
      <c r="O172" s="30" t="s">
        <v>1028</v>
      </c>
      <c r="P172" s="30" t="s">
        <v>1033</v>
      </c>
      <c r="Q172" s="23"/>
    </row>
    <row r="173" ht="18" customHeight="1" spans="1:17">
      <c r="A173" s="7">
        <v>137</v>
      </c>
      <c r="B173" s="8" t="s">
        <v>1034</v>
      </c>
      <c r="C173" s="8" t="s">
        <v>1035</v>
      </c>
      <c r="D173" s="8"/>
      <c r="E173" s="8"/>
      <c r="F173" s="9">
        <v>900</v>
      </c>
      <c r="G173" s="10">
        <v>2</v>
      </c>
      <c r="H173" s="9">
        <f t="shared" si="2"/>
        <v>1800</v>
      </c>
      <c r="I173" s="22"/>
      <c r="J173" s="29">
        <v>1800</v>
      </c>
      <c r="K173" s="30" t="s">
        <v>1036</v>
      </c>
      <c r="L173" s="30" t="s">
        <v>1037</v>
      </c>
      <c r="M173" s="30" t="s">
        <v>1038</v>
      </c>
      <c r="N173" s="30" t="s">
        <v>1039</v>
      </c>
      <c r="O173" s="30" t="s">
        <v>1035</v>
      </c>
      <c r="P173" s="30" t="s">
        <v>1039</v>
      </c>
      <c r="Q173" s="23"/>
    </row>
    <row r="174" ht="18" customHeight="1" spans="1:17">
      <c r="A174" s="7">
        <v>142</v>
      </c>
      <c r="B174" s="8" t="s">
        <v>1040</v>
      </c>
      <c r="C174" s="8" t="s">
        <v>1041</v>
      </c>
      <c r="D174" s="8"/>
      <c r="E174" s="8"/>
      <c r="F174" s="9">
        <v>950</v>
      </c>
      <c r="G174" s="10">
        <v>2</v>
      </c>
      <c r="H174" s="9">
        <f t="shared" si="2"/>
        <v>1900</v>
      </c>
      <c r="I174" s="22"/>
      <c r="J174" s="29">
        <v>1900</v>
      </c>
      <c r="K174" s="30" t="s">
        <v>1042</v>
      </c>
      <c r="L174" s="30" t="s">
        <v>1043</v>
      </c>
      <c r="M174" s="30" t="s">
        <v>1044</v>
      </c>
      <c r="N174" s="30" t="s">
        <v>1045</v>
      </c>
      <c r="O174" s="30" t="s">
        <v>1041</v>
      </c>
      <c r="P174" s="30" t="s">
        <v>1045</v>
      </c>
      <c r="Q174" s="23"/>
    </row>
    <row r="175" ht="18" customHeight="1" spans="1:17">
      <c r="A175" s="7">
        <v>143</v>
      </c>
      <c r="B175" s="8" t="s">
        <v>1046</v>
      </c>
      <c r="C175" s="8" t="s">
        <v>1047</v>
      </c>
      <c r="D175" s="8"/>
      <c r="E175" s="8"/>
      <c r="F175" s="9">
        <v>925</v>
      </c>
      <c r="G175" s="10">
        <v>1</v>
      </c>
      <c r="H175" s="9">
        <f t="shared" si="2"/>
        <v>925</v>
      </c>
      <c r="I175" s="22"/>
      <c r="J175" s="29">
        <v>925</v>
      </c>
      <c r="K175" s="30" t="s">
        <v>1048</v>
      </c>
      <c r="L175" s="30" t="s">
        <v>1049</v>
      </c>
      <c r="M175" s="30" t="s">
        <v>1050</v>
      </c>
      <c r="N175" s="30" t="s">
        <v>1051</v>
      </c>
      <c r="O175" s="30" t="s">
        <v>1047</v>
      </c>
      <c r="P175" s="30" t="s">
        <v>1051</v>
      </c>
      <c r="Q175" s="23"/>
    </row>
    <row r="176" ht="18" customHeight="1" spans="1:17">
      <c r="A176" s="7">
        <v>178</v>
      </c>
      <c r="B176" s="8" t="s">
        <v>1052</v>
      </c>
      <c r="C176" s="8" t="s">
        <v>1053</v>
      </c>
      <c r="D176" s="8"/>
      <c r="E176" s="8"/>
      <c r="F176" s="9">
        <v>900</v>
      </c>
      <c r="G176" s="10">
        <v>2</v>
      </c>
      <c r="H176" s="9">
        <f t="shared" si="2"/>
        <v>1800</v>
      </c>
      <c r="I176" s="22"/>
      <c r="J176" s="29">
        <v>1800</v>
      </c>
      <c r="K176" s="30" t="s">
        <v>1054</v>
      </c>
      <c r="L176" s="30" t="s">
        <v>1055</v>
      </c>
      <c r="M176" s="30" t="s">
        <v>1056</v>
      </c>
      <c r="N176" s="30" t="s">
        <v>1057</v>
      </c>
      <c r="O176" s="30" t="s">
        <v>1053</v>
      </c>
      <c r="P176" s="30" t="s">
        <v>1057</v>
      </c>
      <c r="Q176" s="23"/>
    </row>
    <row r="177" ht="18" customHeight="1" spans="1:17">
      <c r="A177" s="7">
        <v>180</v>
      </c>
      <c r="B177" s="8" t="s">
        <v>1058</v>
      </c>
      <c r="C177" s="8" t="s">
        <v>1059</v>
      </c>
      <c r="D177" s="8"/>
      <c r="E177" s="8"/>
      <c r="F177" s="9">
        <v>950</v>
      </c>
      <c r="G177" s="10">
        <v>1</v>
      </c>
      <c r="H177" s="9">
        <f t="shared" si="2"/>
        <v>950</v>
      </c>
      <c r="I177" s="22"/>
      <c r="J177" s="29">
        <v>950</v>
      </c>
      <c r="K177" s="30" t="s">
        <v>1060</v>
      </c>
      <c r="L177" s="30" t="s">
        <v>1061</v>
      </c>
      <c r="M177" s="30" t="s">
        <v>1062</v>
      </c>
      <c r="N177" s="30" t="s">
        <v>1063</v>
      </c>
      <c r="O177" s="30" t="s">
        <v>1059</v>
      </c>
      <c r="P177" s="30" t="s">
        <v>1063</v>
      </c>
      <c r="Q177" s="23"/>
    </row>
    <row r="178" ht="18" customHeight="1" spans="1:17">
      <c r="A178" s="7">
        <v>181</v>
      </c>
      <c r="B178" s="8" t="s">
        <v>1064</v>
      </c>
      <c r="C178" s="8" t="s">
        <v>1065</v>
      </c>
      <c r="D178" s="8"/>
      <c r="E178" s="8"/>
      <c r="F178" s="9">
        <v>900</v>
      </c>
      <c r="G178" s="10">
        <v>2</v>
      </c>
      <c r="H178" s="9">
        <f t="shared" si="2"/>
        <v>1800</v>
      </c>
      <c r="I178" s="22"/>
      <c r="J178" s="29">
        <v>1800</v>
      </c>
      <c r="K178" s="30" t="s">
        <v>1066</v>
      </c>
      <c r="L178" s="30" t="s">
        <v>1067</v>
      </c>
      <c r="M178" s="30" t="s">
        <v>1068</v>
      </c>
      <c r="N178" s="30" t="s">
        <v>1069</v>
      </c>
      <c r="O178" s="30" t="s">
        <v>1065</v>
      </c>
      <c r="P178" s="30" t="s">
        <v>1069</v>
      </c>
      <c r="Q178" s="23"/>
    </row>
    <row r="179" ht="18" customHeight="1" spans="1:17">
      <c r="A179" s="7">
        <v>185</v>
      </c>
      <c r="B179" s="8" t="s">
        <v>1070</v>
      </c>
      <c r="C179" s="8" t="s">
        <v>1071</v>
      </c>
      <c r="D179" s="8"/>
      <c r="E179" s="8"/>
      <c r="F179" s="9">
        <v>875</v>
      </c>
      <c r="G179" s="10">
        <v>2</v>
      </c>
      <c r="H179" s="9">
        <f t="shared" si="2"/>
        <v>1750</v>
      </c>
      <c r="I179" s="22"/>
      <c r="J179" s="29">
        <v>1750</v>
      </c>
      <c r="K179" s="30" t="s">
        <v>1072</v>
      </c>
      <c r="L179" s="30" t="s">
        <v>1073</v>
      </c>
      <c r="M179" s="30" t="s">
        <v>1074</v>
      </c>
      <c r="N179" s="30" t="s">
        <v>1075</v>
      </c>
      <c r="O179" s="30" t="s">
        <v>1071</v>
      </c>
      <c r="P179" s="30" t="s">
        <v>1075</v>
      </c>
      <c r="Q179" s="23"/>
    </row>
    <row r="180" ht="18" customHeight="1" spans="1:17">
      <c r="A180" s="7">
        <v>187</v>
      </c>
      <c r="B180" s="8" t="s">
        <v>1076</v>
      </c>
      <c r="C180" s="8" t="s">
        <v>1077</v>
      </c>
      <c r="D180" s="8"/>
      <c r="E180" s="8"/>
      <c r="F180" s="9">
        <v>950</v>
      </c>
      <c r="G180" s="10">
        <v>3</v>
      </c>
      <c r="H180" s="9">
        <f t="shared" si="2"/>
        <v>2850</v>
      </c>
      <c r="I180" s="22"/>
      <c r="J180" s="29">
        <v>2850</v>
      </c>
      <c r="K180" s="30" t="s">
        <v>1078</v>
      </c>
      <c r="L180" s="30" t="s">
        <v>1079</v>
      </c>
      <c r="M180" s="30" t="s">
        <v>1080</v>
      </c>
      <c r="N180" s="30" t="s">
        <v>1081</v>
      </c>
      <c r="O180" s="30" t="s">
        <v>1077</v>
      </c>
      <c r="P180" s="30" t="s">
        <v>1081</v>
      </c>
      <c r="Q180" s="23"/>
    </row>
    <row r="181" ht="18" customHeight="1" spans="1:17">
      <c r="A181" s="7">
        <v>146</v>
      </c>
      <c r="B181" s="8" t="s">
        <v>1082</v>
      </c>
      <c r="C181" s="8" t="s">
        <v>1083</v>
      </c>
      <c r="D181" s="8"/>
      <c r="E181" s="8"/>
      <c r="F181" s="9">
        <v>900</v>
      </c>
      <c r="G181" s="10">
        <v>1</v>
      </c>
      <c r="H181" s="9">
        <f t="shared" si="2"/>
        <v>900</v>
      </c>
      <c r="I181" s="22"/>
      <c r="J181" s="29">
        <v>900</v>
      </c>
      <c r="K181" s="30" t="s">
        <v>1084</v>
      </c>
      <c r="L181" s="30" t="s">
        <v>1085</v>
      </c>
      <c r="M181" s="30" t="s">
        <v>1086</v>
      </c>
      <c r="N181" s="30" t="s">
        <v>1087</v>
      </c>
      <c r="O181" s="30" t="s">
        <v>1083</v>
      </c>
      <c r="P181" s="30" t="s">
        <v>1087</v>
      </c>
      <c r="Q181" s="23"/>
    </row>
    <row r="182" ht="18" customHeight="1" spans="1:17">
      <c r="A182" s="7">
        <v>188</v>
      </c>
      <c r="B182" s="8" t="s">
        <v>1088</v>
      </c>
      <c r="C182" s="8" t="s">
        <v>1089</v>
      </c>
      <c r="D182" s="8"/>
      <c r="E182" s="8"/>
      <c r="F182" s="9">
        <v>950</v>
      </c>
      <c r="G182" s="10">
        <v>1</v>
      </c>
      <c r="H182" s="9">
        <f t="shared" si="2"/>
        <v>950</v>
      </c>
      <c r="I182" s="22"/>
      <c r="J182" s="29">
        <v>950</v>
      </c>
      <c r="K182" s="30" t="s">
        <v>1090</v>
      </c>
      <c r="L182" s="30" t="s">
        <v>1091</v>
      </c>
      <c r="M182" s="30" t="s">
        <v>1092</v>
      </c>
      <c r="N182" s="30" t="s">
        <v>1093</v>
      </c>
      <c r="O182" s="30" t="s">
        <v>1089</v>
      </c>
      <c r="P182" s="30" t="s">
        <v>1093</v>
      </c>
      <c r="Q182" s="23"/>
    </row>
    <row r="183" ht="18" customHeight="1" spans="1:17">
      <c r="A183" s="7">
        <v>150</v>
      </c>
      <c r="B183" s="8" t="s">
        <v>1094</v>
      </c>
      <c r="C183" s="8" t="s">
        <v>1095</v>
      </c>
      <c r="D183" s="8"/>
      <c r="E183" s="8"/>
      <c r="F183" s="9">
        <v>875</v>
      </c>
      <c r="G183" s="10">
        <v>2</v>
      </c>
      <c r="H183" s="9">
        <f t="shared" si="2"/>
        <v>1750</v>
      </c>
      <c r="I183" s="22"/>
      <c r="J183" s="29">
        <v>1750</v>
      </c>
      <c r="K183" s="30" t="s">
        <v>1096</v>
      </c>
      <c r="L183" s="30" t="s">
        <v>1097</v>
      </c>
      <c r="M183" s="30" t="s">
        <v>1098</v>
      </c>
      <c r="N183" s="30" t="s">
        <v>1099</v>
      </c>
      <c r="O183" s="30" t="s">
        <v>1095</v>
      </c>
      <c r="P183" s="30" t="s">
        <v>1099</v>
      </c>
      <c r="Q183" s="23"/>
    </row>
    <row r="184" ht="18" customHeight="1" spans="1:17">
      <c r="A184" s="7">
        <v>189</v>
      </c>
      <c r="B184" s="8" t="s">
        <v>1100</v>
      </c>
      <c r="C184" s="8" t="s">
        <v>1101</v>
      </c>
      <c r="D184" s="8"/>
      <c r="E184" s="8"/>
      <c r="F184" s="9">
        <v>875</v>
      </c>
      <c r="G184" s="10">
        <v>2</v>
      </c>
      <c r="H184" s="9">
        <f t="shared" si="2"/>
        <v>1750</v>
      </c>
      <c r="I184" s="22"/>
      <c r="J184" s="29">
        <v>1750</v>
      </c>
      <c r="K184" s="30" t="s">
        <v>1102</v>
      </c>
      <c r="L184" s="30" t="s">
        <v>1103</v>
      </c>
      <c r="M184" s="30" t="s">
        <v>1104</v>
      </c>
      <c r="N184" s="30" t="s">
        <v>1105</v>
      </c>
      <c r="O184" s="30" t="s">
        <v>1101</v>
      </c>
      <c r="P184" s="30" t="s">
        <v>1105</v>
      </c>
      <c r="Q184" s="23"/>
    </row>
    <row r="185" ht="18" customHeight="1" spans="1:17">
      <c r="A185" s="7">
        <v>152</v>
      </c>
      <c r="B185" s="8" t="s">
        <v>1106</v>
      </c>
      <c r="C185" s="8" t="s">
        <v>1107</v>
      </c>
      <c r="D185" s="8"/>
      <c r="E185" s="8"/>
      <c r="F185" s="9">
        <v>900</v>
      </c>
      <c r="G185" s="10">
        <v>1</v>
      </c>
      <c r="H185" s="9">
        <f t="shared" si="2"/>
        <v>900</v>
      </c>
      <c r="I185" s="22"/>
      <c r="J185" s="29">
        <v>900</v>
      </c>
      <c r="K185" s="30" t="s">
        <v>1108</v>
      </c>
      <c r="L185" s="30" t="s">
        <v>1109</v>
      </c>
      <c r="M185" s="30" t="s">
        <v>1110</v>
      </c>
      <c r="N185" s="30" t="s">
        <v>1111</v>
      </c>
      <c r="O185" s="30" t="s">
        <v>1107</v>
      </c>
      <c r="P185" s="30" t="s">
        <v>1111</v>
      </c>
      <c r="Q185" s="23"/>
    </row>
    <row r="186" ht="18" customHeight="1" spans="1:17">
      <c r="A186" s="7">
        <v>190</v>
      </c>
      <c r="B186" s="8" t="s">
        <v>1112</v>
      </c>
      <c r="C186" s="8" t="s">
        <v>1113</v>
      </c>
      <c r="D186" s="8"/>
      <c r="E186" s="8"/>
      <c r="F186" s="9">
        <v>950</v>
      </c>
      <c r="G186" s="10">
        <v>3</v>
      </c>
      <c r="H186" s="9">
        <f t="shared" si="2"/>
        <v>2850</v>
      </c>
      <c r="I186" s="22"/>
      <c r="J186" s="29">
        <v>2850</v>
      </c>
      <c r="K186" s="30" t="s">
        <v>1114</v>
      </c>
      <c r="L186" s="30" t="s">
        <v>1115</v>
      </c>
      <c r="M186" s="30" t="s">
        <v>1116</v>
      </c>
      <c r="N186" s="30" t="s">
        <v>1117</v>
      </c>
      <c r="O186" s="30" t="s">
        <v>1113</v>
      </c>
      <c r="P186" s="30" t="s">
        <v>1117</v>
      </c>
      <c r="Q186" s="23"/>
    </row>
    <row r="187" ht="18" customHeight="1" spans="1:17">
      <c r="A187" s="7">
        <v>191</v>
      </c>
      <c r="B187" s="8" t="s">
        <v>1118</v>
      </c>
      <c r="C187" s="8" t="s">
        <v>1119</v>
      </c>
      <c r="D187" s="8"/>
      <c r="E187" s="8"/>
      <c r="F187" s="9">
        <v>925</v>
      </c>
      <c r="G187" s="10">
        <v>2</v>
      </c>
      <c r="H187" s="9">
        <f t="shared" si="2"/>
        <v>1850</v>
      </c>
      <c r="I187" s="22"/>
      <c r="J187" s="29">
        <v>1850</v>
      </c>
      <c r="K187" s="30" t="s">
        <v>1120</v>
      </c>
      <c r="L187" s="30" t="s">
        <v>1121</v>
      </c>
      <c r="M187" s="30" t="s">
        <v>1122</v>
      </c>
      <c r="N187" s="30" t="s">
        <v>1123</v>
      </c>
      <c r="O187" s="30" t="s">
        <v>1119</v>
      </c>
      <c r="P187" s="30" t="s">
        <v>1123</v>
      </c>
      <c r="Q187" s="23"/>
    </row>
    <row r="188" ht="18" customHeight="1" spans="1:17">
      <c r="A188" s="7">
        <v>192</v>
      </c>
      <c r="B188" s="8" t="s">
        <v>1124</v>
      </c>
      <c r="C188" s="8" t="s">
        <v>1125</v>
      </c>
      <c r="D188" s="8"/>
      <c r="E188" s="8"/>
      <c r="F188" s="9">
        <v>925</v>
      </c>
      <c r="G188" s="10">
        <v>2</v>
      </c>
      <c r="H188" s="9">
        <f t="shared" si="2"/>
        <v>1850</v>
      </c>
      <c r="I188" s="22"/>
      <c r="J188" s="29">
        <v>1850</v>
      </c>
      <c r="K188" s="30" t="s">
        <v>1126</v>
      </c>
      <c r="L188" s="30" t="s">
        <v>1127</v>
      </c>
      <c r="M188" s="30" t="s">
        <v>1128</v>
      </c>
      <c r="N188" s="30" t="s">
        <v>1129</v>
      </c>
      <c r="O188" s="30" t="s">
        <v>1125</v>
      </c>
      <c r="P188" s="30" t="s">
        <v>1129</v>
      </c>
      <c r="Q188" s="23"/>
    </row>
    <row r="189" ht="18" customHeight="1" spans="1:17">
      <c r="A189" s="7">
        <v>193</v>
      </c>
      <c r="B189" s="8" t="s">
        <v>1130</v>
      </c>
      <c r="C189" s="8" t="s">
        <v>1131</v>
      </c>
      <c r="D189" s="8"/>
      <c r="E189" s="8"/>
      <c r="F189" s="9">
        <v>900</v>
      </c>
      <c r="G189" s="10">
        <v>4</v>
      </c>
      <c r="H189" s="9">
        <f t="shared" si="2"/>
        <v>3600</v>
      </c>
      <c r="I189" s="22"/>
      <c r="J189" s="29">
        <v>3600</v>
      </c>
      <c r="K189" s="30" t="s">
        <v>1132</v>
      </c>
      <c r="L189" s="30" t="s">
        <v>1133</v>
      </c>
      <c r="M189" s="30" t="s">
        <v>1134</v>
      </c>
      <c r="N189" s="30" t="s">
        <v>1135</v>
      </c>
      <c r="O189" s="30" t="s">
        <v>1131</v>
      </c>
      <c r="P189" s="30" t="s">
        <v>1135</v>
      </c>
      <c r="Q189" s="23"/>
    </row>
    <row r="190" ht="18" customHeight="1" spans="1:17">
      <c r="A190" s="7">
        <v>235</v>
      </c>
      <c r="B190" s="8" t="s">
        <v>1136</v>
      </c>
      <c r="C190" s="8" t="s">
        <v>1137</v>
      </c>
      <c r="D190" s="8"/>
      <c r="E190" s="8"/>
      <c r="F190" s="9">
        <v>900</v>
      </c>
      <c r="G190" s="10">
        <v>1</v>
      </c>
      <c r="H190" s="9">
        <f t="shared" si="2"/>
        <v>900</v>
      </c>
      <c r="I190" s="22"/>
      <c r="J190" s="29">
        <v>900</v>
      </c>
      <c r="K190" s="30" t="s">
        <v>1138</v>
      </c>
      <c r="L190" s="30" t="s">
        <v>1139</v>
      </c>
      <c r="M190" s="30" t="s">
        <v>1140</v>
      </c>
      <c r="N190" s="30" t="s">
        <v>1141</v>
      </c>
      <c r="O190" s="30" t="s">
        <v>1137</v>
      </c>
      <c r="P190" s="30" t="s">
        <v>1141</v>
      </c>
      <c r="Q190" s="23"/>
    </row>
    <row r="191" ht="18" customHeight="1" spans="1:17">
      <c r="A191" s="7">
        <v>194</v>
      </c>
      <c r="B191" s="8" t="s">
        <v>1142</v>
      </c>
      <c r="C191" s="8" t="s">
        <v>1143</v>
      </c>
      <c r="D191" s="8"/>
      <c r="E191" s="8"/>
      <c r="F191" s="9">
        <v>975</v>
      </c>
      <c r="G191" s="10">
        <v>1</v>
      </c>
      <c r="H191" s="9">
        <f t="shared" si="2"/>
        <v>975</v>
      </c>
      <c r="I191" s="22"/>
      <c r="J191" s="29">
        <v>975</v>
      </c>
      <c r="K191" s="30" t="s">
        <v>1144</v>
      </c>
      <c r="L191" s="30" t="s">
        <v>1145</v>
      </c>
      <c r="M191" s="30" t="s">
        <v>1146</v>
      </c>
      <c r="N191" s="30" t="s">
        <v>1147</v>
      </c>
      <c r="O191" s="30" t="s">
        <v>1143</v>
      </c>
      <c r="P191" s="30" t="s">
        <v>1147</v>
      </c>
      <c r="Q191" s="23"/>
    </row>
    <row r="192" ht="18" customHeight="1" spans="1:17">
      <c r="A192" s="7">
        <v>195</v>
      </c>
      <c r="B192" s="8" t="s">
        <v>1148</v>
      </c>
      <c r="C192" s="8" t="s">
        <v>1149</v>
      </c>
      <c r="D192" s="8"/>
      <c r="E192" s="8"/>
      <c r="F192" s="9">
        <v>950</v>
      </c>
      <c r="G192" s="10">
        <v>2</v>
      </c>
      <c r="H192" s="9">
        <f t="shared" si="2"/>
        <v>1900</v>
      </c>
      <c r="I192" s="22"/>
      <c r="J192" s="29">
        <v>1900</v>
      </c>
      <c r="K192" s="30" t="s">
        <v>1150</v>
      </c>
      <c r="L192" s="30" t="s">
        <v>1151</v>
      </c>
      <c r="M192" s="30" t="s">
        <v>1152</v>
      </c>
      <c r="N192" s="30" t="s">
        <v>1153</v>
      </c>
      <c r="O192" s="30" t="s">
        <v>1149</v>
      </c>
      <c r="P192" s="30" t="s">
        <v>1153</v>
      </c>
      <c r="Q192" s="23"/>
    </row>
    <row r="193" ht="18" customHeight="1" spans="1:17">
      <c r="A193" s="7">
        <v>153</v>
      </c>
      <c r="B193" s="8" t="s">
        <v>1154</v>
      </c>
      <c r="C193" s="8" t="s">
        <v>1155</v>
      </c>
      <c r="D193" s="8"/>
      <c r="E193" s="8"/>
      <c r="F193" s="9">
        <v>925</v>
      </c>
      <c r="G193" s="10">
        <v>3</v>
      </c>
      <c r="H193" s="9">
        <f t="shared" si="2"/>
        <v>2775</v>
      </c>
      <c r="I193" s="22"/>
      <c r="J193" s="29">
        <v>2775</v>
      </c>
      <c r="K193" s="30" t="s">
        <v>1156</v>
      </c>
      <c r="L193" s="30" t="s">
        <v>1157</v>
      </c>
      <c r="M193" s="30" t="s">
        <v>1158</v>
      </c>
      <c r="N193" s="30" t="s">
        <v>1159</v>
      </c>
      <c r="O193" s="30" t="s">
        <v>1155</v>
      </c>
      <c r="P193" s="30" t="s">
        <v>1159</v>
      </c>
      <c r="Q193" s="23"/>
    </row>
    <row r="194" ht="18" customHeight="1" spans="1:17">
      <c r="A194" s="7">
        <v>155</v>
      </c>
      <c r="B194" s="8" t="s">
        <v>1160</v>
      </c>
      <c r="C194" s="8" t="s">
        <v>1161</v>
      </c>
      <c r="D194" s="8"/>
      <c r="E194" s="8"/>
      <c r="F194" s="9">
        <v>875</v>
      </c>
      <c r="G194" s="10">
        <v>4</v>
      </c>
      <c r="H194" s="9">
        <f t="shared" si="2"/>
        <v>3500</v>
      </c>
      <c r="I194" s="22" t="s">
        <v>1162</v>
      </c>
      <c r="J194" s="29">
        <v>3500</v>
      </c>
      <c r="K194" s="30" t="s">
        <v>1163</v>
      </c>
      <c r="L194" s="30" t="s">
        <v>1164</v>
      </c>
      <c r="M194" s="30" t="s">
        <v>1165</v>
      </c>
      <c r="N194" s="30" t="s">
        <v>1166</v>
      </c>
      <c r="O194" s="30" t="s">
        <v>1161</v>
      </c>
      <c r="P194" s="30" t="s">
        <v>1166</v>
      </c>
      <c r="Q194" s="23"/>
    </row>
    <row r="195" ht="18" customHeight="1" spans="1:17">
      <c r="A195" s="7">
        <v>158</v>
      </c>
      <c r="B195" s="8" t="s">
        <v>1167</v>
      </c>
      <c r="C195" s="8" t="s">
        <v>1168</v>
      </c>
      <c r="D195" s="8"/>
      <c r="E195" s="8"/>
      <c r="F195" s="9">
        <v>925</v>
      </c>
      <c r="G195" s="10">
        <v>2</v>
      </c>
      <c r="H195" s="9">
        <f t="shared" si="2"/>
        <v>1850</v>
      </c>
      <c r="I195" s="22"/>
      <c r="J195" s="29">
        <v>1850</v>
      </c>
      <c r="K195" s="30" t="s">
        <v>1169</v>
      </c>
      <c r="L195" s="30" t="s">
        <v>1170</v>
      </c>
      <c r="M195" s="30" t="s">
        <v>1171</v>
      </c>
      <c r="N195" s="30" t="s">
        <v>1172</v>
      </c>
      <c r="O195" s="30" t="s">
        <v>1168</v>
      </c>
      <c r="P195" s="30" t="s">
        <v>1172</v>
      </c>
      <c r="Q195" s="23"/>
    </row>
    <row r="196" ht="18" customHeight="1" spans="1:17">
      <c r="A196" s="7">
        <v>160</v>
      </c>
      <c r="B196" s="8" t="s">
        <v>1173</v>
      </c>
      <c r="C196" s="8" t="s">
        <v>1174</v>
      </c>
      <c r="D196" s="8"/>
      <c r="E196" s="8"/>
      <c r="F196" s="9">
        <v>925</v>
      </c>
      <c r="G196" s="10">
        <v>3</v>
      </c>
      <c r="H196" s="9">
        <f t="shared" si="2"/>
        <v>2775</v>
      </c>
      <c r="I196" s="22"/>
      <c r="J196" s="29">
        <v>2775</v>
      </c>
      <c r="K196" s="30" t="s">
        <v>1175</v>
      </c>
      <c r="L196" s="30" t="s">
        <v>1176</v>
      </c>
      <c r="M196" s="30" t="s">
        <v>1177</v>
      </c>
      <c r="N196" s="30" t="s">
        <v>1178</v>
      </c>
      <c r="O196" s="30" t="s">
        <v>1174</v>
      </c>
      <c r="P196" s="30" t="s">
        <v>1178</v>
      </c>
      <c r="Q196" s="23"/>
    </row>
    <row r="197" ht="18" customHeight="1" spans="1:17">
      <c r="A197" s="7">
        <v>245</v>
      </c>
      <c r="B197" s="8" t="s">
        <v>1179</v>
      </c>
      <c r="C197" s="8" t="s">
        <v>1180</v>
      </c>
      <c r="D197" s="8"/>
      <c r="E197" s="8"/>
      <c r="F197" s="9">
        <v>950</v>
      </c>
      <c r="G197" s="10">
        <v>1</v>
      </c>
      <c r="H197" s="9">
        <f t="shared" si="2"/>
        <v>950</v>
      </c>
      <c r="I197" s="22"/>
      <c r="J197" s="29">
        <v>950</v>
      </c>
      <c r="K197" s="30" t="s">
        <v>1181</v>
      </c>
      <c r="L197" s="30" t="s">
        <v>1182</v>
      </c>
      <c r="M197" s="30" t="s">
        <v>1183</v>
      </c>
      <c r="N197" s="30" t="s">
        <v>1184</v>
      </c>
      <c r="O197" s="30" t="s">
        <v>1180</v>
      </c>
      <c r="P197" s="30" t="s">
        <v>1184</v>
      </c>
      <c r="Q197" s="23"/>
    </row>
    <row r="198" ht="18" customHeight="1" spans="1:17">
      <c r="A198" s="7">
        <v>199</v>
      </c>
      <c r="B198" s="8" t="s">
        <v>1185</v>
      </c>
      <c r="C198" s="8" t="s">
        <v>1186</v>
      </c>
      <c r="D198" s="8"/>
      <c r="E198" s="8"/>
      <c r="F198" s="9">
        <v>875</v>
      </c>
      <c r="G198" s="10">
        <v>2</v>
      </c>
      <c r="H198" s="9">
        <f t="shared" ref="H198:H261" si="3">ROUND((ROUND(F198,2)*ROUND(G198,0)),2)</f>
        <v>1750</v>
      </c>
      <c r="I198" s="22"/>
      <c r="J198" s="29">
        <v>1750</v>
      </c>
      <c r="K198" s="30" t="s">
        <v>1187</v>
      </c>
      <c r="L198" s="30" t="s">
        <v>1188</v>
      </c>
      <c r="M198" s="30" t="s">
        <v>1189</v>
      </c>
      <c r="N198" s="30" t="s">
        <v>1190</v>
      </c>
      <c r="O198" s="30" t="s">
        <v>1186</v>
      </c>
      <c r="P198" s="30" t="s">
        <v>1190</v>
      </c>
      <c r="Q198" s="23"/>
    </row>
    <row r="199" ht="18" customHeight="1" spans="1:17">
      <c r="A199" s="7">
        <v>201</v>
      </c>
      <c r="B199" s="8" t="s">
        <v>1191</v>
      </c>
      <c r="C199" s="8" t="s">
        <v>1192</v>
      </c>
      <c r="D199" s="8"/>
      <c r="E199" s="8"/>
      <c r="F199" s="9">
        <v>925</v>
      </c>
      <c r="G199" s="10">
        <v>1</v>
      </c>
      <c r="H199" s="9">
        <f t="shared" si="3"/>
        <v>925</v>
      </c>
      <c r="I199" s="22"/>
      <c r="J199" s="29">
        <v>925</v>
      </c>
      <c r="K199" s="30" t="s">
        <v>1193</v>
      </c>
      <c r="L199" s="30" t="s">
        <v>1194</v>
      </c>
      <c r="M199" s="30" t="s">
        <v>1195</v>
      </c>
      <c r="N199" s="30" t="s">
        <v>1196</v>
      </c>
      <c r="O199" s="30" t="s">
        <v>1192</v>
      </c>
      <c r="P199" s="30" t="s">
        <v>1196</v>
      </c>
      <c r="Q199" s="23"/>
    </row>
    <row r="200" ht="18" customHeight="1" spans="1:17">
      <c r="A200" s="7">
        <v>202</v>
      </c>
      <c r="B200" s="8" t="s">
        <v>1197</v>
      </c>
      <c r="C200" s="8" t="s">
        <v>1198</v>
      </c>
      <c r="D200" s="8"/>
      <c r="E200" s="8"/>
      <c r="F200" s="9">
        <v>900</v>
      </c>
      <c r="G200" s="10">
        <v>1</v>
      </c>
      <c r="H200" s="9">
        <f t="shared" si="3"/>
        <v>900</v>
      </c>
      <c r="I200" s="22"/>
      <c r="J200" s="29">
        <v>900</v>
      </c>
      <c r="K200" s="30" t="s">
        <v>1199</v>
      </c>
      <c r="L200" s="30" t="s">
        <v>1200</v>
      </c>
      <c r="M200" s="30" t="s">
        <v>1201</v>
      </c>
      <c r="N200" s="30" t="s">
        <v>1202</v>
      </c>
      <c r="O200" s="30" t="s">
        <v>1198</v>
      </c>
      <c r="P200" s="30" t="s">
        <v>1202</v>
      </c>
      <c r="Q200" s="23"/>
    </row>
    <row r="201" ht="18" customHeight="1" spans="1:17">
      <c r="A201" s="7">
        <v>165</v>
      </c>
      <c r="B201" s="8" t="s">
        <v>1203</v>
      </c>
      <c r="C201" s="8" t="s">
        <v>1204</v>
      </c>
      <c r="D201" s="8"/>
      <c r="E201" s="8"/>
      <c r="F201" s="9">
        <v>925</v>
      </c>
      <c r="G201" s="10">
        <v>3</v>
      </c>
      <c r="H201" s="9">
        <f t="shared" si="3"/>
        <v>2775</v>
      </c>
      <c r="I201" s="22"/>
      <c r="J201" s="29">
        <v>2775</v>
      </c>
      <c r="K201" s="30" t="s">
        <v>1205</v>
      </c>
      <c r="L201" s="30" t="s">
        <v>1206</v>
      </c>
      <c r="M201" s="30" t="s">
        <v>1207</v>
      </c>
      <c r="N201" s="30" t="s">
        <v>1208</v>
      </c>
      <c r="O201" s="30" t="s">
        <v>1204</v>
      </c>
      <c r="P201" s="30" t="s">
        <v>1208</v>
      </c>
      <c r="Q201" s="23"/>
    </row>
    <row r="202" ht="18" customHeight="1" spans="1:17">
      <c r="A202" s="7">
        <v>203</v>
      </c>
      <c r="B202" s="8" t="s">
        <v>1209</v>
      </c>
      <c r="C202" s="8" t="s">
        <v>1210</v>
      </c>
      <c r="D202" s="8"/>
      <c r="E202" s="8"/>
      <c r="F202" s="9">
        <v>925</v>
      </c>
      <c r="G202" s="10">
        <v>1</v>
      </c>
      <c r="H202" s="9">
        <f t="shared" si="3"/>
        <v>925</v>
      </c>
      <c r="I202" s="22"/>
      <c r="J202" s="29">
        <v>925</v>
      </c>
      <c r="K202" s="30" t="s">
        <v>1211</v>
      </c>
      <c r="L202" s="30" t="s">
        <v>1212</v>
      </c>
      <c r="M202" s="30" t="s">
        <v>1213</v>
      </c>
      <c r="N202" s="30" t="s">
        <v>1214</v>
      </c>
      <c r="O202" s="30" t="s">
        <v>1210</v>
      </c>
      <c r="P202" s="30" t="s">
        <v>1214</v>
      </c>
      <c r="Q202" s="23"/>
    </row>
    <row r="203" ht="18" customHeight="1" spans="1:17">
      <c r="A203" s="7">
        <v>204</v>
      </c>
      <c r="B203" s="8" t="s">
        <v>1215</v>
      </c>
      <c r="C203" s="8" t="s">
        <v>1216</v>
      </c>
      <c r="D203" s="8"/>
      <c r="E203" s="8"/>
      <c r="F203" s="9">
        <v>950</v>
      </c>
      <c r="G203" s="10">
        <v>2</v>
      </c>
      <c r="H203" s="9">
        <f t="shared" si="3"/>
        <v>1900</v>
      </c>
      <c r="I203" s="22"/>
      <c r="J203" s="29">
        <v>1900</v>
      </c>
      <c r="K203" s="30" t="s">
        <v>1217</v>
      </c>
      <c r="L203" s="30" t="s">
        <v>1218</v>
      </c>
      <c r="M203" s="30" t="s">
        <v>1219</v>
      </c>
      <c r="N203" s="30" t="s">
        <v>1220</v>
      </c>
      <c r="O203" s="30" t="s">
        <v>1216</v>
      </c>
      <c r="P203" s="30" t="s">
        <v>1220</v>
      </c>
      <c r="Q203" s="23"/>
    </row>
    <row r="204" ht="18" customHeight="1" spans="1:17">
      <c r="A204" s="7">
        <v>205</v>
      </c>
      <c r="B204" s="8" t="s">
        <v>1221</v>
      </c>
      <c r="C204" s="8" t="s">
        <v>1222</v>
      </c>
      <c r="D204" s="8"/>
      <c r="E204" s="8"/>
      <c r="F204" s="9">
        <v>950</v>
      </c>
      <c r="G204" s="10">
        <v>1</v>
      </c>
      <c r="H204" s="9">
        <f t="shared" si="3"/>
        <v>950</v>
      </c>
      <c r="I204" s="22"/>
      <c r="J204" s="29">
        <v>950</v>
      </c>
      <c r="K204" s="30" t="s">
        <v>1223</v>
      </c>
      <c r="L204" s="30" t="s">
        <v>1224</v>
      </c>
      <c r="M204" s="30" t="s">
        <v>1225</v>
      </c>
      <c r="N204" s="30" t="s">
        <v>1226</v>
      </c>
      <c r="O204" s="30" t="s">
        <v>1222</v>
      </c>
      <c r="P204" s="30" t="s">
        <v>1226</v>
      </c>
      <c r="Q204" s="23"/>
    </row>
    <row r="205" ht="18" customHeight="1" spans="1:17">
      <c r="A205" s="7">
        <v>206</v>
      </c>
      <c r="B205" s="8" t="s">
        <v>1227</v>
      </c>
      <c r="C205" s="8" t="s">
        <v>1228</v>
      </c>
      <c r="D205" s="8"/>
      <c r="E205" s="8"/>
      <c r="F205" s="9">
        <v>900</v>
      </c>
      <c r="G205" s="10">
        <v>2</v>
      </c>
      <c r="H205" s="9">
        <f t="shared" si="3"/>
        <v>1800</v>
      </c>
      <c r="I205" s="22"/>
      <c r="J205" s="29">
        <v>1800</v>
      </c>
      <c r="K205" s="30" t="s">
        <v>1229</v>
      </c>
      <c r="L205" s="30" t="s">
        <v>1230</v>
      </c>
      <c r="M205" s="30" t="s">
        <v>1231</v>
      </c>
      <c r="N205" s="30" t="s">
        <v>1232</v>
      </c>
      <c r="O205" s="30" t="s">
        <v>1228</v>
      </c>
      <c r="P205" s="30" t="s">
        <v>1232</v>
      </c>
      <c r="Q205" s="23"/>
    </row>
    <row r="206" ht="18" customHeight="1" spans="1:17">
      <c r="A206" s="7">
        <v>207</v>
      </c>
      <c r="B206" s="8" t="s">
        <v>1233</v>
      </c>
      <c r="C206" s="8" t="s">
        <v>1234</v>
      </c>
      <c r="D206" s="8"/>
      <c r="E206" s="8"/>
      <c r="F206" s="9">
        <v>950</v>
      </c>
      <c r="G206" s="10">
        <v>4</v>
      </c>
      <c r="H206" s="9">
        <f t="shared" si="3"/>
        <v>3800</v>
      </c>
      <c r="I206" s="22"/>
      <c r="J206" s="29">
        <v>3800</v>
      </c>
      <c r="K206" s="30" t="s">
        <v>1235</v>
      </c>
      <c r="L206" s="30" t="s">
        <v>1236</v>
      </c>
      <c r="M206" s="30" t="s">
        <v>1237</v>
      </c>
      <c r="N206" s="30" t="s">
        <v>1238</v>
      </c>
      <c r="O206" s="30" t="s">
        <v>1234</v>
      </c>
      <c r="P206" s="30" t="s">
        <v>1238</v>
      </c>
      <c r="Q206" s="23"/>
    </row>
    <row r="207" ht="18" customHeight="1" spans="1:17">
      <c r="A207" s="7">
        <v>251</v>
      </c>
      <c r="B207" s="8" t="s">
        <v>1239</v>
      </c>
      <c r="C207" s="8" t="s">
        <v>1240</v>
      </c>
      <c r="D207" s="8"/>
      <c r="E207" s="8"/>
      <c r="F207" s="9">
        <v>950</v>
      </c>
      <c r="G207" s="10">
        <v>1</v>
      </c>
      <c r="H207" s="9">
        <f t="shared" si="3"/>
        <v>950</v>
      </c>
      <c r="I207" s="22" t="s">
        <v>1241</v>
      </c>
      <c r="J207" s="29">
        <v>950</v>
      </c>
      <c r="K207" s="30" t="s">
        <v>1242</v>
      </c>
      <c r="L207" s="30" t="s">
        <v>1243</v>
      </c>
      <c r="M207" s="30" t="s">
        <v>1244</v>
      </c>
      <c r="N207" s="30" t="s">
        <v>1245</v>
      </c>
      <c r="O207" s="30" t="s">
        <v>1240</v>
      </c>
      <c r="P207" s="30" t="s">
        <v>1245</v>
      </c>
      <c r="Q207" s="23"/>
    </row>
    <row r="208" ht="18" customHeight="1" spans="1:17">
      <c r="A208" s="7">
        <v>214</v>
      </c>
      <c r="B208" s="8" t="s">
        <v>1246</v>
      </c>
      <c r="C208" s="8" t="s">
        <v>1247</v>
      </c>
      <c r="D208" s="8"/>
      <c r="E208" s="8"/>
      <c r="F208" s="9">
        <v>875</v>
      </c>
      <c r="G208" s="10">
        <v>3</v>
      </c>
      <c r="H208" s="9">
        <f t="shared" si="3"/>
        <v>2625</v>
      </c>
      <c r="I208" s="22"/>
      <c r="J208" s="29">
        <v>2625</v>
      </c>
      <c r="K208" s="30" t="s">
        <v>1248</v>
      </c>
      <c r="L208" s="30" t="s">
        <v>1249</v>
      </c>
      <c r="M208" s="30" t="s">
        <v>1250</v>
      </c>
      <c r="N208" s="30" t="s">
        <v>1251</v>
      </c>
      <c r="O208" s="30" t="s">
        <v>1247</v>
      </c>
      <c r="P208" s="30" t="s">
        <v>1251</v>
      </c>
      <c r="Q208" s="23"/>
    </row>
    <row r="209" ht="18" customHeight="1" spans="1:17">
      <c r="A209" s="7">
        <v>215</v>
      </c>
      <c r="B209" s="8" t="s">
        <v>1252</v>
      </c>
      <c r="C209" s="8" t="s">
        <v>1253</v>
      </c>
      <c r="D209" s="8"/>
      <c r="E209" s="8"/>
      <c r="F209" s="9">
        <v>925</v>
      </c>
      <c r="G209" s="10">
        <v>2</v>
      </c>
      <c r="H209" s="9">
        <f t="shared" si="3"/>
        <v>1850</v>
      </c>
      <c r="I209" s="22"/>
      <c r="J209" s="29">
        <v>1850</v>
      </c>
      <c r="K209" s="30" t="s">
        <v>1254</v>
      </c>
      <c r="L209" s="30" t="s">
        <v>1255</v>
      </c>
      <c r="M209" s="30" t="s">
        <v>1256</v>
      </c>
      <c r="N209" s="30" t="s">
        <v>1257</v>
      </c>
      <c r="O209" s="30" t="s">
        <v>1253</v>
      </c>
      <c r="P209" s="30" t="s">
        <v>1257</v>
      </c>
      <c r="Q209" s="23"/>
    </row>
    <row r="210" ht="18" customHeight="1" spans="1:17">
      <c r="A210" s="7">
        <v>173</v>
      </c>
      <c r="B210" s="8" t="s">
        <v>1258</v>
      </c>
      <c r="C210" s="8" t="s">
        <v>1259</v>
      </c>
      <c r="D210" s="8"/>
      <c r="E210" s="8"/>
      <c r="F210" s="9">
        <v>875</v>
      </c>
      <c r="G210" s="10">
        <v>2</v>
      </c>
      <c r="H210" s="9">
        <f t="shared" si="3"/>
        <v>1750</v>
      </c>
      <c r="I210" s="22"/>
      <c r="J210" s="29">
        <v>1750</v>
      </c>
      <c r="K210" s="30" t="s">
        <v>1260</v>
      </c>
      <c r="L210" s="30" t="s">
        <v>1261</v>
      </c>
      <c r="M210" s="30" t="s">
        <v>1262</v>
      </c>
      <c r="N210" s="30" t="s">
        <v>1263</v>
      </c>
      <c r="O210" s="30" t="s">
        <v>1259</v>
      </c>
      <c r="P210" s="30" t="s">
        <v>1263</v>
      </c>
      <c r="Q210" s="23"/>
    </row>
    <row r="211" ht="18" customHeight="1" spans="1:17">
      <c r="A211" s="7">
        <v>216</v>
      </c>
      <c r="B211" s="8" t="s">
        <v>1264</v>
      </c>
      <c r="C211" s="8" t="s">
        <v>1265</v>
      </c>
      <c r="D211" s="8"/>
      <c r="E211" s="8"/>
      <c r="F211" s="9">
        <v>900</v>
      </c>
      <c r="G211" s="10">
        <v>2</v>
      </c>
      <c r="H211" s="9">
        <f t="shared" si="3"/>
        <v>1800</v>
      </c>
      <c r="I211" s="22"/>
      <c r="J211" s="29">
        <v>1800</v>
      </c>
      <c r="K211" s="30" t="s">
        <v>1266</v>
      </c>
      <c r="L211" s="30" t="s">
        <v>1267</v>
      </c>
      <c r="M211" s="30" t="s">
        <v>1268</v>
      </c>
      <c r="N211" s="30" t="s">
        <v>1269</v>
      </c>
      <c r="O211" s="30" t="s">
        <v>1265</v>
      </c>
      <c r="P211" s="30" t="s">
        <v>1269</v>
      </c>
      <c r="Q211" s="23"/>
    </row>
    <row r="212" ht="18" customHeight="1" spans="1:17">
      <c r="A212" s="7">
        <v>219</v>
      </c>
      <c r="B212" s="8" t="s">
        <v>1270</v>
      </c>
      <c r="C212" s="8" t="s">
        <v>1271</v>
      </c>
      <c r="D212" s="8"/>
      <c r="E212" s="8"/>
      <c r="F212" s="9">
        <v>900</v>
      </c>
      <c r="G212" s="10">
        <v>2</v>
      </c>
      <c r="H212" s="9">
        <f t="shared" si="3"/>
        <v>1800</v>
      </c>
      <c r="I212" s="22"/>
      <c r="J212" s="29">
        <v>1800</v>
      </c>
      <c r="K212" s="30" t="s">
        <v>1272</v>
      </c>
      <c r="L212" s="30" t="s">
        <v>1273</v>
      </c>
      <c r="M212" s="30" t="s">
        <v>1274</v>
      </c>
      <c r="N212" s="30" t="s">
        <v>1275</v>
      </c>
      <c r="O212" s="30" t="s">
        <v>1271</v>
      </c>
      <c r="P212" s="30" t="s">
        <v>1275</v>
      </c>
      <c r="Q212" s="23"/>
    </row>
    <row r="213" ht="18" customHeight="1" spans="1:17">
      <c r="A213" s="7">
        <v>220</v>
      </c>
      <c r="B213" s="8" t="s">
        <v>1276</v>
      </c>
      <c r="C213" s="8" t="s">
        <v>1277</v>
      </c>
      <c r="D213" s="8"/>
      <c r="E213" s="8"/>
      <c r="F213" s="9">
        <v>900</v>
      </c>
      <c r="G213" s="10">
        <v>2</v>
      </c>
      <c r="H213" s="9">
        <f t="shared" si="3"/>
        <v>1800</v>
      </c>
      <c r="I213" s="22"/>
      <c r="J213" s="29">
        <v>1800</v>
      </c>
      <c r="K213" s="30" t="s">
        <v>1278</v>
      </c>
      <c r="L213" s="30" t="s">
        <v>1279</v>
      </c>
      <c r="M213" s="30" t="s">
        <v>1280</v>
      </c>
      <c r="N213" s="30" t="s">
        <v>1281</v>
      </c>
      <c r="O213" s="30" t="s">
        <v>1277</v>
      </c>
      <c r="P213" s="30" t="s">
        <v>1281</v>
      </c>
      <c r="Q213" s="23"/>
    </row>
    <row r="214" ht="18" customHeight="1" spans="1:17">
      <c r="A214" s="7">
        <v>300</v>
      </c>
      <c r="B214" s="8" t="s">
        <v>1282</v>
      </c>
      <c r="C214" s="8" t="s">
        <v>1283</v>
      </c>
      <c r="D214" s="8"/>
      <c r="E214" s="8"/>
      <c r="F214" s="9">
        <v>900</v>
      </c>
      <c r="G214" s="10">
        <v>3</v>
      </c>
      <c r="H214" s="9">
        <f t="shared" si="3"/>
        <v>2700</v>
      </c>
      <c r="I214" s="22"/>
      <c r="J214" s="29">
        <v>2700</v>
      </c>
      <c r="K214" s="30" t="s">
        <v>1284</v>
      </c>
      <c r="L214" s="30" t="s">
        <v>1285</v>
      </c>
      <c r="M214" s="30" t="s">
        <v>1286</v>
      </c>
      <c r="N214" s="30" t="s">
        <v>1287</v>
      </c>
      <c r="O214" s="30" t="s">
        <v>1283</v>
      </c>
      <c r="P214" s="30" t="s">
        <v>1287</v>
      </c>
      <c r="Q214" s="23"/>
    </row>
    <row r="215" ht="18" customHeight="1" spans="1:17">
      <c r="A215" s="7">
        <v>258</v>
      </c>
      <c r="B215" s="8" t="s">
        <v>1288</v>
      </c>
      <c r="C215" s="8" t="s">
        <v>1289</v>
      </c>
      <c r="D215" s="8"/>
      <c r="E215" s="8"/>
      <c r="F215" s="9">
        <v>925</v>
      </c>
      <c r="G215" s="10">
        <v>2</v>
      </c>
      <c r="H215" s="9">
        <f t="shared" si="3"/>
        <v>1850</v>
      </c>
      <c r="I215" s="22" t="s">
        <v>1290</v>
      </c>
      <c r="J215" s="29">
        <v>1850</v>
      </c>
      <c r="K215" s="30" t="s">
        <v>1291</v>
      </c>
      <c r="L215" s="30" t="s">
        <v>1292</v>
      </c>
      <c r="M215" s="30" t="s">
        <v>1293</v>
      </c>
      <c r="N215" s="30" t="s">
        <v>1294</v>
      </c>
      <c r="O215" s="30" t="s">
        <v>1289</v>
      </c>
      <c r="P215" s="30" t="s">
        <v>1294</v>
      </c>
      <c r="Q215" s="23"/>
    </row>
    <row r="216" ht="18" customHeight="1" spans="1:17">
      <c r="A216" s="7">
        <v>221</v>
      </c>
      <c r="B216" s="8" t="s">
        <v>1295</v>
      </c>
      <c r="C216" s="8" t="s">
        <v>1296</v>
      </c>
      <c r="D216" s="8"/>
      <c r="E216" s="8"/>
      <c r="F216" s="9">
        <v>925</v>
      </c>
      <c r="G216" s="10">
        <v>2</v>
      </c>
      <c r="H216" s="9">
        <f t="shared" si="3"/>
        <v>1850</v>
      </c>
      <c r="I216" s="22"/>
      <c r="J216" s="29">
        <v>1850</v>
      </c>
      <c r="K216" s="30" t="s">
        <v>1297</v>
      </c>
      <c r="L216" s="30" t="s">
        <v>1298</v>
      </c>
      <c r="M216" s="30" t="s">
        <v>1299</v>
      </c>
      <c r="N216" s="30" t="s">
        <v>1300</v>
      </c>
      <c r="O216" s="30" t="s">
        <v>1296</v>
      </c>
      <c r="P216" s="30" t="s">
        <v>1300</v>
      </c>
      <c r="Q216" s="23"/>
    </row>
    <row r="217" ht="18" customHeight="1" spans="1:17">
      <c r="A217" s="7">
        <v>263</v>
      </c>
      <c r="B217" s="8" t="s">
        <v>1301</v>
      </c>
      <c r="C217" s="8" t="s">
        <v>1302</v>
      </c>
      <c r="D217" s="8"/>
      <c r="E217" s="8"/>
      <c r="F217" s="9">
        <v>900</v>
      </c>
      <c r="G217" s="10">
        <v>5</v>
      </c>
      <c r="H217" s="9">
        <f t="shared" si="3"/>
        <v>4500</v>
      </c>
      <c r="I217" s="22"/>
      <c r="J217" s="29">
        <v>4500</v>
      </c>
      <c r="K217" s="30" t="s">
        <v>1303</v>
      </c>
      <c r="L217" s="30" t="s">
        <v>1304</v>
      </c>
      <c r="M217" s="30" t="s">
        <v>1305</v>
      </c>
      <c r="N217" s="30" t="s">
        <v>1306</v>
      </c>
      <c r="O217" s="30" t="s">
        <v>1302</v>
      </c>
      <c r="P217" s="30" t="s">
        <v>1306</v>
      </c>
      <c r="Q217" s="23"/>
    </row>
    <row r="218" ht="18" customHeight="1" spans="1:17">
      <c r="A218" s="7">
        <v>222</v>
      </c>
      <c r="B218" s="8" t="s">
        <v>1307</v>
      </c>
      <c r="C218" s="8" t="s">
        <v>1308</v>
      </c>
      <c r="D218" s="8"/>
      <c r="E218" s="8"/>
      <c r="F218" s="9">
        <v>950</v>
      </c>
      <c r="G218" s="10">
        <v>2</v>
      </c>
      <c r="H218" s="9">
        <f t="shared" si="3"/>
        <v>1900</v>
      </c>
      <c r="I218" s="22"/>
      <c r="J218" s="29">
        <v>1900</v>
      </c>
      <c r="K218" s="30" t="s">
        <v>1309</v>
      </c>
      <c r="L218" s="30" t="s">
        <v>1310</v>
      </c>
      <c r="M218" s="30" t="s">
        <v>1311</v>
      </c>
      <c r="N218" s="30" t="s">
        <v>1312</v>
      </c>
      <c r="O218" s="30" t="s">
        <v>1308</v>
      </c>
      <c r="P218" s="30" t="s">
        <v>1312</v>
      </c>
      <c r="Q218" s="23"/>
    </row>
    <row r="219" ht="18" customHeight="1" spans="1:17">
      <c r="A219" s="7">
        <v>224</v>
      </c>
      <c r="B219" s="8" t="s">
        <v>1313</v>
      </c>
      <c r="C219" s="8" t="s">
        <v>1314</v>
      </c>
      <c r="D219" s="8"/>
      <c r="E219" s="8"/>
      <c r="F219" s="9">
        <v>925</v>
      </c>
      <c r="G219" s="10">
        <v>3</v>
      </c>
      <c r="H219" s="9">
        <f t="shared" si="3"/>
        <v>2775</v>
      </c>
      <c r="I219" s="22"/>
      <c r="J219" s="29">
        <v>2775</v>
      </c>
      <c r="K219" s="30" t="s">
        <v>1315</v>
      </c>
      <c r="L219" s="30" t="s">
        <v>1316</v>
      </c>
      <c r="M219" s="30" t="s">
        <v>1317</v>
      </c>
      <c r="N219" s="30" t="s">
        <v>1318</v>
      </c>
      <c r="O219" s="30" t="s">
        <v>1314</v>
      </c>
      <c r="P219" s="30" t="s">
        <v>1318</v>
      </c>
      <c r="Q219" s="23"/>
    </row>
    <row r="220" ht="18" customHeight="1" spans="1:17">
      <c r="A220" s="7">
        <v>225</v>
      </c>
      <c r="B220" s="8" t="s">
        <v>1319</v>
      </c>
      <c r="C220" s="8" t="s">
        <v>1320</v>
      </c>
      <c r="D220" s="8"/>
      <c r="E220" s="8"/>
      <c r="F220" s="9">
        <v>900</v>
      </c>
      <c r="G220" s="10">
        <v>3</v>
      </c>
      <c r="H220" s="9">
        <f t="shared" si="3"/>
        <v>2700</v>
      </c>
      <c r="I220" s="22"/>
      <c r="J220" s="29">
        <v>2700</v>
      </c>
      <c r="K220" s="30" t="s">
        <v>1321</v>
      </c>
      <c r="L220" s="30" t="s">
        <v>1322</v>
      </c>
      <c r="M220" s="30" t="s">
        <v>1323</v>
      </c>
      <c r="N220" s="30" t="s">
        <v>1324</v>
      </c>
      <c r="O220" s="30" t="s">
        <v>1320</v>
      </c>
      <c r="P220" s="30" t="s">
        <v>1324</v>
      </c>
      <c r="Q220" s="23"/>
    </row>
    <row r="221" ht="18" customHeight="1" spans="1:17">
      <c r="A221" s="7">
        <v>265</v>
      </c>
      <c r="B221" s="8" t="s">
        <v>1325</v>
      </c>
      <c r="C221" s="8" t="s">
        <v>1326</v>
      </c>
      <c r="D221" s="8"/>
      <c r="E221" s="8"/>
      <c r="F221" s="9">
        <v>950</v>
      </c>
      <c r="G221" s="10">
        <v>1</v>
      </c>
      <c r="H221" s="9">
        <f t="shared" si="3"/>
        <v>950</v>
      </c>
      <c r="I221" s="22" t="s">
        <v>1327</v>
      </c>
      <c r="J221" s="29">
        <v>950</v>
      </c>
      <c r="K221" s="30" t="s">
        <v>1328</v>
      </c>
      <c r="L221" s="30" t="s">
        <v>1329</v>
      </c>
      <c r="M221" s="30" t="s">
        <v>1330</v>
      </c>
      <c r="N221" s="30" t="s">
        <v>1331</v>
      </c>
      <c r="O221" s="30" t="s">
        <v>1326</v>
      </c>
      <c r="P221" s="30" t="s">
        <v>1331</v>
      </c>
      <c r="Q221" s="23"/>
    </row>
    <row r="222" ht="18" customHeight="1" spans="1:17">
      <c r="A222" s="7">
        <v>226</v>
      </c>
      <c r="B222" s="8" t="s">
        <v>1332</v>
      </c>
      <c r="C222" s="8" t="s">
        <v>1333</v>
      </c>
      <c r="D222" s="8"/>
      <c r="E222" s="8"/>
      <c r="F222" s="9">
        <v>900</v>
      </c>
      <c r="G222" s="10">
        <v>2</v>
      </c>
      <c r="H222" s="9">
        <f t="shared" si="3"/>
        <v>1800</v>
      </c>
      <c r="I222" s="22"/>
      <c r="J222" s="29">
        <v>1800</v>
      </c>
      <c r="K222" s="30" t="s">
        <v>1334</v>
      </c>
      <c r="L222" s="30" t="s">
        <v>1335</v>
      </c>
      <c r="M222" s="30" t="s">
        <v>1336</v>
      </c>
      <c r="N222" s="30" t="s">
        <v>1337</v>
      </c>
      <c r="O222" s="30" t="s">
        <v>1333</v>
      </c>
      <c r="P222" s="30" t="s">
        <v>1337</v>
      </c>
      <c r="Q222" s="23"/>
    </row>
    <row r="223" ht="18" customHeight="1" spans="1:17">
      <c r="A223" s="7">
        <v>179</v>
      </c>
      <c r="B223" s="8" t="s">
        <v>1338</v>
      </c>
      <c r="C223" s="8" t="s">
        <v>1339</v>
      </c>
      <c r="D223" s="8"/>
      <c r="E223" s="8"/>
      <c r="F223" s="9">
        <v>925</v>
      </c>
      <c r="G223" s="10">
        <v>1</v>
      </c>
      <c r="H223" s="9">
        <f t="shared" si="3"/>
        <v>925</v>
      </c>
      <c r="I223" s="22"/>
      <c r="J223" s="29">
        <v>925</v>
      </c>
      <c r="K223" s="30" t="s">
        <v>1340</v>
      </c>
      <c r="L223" s="30" t="s">
        <v>1341</v>
      </c>
      <c r="M223" s="30" t="s">
        <v>1342</v>
      </c>
      <c r="N223" s="30" t="s">
        <v>1343</v>
      </c>
      <c r="O223" s="30" t="s">
        <v>1339</v>
      </c>
      <c r="P223" s="30" t="s">
        <v>1343</v>
      </c>
      <c r="Q223" s="23"/>
    </row>
    <row r="224" ht="18" customHeight="1" spans="1:17">
      <c r="A224" s="7">
        <v>183</v>
      </c>
      <c r="B224" s="8" t="s">
        <v>1344</v>
      </c>
      <c r="C224" s="8" t="s">
        <v>1345</v>
      </c>
      <c r="D224" s="8"/>
      <c r="E224" s="8"/>
      <c r="F224" s="9">
        <v>900</v>
      </c>
      <c r="G224" s="10">
        <v>1</v>
      </c>
      <c r="H224" s="9">
        <f t="shared" si="3"/>
        <v>900</v>
      </c>
      <c r="I224" s="22"/>
      <c r="J224" s="29">
        <v>900</v>
      </c>
      <c r="K224" s="30" t="s">
        <v>1346</v>
      </c>
      <c r="L224" s="30" t="s">
        <v>1347</v>
      </c>
      <c r="M224" s="30" t="s">
        <v>1348</v>
      </c>
      <c r="N224" s="30" t="s">
        <v>1349</v>
      </c>
      <c r="O224" s="30" t="s">
        <v>1345</v>
      </c>
      <c r="P224" s="30" t="s">
        <v>1349</v>
      </c>
      <c r="Q224" s="23"/>
    </row>
    <row r="225" ht="18" customHeight="1" spans="1:17">
      <c r="A225" s="7">
        <v>184</v>
      </c>
      <c r="B225" s="8" t="s">
        <v>1350</v>
      </c>
      <c r="C225" s="8" t="s">
        <v>1028</v>
      </c>
      <c r="D225" s="8"/>
      <c r="E225" s="8"/>
      <c r="F225" s="9">
        <v>925</v>
      </c>
      <c r="G225" s="10">
        <v>1</v>
      </c>
      <c r="H225" s="9">
        <f t="shared" si="3"/>
        <v>925</v>
      </c>
      <c r="I225" s="22" t="s">
        <v>1351</v>
      </c>
      <c r="J225" s="29">
        <v>925</v>
      </c>
      <c r="K225" s="30" t="s">
        <v>1352</v>
      </c>
      <c r="L225" s="30" t="s">
        <v>1353</v>
      </c>
      <c r="M225" s="30" t="s">
        <v>1354</v>
      </c>
      <c r="N225" s="30" t="s">
        <v>1355</v>
      </c>
      <c r="O225" s="30" t="s">
        <v>1028</v>
      </c>
      <c r="P225" s="30" t="s">
        <v>1355</v>
      </c>
      <c r="Q225" s="23"/>
    </row>
    <row r="226" ht="18" customHeight="1" spans="1:17">
      <c r="A226" s="7">
        <v>227</v>
      </c>
      <c r="B226" s="8" t="s">
        <v>1356</v>
      </c>
      <c r="C226" s="8" t="s">
        <v>1357</v>
      </c>
      <c r="D226" s="8"/>
      <c r="E226" s="8"/>
      <c r="F226" s="9">
        <v>950</v>
      </c>
      <c r="G226" s="10">
        <v>1</v>
      </c>
      <c r="H226" s="9">
        <f t="shared" si="3"/>
        <v>950</v>
      </c>
      <c r="I226" s="22"/>
      <c r="J226" s="29">
        <v>950</v>
      </c>
      <c r="K226" s="30" t="s">
        <v>1358</v>
      </c>
      <c r="L226" s="30" t="s">
        <v>1359</v>
      </c>
      <c r="M226" s="30" t="s">
        <v>1360</v>
      </c>
      <c r="N226" s="30" t="s">
        <v>1361</v>
      </c>
      <c r="O226" s="30" t="s">
        <v>1357</v>
      </c>
      <c r="P226" s="30" t="s">
        <v>1361</v>
      </c>
      <c r="Q226" s="23"/>
    </row>
    <row r="227" ht="18" customHeight="1" spans="1:17">
      <c r="A227" s="7">
        <v>228</v>
      </c>
      <c r="B227" s="8" t="s">
        <v>1362</v>
      </c>
      <c r="C227" s="8" t="s">
        <v>1363</v>
      </c>
      <c r="D227" s="8"/>
      <c r="E227" s="8"/>
      <c r="F227" s="9">
        <v>950</v>
      </c>
      <c r="G227" s="10">
        <v>1</v>
      </c>
      <c r="H227" s="9">
        <f t="shared" si="3"/>
        <v>950</v>
      </c>
      <c r="I227" s="22"/>
      <c r="J227" s="29">
        <v>950</v>
      </c>
      <c r="K227" s="30" t="s">
        <v>1364</v>
      </c>
      <c r="L227" s="30" t="s">
        <v>1365</v>
      </c>
      <c r="M227" s="30" t="s">
        <v>1366</v>
      </c>
      <c r="N227" s="30" t="s">
        <v>1367</v>
      </c>
      <c r="O227" s="30" t="s">
        <v>1363</v>
      </c>
      <c r="P227" s="30" t="s">
        <v>1367</v>
      </c>
      <c r="Q227" s="23"/>
    </row>
    <row r="228" ht="18" customHeight="1" spans="1:17">
      <c r="A228" s="7">
        <v>320</v>
      </c>
      <c r="B228" s="8" t="s">
        <v>1368</v>
      </c>
      <c r="C228" s="8" t="s">
        <v>1369</v>
      </c>
      <c r="D228" s="8"/>
      <c r="E228" s="8"/>
      <c r="F228" s="9">
        <v>925</v>
      </c>
      <c r="G228" s="10">
        <v>1</v>
      </c>
      <c r="H228" s="9">
        <f t="shared" si="3"/>
        <v>925</v>
      </c>
      <c r="I228" s="22"/>
      <c r="J228" s="29">
        <v>925</v>
      </c>
      <c r="K228" s="30" t="s">
        <v>1370</v>
      </c>
      <c r="L228" s="30" t="s">
        <v>1371</v>
      </c>
      <c r="M228" s="30" t="s">
        <v>1372</v>
      </c>
      <c r="N228" s="30" t="s">
        <v>1373</v>
      </c>
      <c r="O228" s="30" t="s">
        <v>1369</v>
      </c>
      <c r="P228" s="30" t="s">
        <v>1373</v>
      </c>
      <c r="Q228" s="23"/>
    </row>
    <row r="229" ht="18" customHeight="1" spans="1:17">
      <c r="A229" s="7">
        <v>229</v>
      </c>
      <c r="B229" s="8" t="s">
        <v>1374</v>
      </c>
      <c r="C229" s="8" t="s">
        <v>1375</v>
      </c>
      <c r="D229" s="8"/>
      <c r="E229" s="8"/>
      <c r="F229" s="9">
        <v>875</v>
      </c>
      <c r="G229" s="10">
        <v>5</v>
      </c>
      <c r="H229" s="9">
        <f t="shared" si="3"/>
        <v>4375</v>
      </c>
      <c r="I229" s="22"/>
      <c r="J229" s="29">
        <v>4375</v>
      </c>
      <c r="K229" s="30" t="s">
        <v>1376</v>
      </c>
      <c r="L229" s="30" t="s">
        <v>1377</v>
      </c>
      <c r="M229" s="30" t="s">
        <v>1378</v>
      </c>
      <c r="N229" s="30" t="s">
        <v>1379</v>
      </c>
      <c r="O229" s="30" t="s">
        <v>1375</v>
      </c>
      <c r="P229" s="30" t="s">
        <v>1379</v>
      </c>
      <c r="Q229" s="23"/>
    </row>
    <row r="230" ht="18" customHeight="1" spans="1:17">
      <c r="A230" s="7">
        <v>230</v>
      </c>
      <c r="B230" s="8" t="s">
        <v>1380</v>
      </c>
      <c r="C230" s="8" t="s">
        <v>1381</v>
      </c>
      <c r="D230" s="8"/>
      <c r="E230" s="8"/>
      <c r="F230" s="9">
        <v>975</v>
      </c>
      <c r="G230" s="10">
        <v>2</v>
      </c>
      <c r="H230" s="9">
        <f t="shared" si="3"/>
        <v>1950</v>
      </c>
      <c r="I230" s="22"/>
      <c r="J230" s="29">
        <v>1950</v>
      </c>
      <c r="K230" s="30" t="s">
        <v>1382</v>
      </c>
      <c r="L230" s="30" t="s">
        <v>1383</v>
      </c>
      <c r="M230" s="30" t="s">
        <v>1384</v>
      </c>
      <c r="N230" s="30" t="s">
        <v>1385</v>
      </c>
      <c r="O230" s="30" t="s">
        <v>1381</v>
      </c>
      <c r="P230" s="30" t="s">
        <v>1385</v>
      </c>
      <c r="Q230" s="23"/>
    </row>
    <row r="231" ht="18" customHeight="1" spans="1:17">
      <c r="A231" s="7">
        <v>231</v>
      </c>
      <c r="B231" s="8" t="s">
        <v>1386</v>
      </c>
      <c r="C231" s="8" t="s">
        <v>1387</v>
      </c>
      <c r="D231" s="8"/>
      <c r="E231" s="8"/>
      <c r="F231" s="9">
        <v>900</v>
      </c>
      <c r="G231" s="10">
        <v>2</v>
      </c>
      <c r="H231" s="9">
        <f t="shared" si="3"/>
        <v>1800</v>
      </c>
      <c r="I231" s="22"/>
      <c r="J231" s="29">
        <v>1800</v>
      </c>
      <c r="K231" s="30" t="s">
        <v>1388</v>
      </c>
      <c r="L231" s="30" t="s">
        <v>1389</v>
      </c>
      <c r="M231" s="30" t="s">
        <v>1390</v>
      </c>
      <c r="N231" s="30" t="s">
        <v>1391</v>
      </c>
      <c r="O231" s="30" t="s">
        <v>1387</v>
      </c>
      <c r="P231" s="30" t="s">
        <v>1391</v>
      </c>
      <c r="Q231" s="23"/>
    </row>
    <row r="232" ht="18" customHeight="1" spans="1:17">
      <c r="A232" s="7">
        <v>232</v>
      </c>
      <c r="B232" s="8" t="s">
        <v>1392</v>
      </c>
      <c r="C232" s="8" t="s">
        <v>1393</v>
      </c>
      <c r="D232" s="8"/>
      <c r="E232" s="8"/>
      <c r="F232" s="9">
        <v>900</v>
      </c>
      <c r="G232" s="10">
        <v>2</v>
      </c>
      <c r="H232" s="9">
        <f t="shared" si="3"/>
        <v>1800</v>
      </c>
      <c r="I232" s="22"/>
      <c r="J232" s="29">
        <v>1800</v>
      </c>
      <c r="K232" s="30" t="s">
        <v>1394</v>
      </c>
      <c r="L232" s="30" t="s">
        <v>1395</v>
      </c>
      <c r="M232" s="30" t="s">
        <v>1396</v>
      </c>
      <c r="N232" s="30" t="s">
        <v>1397</v>
      </c>
      <c r="O232" s="30" t="s">
        <v>1393</v>
      </c>
      <c r="P232" s="30" t="s">
        <v>1397</v>
      </c>
      <c r="Q232" s="23"/>
    </row>
    <row r="233" ht="18" customHeight="1" spans="1:17">
      <c r="A233" s="7">
        <v>233</v>
      </c>
      <c r="B233" s="8" t="s">
        <v>1398</v>
      </c>
      <c r="C233" s="8" t="s">
        <v>1399</v>
      </c>
      <c r="D233" s="8"/>
      <c r="E233" s="8"/>
      <c r="F233" s="9">
        <v>925</v>
      </c>
      <c r="G233" s="10">
        <v>2</v>
      </c>
      <c r="H233" s="9">
        <f t="shared" si="3"/>
        <v>1850</v>
      </c>
      <c r="I233" s="22"/>
      <c r="J233" s="29">
        <v>1850</v>
      </c>
      <c r="K233" s="30" t="s">
        <v>1400</v>
      </c>
      <c r="L233" s="30" t="s">
        <v>1401</v>
      </c>
      <c r="M233" s="30" t="s">
        <v>1402</v>
      </c>
      <c r="N233" s="30" t="s">
        <v>1403</v>
      </c>
      <c r="O233" s="30" t="s">
        <v>1399</v>
      </c>
      <c r="P233" s="30" t="s">
        <v>1403</v>
      </c>
      <c r="Q233" s="23"/>
    </row>
    <row r="234" ht="18" customHeight="1" spans="1:17">
      <c r="A234" s="7">
        <v>234</v>
      </c>
      <c r="B234" s="8" t="s">
        <v>1404</v>
      </c>
      <c r="C234" s="8" t="s">
        <v>1405</v>
      </c>
      <c r="D234" s="8"/>
      <c r="E234" s="8"/>
      <c r="F234" s="9">
        <v>925</v>
      </c>
      <c r="G234" s="10">
        <v>1</v>
      </c>
      <c r="H234" s="9">
        <f t="shared" si="3"/>
        <v>925</v>
      </c>
      <c r="I234" s="22"/>
      <c r="J234" s="29">
        <v>925</v>
      </c>
      <c r="K234" s="30" t="s">
        <v>1406</v>
      </c>
      <c r="L234" s="30" t="s">
        <v>1407</v>
      </c>
      <c r="M234" s="30" t="s">
        <v>1408</v>
      </c>
      <c r="N234" s="30" t="s">
        <v>1409</v>
      </c>
      <c r="O234" s="30" t="s">
        <v>1405</v>
      </c>
      <c r="P234" s="30" t="s">
        <v>1409</v>
      </c>
      <c r="Q234" s="23"/>
    </row>
    <row r="235" ht="18" customHeight="1" spans="1:17">
      <c r="A235" s="7">
        <v>236</v>
      </c>
      <c r="B235" s="8" t="s">
        <v>1410</v>
      </c>
      <c r="C235" s="8" t="s">
        <v>1411</v>
      </c>
      <c r="D235" s="8"/>
      <c r="E235" s="8"/>
      <c r="F235" s="9">
        <v>900</v>
      </c>
      <c r="G235" s="10">
        <v>2</v>
      </c>
      <c r="H235" s="9">
        <f t="shared" si="3"/>
        <v>1800</v>
      </c>
      <c r="I235" s="22"/>
      <c r="J235" s="29">
        <v>1800</v>
      </c>
      <c r="K235" s="30" t="s">
        <v>1412</v>
      </c>
      <c r="L235" s="30" t="s">
        <v>1413</v>
      </c>
      <c r="M235" s="30" t="s">
        <v>1414</v>
      </c>
      <c r="N235" s="30" t="s">
        <v>1415</v>
      </c>
      <c r="O235" s="30" t="s">
        <v>1411</v>
      </c>
      <c r="P235" s="30" t="s">
        <v>1415</v>
      </c>
      <c r="Q235" s="23"/>
    </row>
    <row r="236" ht="18" customHeight="1" spans="1:17">
      <c r="A236" s="7">
        <v>279</v>
      </c>
      <c r="B236" s="8" t="s">
        <v>1416</v>
      </c>
      <c r="C236" s="8" t="s">
        <v>1417</v>
      </c>
      <c r="D236" s="8"/>
      <c r="E236" s="8"/>
      <c r="F236" s="9">
        <v>900</v>
      </c>
      <c r="G236" s="10">
        <v>2</v>
      </c>
      <c r="H236" s="9">
        <f t="shared" si="3"/>
        <v>1800</v>
      </c>
      <c r="I236" s="22"/>
      <c r="J236" s="29">
        <v>1800</v>
      </c>
      <c r="K236" s="30" t="s">
        <v>1418</v>
      </c>
      <c r="L236" s="30" t="s">
        <v>1419</v>
      </c>
      <c r="M236" s="30" t="s">
        <v>1420</v>
      </c>
      <c r="N236" s="30" t="s">
        <v>1421</v>
      </c>
      <c r="O236" s="30" t="s">
        <v>1417</v>
      </c>
      <c r="P236" s="30" t="s">
        <v>1421</v>
      </c>
      <c r="Q236" s="23"/>
    </row>
    <row r="237" ht="18" customHeight="1" spans="1:17">
      <c r="A237" s="7">
        <v>280</v>
      </c>
      <c r="B237" s="8" t="s">
        <v>1422</v>
      </c>
      <c r="C237" s="8" t="s">
        <v>1423</v>
      </c>
      <c r="D237" s="8"/>
      <c r="E237" s="8"/>
      <c r="F237" s="9">
        <v>900</v>
      </c>
      <c r="G237" s="10">
        <v>1</v>
      </c>
      <c r="H237" s="9">
        <f t="shared" si="3"/>
        <v>900</v>
      </c>
      <c r="I237" s="22"/>
      <c r="J237" s="29">
        <v>900</v>
      </c>
      <c r="K237" s="30" t="s">
        <v>1424</v>
      </c>
      <c r="L237" s="30" t="s">
        <v>1425</v>
      </c>
      <c r="M237" s="30" t="s">
        <v>1426</v>
      </c>
      <c r="N237" s="30" t="s">
        <v>1427</v>
      </c>
      <c r="O237" s="30" t="s">
        <v>1423</v>
      </c>
      <c r="P237" s="30" t="s">
        <v>1427</v>
      </c>
      <c r="Q237" s="23"/>
    </row>
    <row r="238" ht="18" customHeight="1" spans="1:17">
      <c r="A238" s="7">
        <v>238</v>
      </c>
      <c r="B238" s="8" t="s">
        <v>1428</v>
      </c>
      <c r="C238" s="8" t="s">
        <v>1429</v>
      </c>
      <c r="D238" s="8"/>
      <c r="E238" s="8"/>
      <c r="F238" s="9">
        <v>900</v>
      </c>
      <c r="G238" s="10">
        <v>6</v>
      </c>
      <c r="H238" s="9">
        <f t="shared" si="3"/>
        <v>5400</v>
      </c>
      <c r="I238" s="22"/>
      <c r="J238" s="29">
        <v>5400</v>
      </c>
      <c r="K238" s="30" t="s">
        <v>1430</v>
      </c>
      <c r="L238" s="30" t="s">
        <v>1431</v>
      </c>
      <c r="M238" s="30" t="s">
        <v>1432</v>
      </c>
      <c r="N238" s="30" t="s">
        <v>1433</v>
      </c>
      <c r="O238" s="30" t="s">
        <v>1429</v>
      </c>
      <c r="P238" s="30" t="s">
        <v>1433</v>
      </c>
      <c r="Q238" s="23"/>
    </row>
    <row r="239" ht="18" customHeight="1" spans="1:17">
      <c r="A239" s="7">
        <v>281</v>
      </c>
      <c r="B239" s="8" t="s">
        <v>1434</v>
      </c>
      <c r="C239" s="8" t="s">
        <v>1435</v>
      </c>
      <c r="D239" s="8"/>
      <c r="E239" s="8"/>
      <c r="F239" s="9">
        <v>900</v>
      </c>
      <c r="G239" s="10">
        <v>2</v>
      </c>
      <c r="H239" s="9">
        <f t="shared" si="3"/>
        <v>1800</v>
      </c>
      <c r="I239" s="22"/>
      <c r="J239" s="29">
        <v>1800</v>
      </c>
      <c r="K239" s="30" t="s">
        <v>1436</v>
      </c>
      <c r="L239" s="30" t="s">
        <v>1437</v>
      </c>
      <c r="M239" s="30" t="s">
        <v>1438</v>
      </c>
      <c r="N239" s="30" t="s">
        <v>1439</v>
      </c>
      <c r="O239" s="30" t="s">
        <v>1435</v>
      </c>
      <c r="P239" s="30" t="s">
        <v>1439</v>
      </c>
      <c r="Q239" s="23"/>
    </row>
    <row r="240" ht="18" customHeight="1" spans="1:17">
      <c r="A240" s="7">
        <v>239</v>
      </c>
      <c r="B240" s="8" t="s">
        <v>1440</v>
      </c>
      <c r="C240" s="8" t="s">
        <v>1441</v>
      </c>
      <c r="D240" s="8"/>
      <c r="E240" s="8"/>
      <c r="F240" s="9">
        <v>900</v>
      </c>
      <c r="G240" s="10">
        <v>1</v>
      </c>
      <c r="H240" s="9">
        <f t="shared" si="3"/>
        <v>900</v>
      </c>
      <c r="I240" s="22" t="s">
        <v>1442</v>
      </c>
      <c r="J240" s="29">
        <v>900</v>
      </c>
      <c r="K240" s="30" t="s">
        <v>1443</v>
      </c>
      <c r="L240" s="30" t="s">
        <v>1444</v>
      </c>
      <c r="M240" s="30" t="s">
        <v>1445</v>
      </c>
      <c r="N240" s="30" t="s">
        <v>1446</v>
      </c>
      <c r="O240" s="30" t="s">
        <v>1441</v>
      </c>
      <c r="P240" s="30" t="s">
        <v>1446</v>
      </c>
      <c r="Q240" s="23"/>
    </row>
    <row r="241" ht="18" customHeight="1" spans="1:17">
      <c r="A241" s="7">
        <v>240</v>
      </c>
      <c r="B241" s="8" t="s">
        <v>1447</v>
      </c>
      <c r="C241" s="8" t="s">
        <v>1448</v>
      </c>
      <c r="D241" s="8"/>
      <c r="E241" s="8"/>
      <c r="F241" s="9">
        <v>900</v>
      </c>
      <c r="G241" s="10">
        <v>1</v>
      </c>
      <c r="H241" s="9">
        <f t="shared" si="3"/>
        <v>900</v>
      </c>
      <c r="I241" s="22"/>
      <c r="J241" s="29">
        <v>900</v>
      </c>
      <c r="K241" s="30" t="s">
        <v>1449</v>
      </c>
      <c r="L241" s="30" t="s">
        <v>1450</v>
      </c>
      <c r="M241" s="30" t="s">
        <v>1451</v>
      </c>
      <c r="N241" s="30" t="s">
        <v>1452</v>
      </c>
      <c r="O241" s="30" t="s">
        <v>1448</v>
      </c>
      <c r="P241" s="30" t="s">
        <v>1452</v>
      </c>
      <c r="Q241" s="23"/>
    </row>
    <row r="242" ht="18" customHeight="1" spans="1:17">
      <c r="A242" s="7">
        <v>242</v>
      </c>
      <c r="B242" s="8" t="s">
        <v>1453</v>
      </c>
      <c r="C242" s="8" t="s">
        <v>1454</v>
      </c>
      <c r="D242" s="8"/>
      <c r="E242" s="8"/>
      <c r="F242" s="9">
        <v>900</v>
      </c>
      <c r="G242" s="10">
        <v>4</v>
      </c>
      <c r="H242" s="9">
        <f t="shared" si="3"/>
        <v>3600</v>
      </c>
      <c r="I242" s="22"/>
      <c r="J242" s="29">
        <v>3600</v>
      </c>
      <c r="K242" s="30" t="s">
        <v>1455</v>
      </c>
      <c r="L242" s="30" t="s">
        <v>1456</v>
      </c>
      <c r="M242" s="30" t="s">
        <v>1457</v>
      </c>
      <c r="N242" s="30" t="s">
        <v>1458</v>
      </c>
      <c r="O242" s="30" t="s">
        <v>1454</v>
      </c>
      <c r="P242" s="30" t="s">
        <v>1458</v>
      </c>
      <c r="Q242" s="23"/>
    </row>
    <row r="243" ht="18" customHeight="1" spans="1:17">
      <c r="A243" s="7">
        <v>197</v>
      </c>
      <c r="B243" s="8" t="s">
        <v>1459</v>
      </c>
      <c r="C243" s="8" t="s">
        <v>1460</v>
      </c>
      <c r="D243" s="8"/>
      <c r="E243" s="8"/>
      <c r="F243" s="9">
        <v>950</v>
      </c>
      <c r="G243" s="10">
        <v>1</v>
      </c>
      <c r="H243" s="9">
        <f t="shared" si="3"/>
        <v>950</v>
      </c>
      <c r="I243" s="22"/>
      <c r="J243" s="29">
        <v>950</v>
      </c>
      <c r="K243" s="30" t="s">
        <v>1461</v>
      </c>
      <c r="L243" s="30" t="s">
        <v>1462</v>
      </c>
      <c r="M243" s="30" t="s">
        <v>1463</v>
      </c>
      <c r="N243" s="30" t="s">
        <v>1464</v>
      </c>
      <c r="O243" s="30" t="s">
        <v>1460</v>
      </c>
      <c r="P243" s="30" t="s">
        <v>1464</v>
      </c>
      <c r="Q243" s="23"/>
    </row>
    <row r="244" ht="18" customHeight="1" spans="1:17">
      <c r="A244" s="7">
        <v>243</v>
      </c>
      <c r="B244" s="8" t="s">
        <v>1465</v>
      </c>
      <c r="C244" s="8" t="s">
        <v>1466</v>
      </c>
      <c r="D244" s="8"/>
      <c r="E244" s="8"/>
      <c r="F244" s="9">
        <v>950</v>
      </c>
      <c r="G244" s="10">
        <v>1</v>
      </c>
      <c r="H244" s="9">
        <f t="shared" si="3"/>
        <v>950</v>
      </c>
      <c r="I244" s="22"/>
      <c r="J244" s="29">
        <v>950</v>
      </c>
      <c r="K244" s="30" t="s">
        <v>1467</v>
      </c>
      <c r="L244" s="30" t="s">
        <v>1468</v>
      </c>
      <c r="M244" s="30" t="s">
        <v>1469</v>
      </c>
      <c r="N244" s="30" t="s">
        <v>1470</v>
      </c>
      <c r="O244" s="30" t="s">
        <v>1466</v>
      </c>
      <c r="P244" s="30" t="s">
        <v>1470</v>
      </c>
      <c r="Q244" s="23"/>
    </row>
    <row r="245" ht="18" customHeight="1" spans="1:17">
      <c r="A245" s="7">
        <v>244</v>
      </c>
      <c r="B245" s="8" t="s">
        <v>1471</v>
      </c>
      <c r="C245" s="8" t="s">
        <v>1472</v>
      </c>
      <c r="D245" s="8"/>
      <c r="E245" s="8"/>
      <c r="F245" s="9">
        <v>925</v>
      </c>
      <c r="G245" s="10">
        <v>2</v>
      </c>
      <c r="H245" s="9">
        <f t="shared" si="3"/>
        <v>1850</v>
      </c>
      <c r="I245" s="22"/>
      <c r="J245" s="29">
        <v>1850</v>
      </c>
      <c r="K245" s="30" t="s">
        <v>1473</v>
      </c>
      <c r="L245" s="30" t="s">
        <v>1474</v>
      </c>
      <c r="M245" s="30" t="s">
        <v>1475</v>
      </c>
      <c r="N245" s="30" t="s">
        <v>1476</v>
      </c>
      <c r="O245" s="30" t="s">
        <v>1472</v>
      </c>
      <c r="P245" s="30" t="s">
        <v>1476</v>
      </c>
      <c r="Q245" s="23"/>
    </row>
    <row r="246" ht="18" customHeight="1" spans="1:17">
      <c r="A246" s="7">
        <v>246</v>
      </c>
      <c r="B246" s="8" t="s">
        <v>1477</v>
      </c>
      <c r="C246" s="8" t="s">
        <v>1478</v>
      </c>
      <c r="D246" s="8"/>
      <c r="E246" s="8"/>
      <c r="F246" s="9">
        <v>925</v>
      </c>
      <c r="G246" s="10">
        <v>2</v>
      </c>
      <c r="H246" s="9">
        <f t="shared" si="3"/>
        <v>1850</v>
      </c>
      <c r="I246" s="22"/>
      <c r="J246" s="29">
        <v>1850</v>
      </c>
      <c r="K246" s="30" t="s">
        <v>1479</v>
      </c>
      <c r="L246" s="30" t="s">
        <v>1480</v>
      </c>
      <c r="M246" s="30" t="s">
        <v>1481</v>
      </c>
      <c r="N246" s="30" t="s">
        <v>1482</v>
      </c>
      <c r="O246" s="30" t="s">
        <v>1478</v>
      </c>
      <c r="P246" s="30" t="s">
        <v>1482</v>
      </c>
      <c r="Q246" s="23"/>
    </row>
    <row r="247" ht="18" customHeight="1" spans="1:17">
      <c r="A247" s="7">
        <v>247</v>
      </c>
      <c r="B247" s="8" t="s">
        <v>1483</v>
      </c>
      <c r="C247" s="8" t="s">
        <v>1484</v>
      </c>
      <c r="D247" s="8"/>
      <c r="E247" s="8"/>
      <c r="F247" s="9">
        <v>925</v>
      </c>
      <c r="G247" s="10">
        <v>2</v>
      </c>
      <c r="H247" s="9">
        <f t="shared" si="3"/>
        <v>1850</v>
      </c>
      <c r="I247" s="22"/>
      <c r="J247" s="29">
        <v>1850</v>
      </c>
      <c r="K247" s="30" t="s">
        <v>1485</v>
      </c>
      <c r="L247" s="30" t="s">
        <v>1486</v>
      </c>
      <c r="M247" s="30" t="s">
        <v>1487</v>
      </c>
      <c r="N247" s="30" t="s">
        <v>1488</v>
      </c>
      <c r="O247" s="30" t="s">
        <v>1484</v>
      </c>
      <c r="P247" s="30" t="s">
        <v>1488</v>
      </c>
      <c r="Q247" s="23"/>
    </row>
    <row r="248" ht="18" customHeight="1" spans="1:17">
      <c r="A248" s="7">
        <v>248</v>
      </c>
      <c r="B248" s="8" t="s">
        <v>1489</v>
      </c>
      <c r="C248" s="8" t="s">
        <v>1490</v>
      </c>
      <c r="D248" s="8"/>
      <c r="E248" s="8"/>
      <c r="F248" s="9">
        <v>875</v>
      </c>
      <c r="G248" s="10">
        <v>3</v>
      </c>
      <c r="H248" s="9">
        <f t="shared" si="3"/>
        <v>2625</v>
      </c>
      <c r="I248" s="22"/>
      <c r="J248" s="29">
        <v>2625</v>
      </c>
      <c r="K248" s="30" t="s">
        <v>1491</v>
      </c>
      <c r="L248" s="30" t="s">
        <v>1492</v>
      </c>
      <c r="M248" s="30" t="s">
        <v>1493</v>
      </c>
      <c r="N248" s="30" t="s">
        <v>1494</v>
      </c>
      <c r="O248" s="30" t="s">
        <v>1490</v>
      </c>
      <c r="P248" s="30" t="s">
        <v>1494</v>
      </c>
      <c r="Q248" s="23"/>
    </row>
    <row r="249" ht="18" customHeight="1" spans="1:17">
      <c r="A249" s="7">
        <v>249</v>
      </c>
      <c r="B249" s="8" t="s">
        <v>1495</v>
      </c>
      <c r="C249" s="8" t="s">
        <v>1496</v>
      </c>
      <c r="D249" s="8"/>
      <c r="E249" s="8"/>
      <c r="F249" s="9">
        <v>925</v>
      </c>
      <c r="G249" s="10">
        <v>2</v>
      </c>
      <c r="H249" s="9">
        <f t="shared" si="3"/>
        <v>1850</v>
      </c>
      <c r="I249" s="22"/>
      <c r="J249" s="29">
        <v>1850</v>
      </c>
      <c r="K249" s="30" t="s">
        <v>1497</v>
      </c>
      <c r="L249" s="30" t="s">
        <v>1498</v>
      </c>
      <c r="M249" s="30" t="s">
        <v>1499</v>
      </c>
      <c r="N249" s="30" t="s">
        <v>1500</v>
      </c>
      <c r="O249" s="30" t="s">
        <v>1496</v>
      </c>
      <c r="P249" s="30" t="s">
        <v>1500</v>
      </c>
      <c r="Q249" s="23"/>
    </row>
    <row r="250" ht="18" customHeight="1" spans="1:17">
      <c r="A250" s="7">
        <v>250</v>
      </c>
      <c r="B250" s="8" t="s">
        <v>1501</v>
      </c>
      <c r="C250" s="8" t="s">
        <v>1502</v>
      </c>
      <c r="D250" s="8"/>
      <c r="E250" s="8"/>
      <c r="F250" s="9">
        <v>925</v>
      </c>
      <c r="G250" s="10">
        <v>2</v>
      </c>
      <c r="H250" s="9">
        <f t="shared" si="3"/>
        <v>1850</v>
      </c>
      <c r="I250" s="22"/>
      <c r="J250" s="29">
        <v>1850</v>
      </c>
      <c r="K250" s="30" t="s">
        <v>1503</v>
      </c>
      <c r="L250" s="30" t="s">
        <v>1504</v>
      </c>
      <c r="M250" s="30" t="s">
        <v>1505</v>
      </c>
      <c r="N250" s="30" t="s">
        <v>1506</v>
      </c>
      <c r="O250" s="30" t="s">
        <v>1502</v>
      </c>
      <c r="P250" s="30" t="s">
        <v>1506</v>
      </c>
      <c r="Q250" s="23"/>
    </row>
    <row r="251" ht="18" customHeight="1" spans="1:17">
      <c r="A251" s="7">
        <v>252</v>
      </c>
      <c r="B251" s="8" t="s">
        <v>1507</v>
      </c>
      <c r="C251" s="8" t="s">
        <v>1508</v>
      </c>
      <c r="D251" s="8"/>
      <c r="E251" s="8"/>
      <c r="F251" s="9">
        <v>900</v>
      </c>
      <c r="G251" s="10">
        <v>2</v>
      </c>
      <c r="H251" s="9">
        <f t="shared" si="3"/>
        <v>1800</v>
      </c>
      <c r="I251" s="22"/>
      <c r="J251" s="29">
        <v>1800</v>
      </c>
      <c r="K251" s="30" t="s">
        <v>1509</v>
      </c>
      <c r="L251" s="30" t="s">
        <v>1510</v>
      </c>
      <c r="M251" s="30" t="s">
        <v>1511</v>
      </c>
      <c r="N251" s="30" t="s">
        <v>1512</v>
      </c>
      <c r="O251" s="30" t="s">
        <v>1508</v>
      </c>
      <c r="P251" s="30" t="s">
        <v>1512</v>
      </c>
      <c r="Q251" s="23"/>
    </row>
    <row r="252" ht="18" customHeight="1" spans="1:17">
      <c r="A252" s="7">
        <v>209</v>
      </c>
      <c r="B252" s="8" t="s">
        <v>1513</v>
      </c>
      <c r="C252" s="8" t="s">
        <v>1514</v>
      </c>
      <c r="D252" s="8"/>
      <c r="E252" s="8"/>
      <c r="F252" s="9">
        <v>875</v>
      </c>
      <c r="G252" s="10">
        <v>3</v>
      </c>
      <c r="H252" s="9">
        <f t="shared" si="3"/>
        <v>2625</v>
      </c>
      <c r="I252" s="22"/>
      <c r="J252" s="29">
        <v>2625</v>
      </c>
      <c r="K252" s="30" t="s">
        <v>1515</v>
      </c>
      <c r="L252" s="30" t="s">
        <v>1516</v>
      </c>
      <c r="M252" s="30" t="s">
        <v>1517</v>
      </c>
      <c r="N252" s="30" t="s">
        <v>1518</v>
      </c>
      <c r="O252" s="30" t="s">
        <v>1514</v>
      </c>
      <c r="P252" s="30" t="s">
        <v>1518</v>
      </c>
      <c r="Q252" s="23"/>
    </row>
    <row r="253" ht="18" customHeight="1" spans="1:17">
      <c r="A253" s="7">
        <v>210</v>
      </c>
      <c r="B253" s="8" t="s">
        <v>1519</v>
      </c>
      <c r="C253" s="8" t="s">
        <v>1520</v>
      </c>
      <c r="D253" s="8"/>
      <c r="E253" s="8"/>
      <c r="F253" s="9">
        <v>925</v>
      </c>
      <c r="G253" s="10">
        <v>2</v>
      </c>
      <c r="H253" s="9">
        <f t="shared" si="3"/>
        <v>1850</v>
      </c>
      <c r="I253" s="22"/>
      <c r="J253" s="29">
        <v>1850</v>
      </c>
      <c r="K253" s="30" t="s">
        <v>1521</v>
      </c>
      <c r="L253" s="30" t="s">
        <v>1522</v>
      </c>
      <c r="M253" s="30" t="s">
        <v>1523</v>
      </c>
      <c r="N253" s="30" t="s">
        <v>1524</v>
      </c>
      <c r="O253" s="30" t="s">
        <v>1520</v>
      </c>
      <c r="P253" s="30" t="s">
        <v>1524</v>
      </c>
      <c r="Q253" s="23"/>
    </row>
    <row r="254" ht="18" customHeight="1" spans="1:17">
      <c r="A254" s="7">
        <v>253</v>
      </c>
      <c r="B254" s="8" t="s">
        <v>1525</v>
      </c>
      <c r="C254" s="8" t="s">
        <v>1526</v>
      </c>
      <c r="D254" s="8"/>
      <c r="E254" s="8"/>
      <c r="F254" s="9">
        <v>875</v>
      </c>
      <c r="G254" s="10">
        <v>2</v>
      </c>
      <c r="H254" s="9">
        <f t="shared" si="3"/>
        <v>1750</v>
      </c>
      <c r="I254" s="22"/>
      <c r="J254" s="29">
        <v>1750</v>
      </c>
      <c r="K254" s="30" t="s">
        <v>1527</v>
      </c>
      <c r="L254" s="30" t="s">
        <v>1528</v>
      </c>
      <c r="M254" s="30" t="s">
        <v>1529</v>
      </c>
      <c r="N254" s="30" t="s">
        <v>1530</v>
      </c>
      <c r="O254" s="30" t="s">
        <v>1526</v>
      </c>
      <c r="P254" s="30" t="s">
        <v>1530</v>
      </c>
      <c r="Q254" s="23"/>
    </row>
    <row r="255" ht="18" customHeight="1" spans="1:17">
      <c r="A255" s="7">
        <v>211</v>
      </c>
      <c r="B255" s="8" t="s">
        <v>1531</v>
      </c>
      <c r="C255" s="8" t="s">
        <v>1532</v>
      </c>
      <c r="D255" s="8"/>
      <c r="E255" s="8"/>
      <c r="F255" s="9">
        <v>950</v>
      </c>
      <c r="G255" s="10">
        <v>3</v>
      </c>
      <c r="H255" s="9">
        <f t="shared" si="3"/>
        <v>2850</v>
      </c>
      <c r="I255" s="22"/>
      <c r="J255" s="29">
        <v>2850</v>
      </c>
      <c r="K255" s="30" t="s">
        <v>1533</v>
      </c>
      <c r="L255" s="30" t="s">
        <v>1534</v>
      </c>
      <c r="M255" s="30" t="s">
        <v>1535</v>
      </c>
      <c r="N255" s="30" t="s">
        <v>1536</v>
      </c>
      <c r="O255" s="30" t="s">
        <v>1532</v>
      </c>
      <c r="P255" s="30" t="s">
        <v>1536</v>
      </c>
      <c r="Q255" s="23"/>
    </row>
    <row r="256" ht="18" customHeight="1" spans="1:17">
      <c r="A256" s="7">
        <v>254</v>
      </c>
      <c r="B256" s="8" t="s">
        <v>1537</v>
      </c>
      <c r="C256" s="8" t="s">
        <v>1538</v>
      </c>
      <c r="D256" s="8"/>
      <c r="E256" s="8"/>
      <c r="F256" s="9">
        <v>875</v>
      </c>
      <c r="G256" s="10">
        <v>1</v>
      </c>
      <c r="H256" s="9">
        <f t="shared" si="3"/>
        <v>875</v>
      </c>
      <c r="I256" s="22"/>
      <c r="J256" s="29">
        <v>875</v>
      </c>
      <c r="K256" s="30" t="s">
        <v>1539</v>
      </c>
      <c r="L256" s="30" t="s">
        <v>1540</v>
      </c>
      <c r="M256" s="30" t="s">
        <v>1541</v>
      </c>
      <c r="N256" s="30" t="s">
        <v>1542</v>
      </c>
      <c r="O256" s="30" t="s">
        <v>1538</v>
      </c>
      <c r="P256" s="30" t="s">
        <v>1542</v>
      </c>
      <c r="Q256" s="23"/>
    </row>
    <row r="257" ht="18" customHeight="1" spans="1:17">
      <c r="A257" s="7">
        <v>212</v>
      </c>
      <c r="B257" s="8" t="s">
        <v>1543</v>
      </c>
      <c r="C257" s="8" t="s">
        <v>1544</v>
      </c>
      <c r="D257" s="8"/>
      <c r="E257" s="8"/>
      <c r="F257" s="9">
        <v>950</v>
      </c>
      <c r="G257" s="10">
        <v>1</v>
      </c>
      <c r="H257" s="9">
        <f t="shared" si="3"/>
        <v>950</v>
      </c>
      <c r="I257" s="22" t="s">
        <v>1545</v>
      </c>
      <c r="J257" s="29">
        <v>950</v>
      </c>
      <c r="K257" s="30" t="s">
        <v>1546</v>
      </c>
      <c r="L257" s="30" t="s">
        <v>1547</v>
      </c>
      <c r="M257" s="30" t="s">
        <v>1548</v>
      </c>
      <c r="N257" s="30" t="s">
        <v>1549</v>
      </c>
      <c r="O257" s="30" t="s">
        <v>1544</v>
      </c>
      <c r="P257" s="30" t="s">
        <v>1549</v>
      </c>
      <c r="Q257" s="23"/>
    </row>
    <row r="258" ht="18" customHeight="1" spans="1:17">
      <c r="A258" s="7">
        <v>213</v>
      </c>
      <c r="B258" s="8" t="s">
        <v>1550</v>
      </c>
      <c r="C258" s="8" t="s">
        <v>1551</v>
      </c>
      <c r="D258" s="8"/>
      <c r="E258" s="8"/>
      <c r="F258" s="9">
        <v>900</v>
      </c>
      <c r="G258" s="10">
        <v>2</v>
      </c>
      <c r="H258" s="9">
        <f t="shared" si="3"/>
        <v>1800</v>
      </c>
      <c r="I258" s="22"/>
      <c r="J258" s="29">
        <v>1800</v>
      </c>
      <c r="K258" s="30" t="s">
        <v>1552</v>
      </c>
      <c r="L258" s="30" t="s">
        <v>1553</v>
      </c>
      <c r="M258" s="30" t="s">
        <v>1554</v>
      </c>
      <c r="N258" s="30" t="s">
        <v>1555</v>
      </c>
      <c r="O258" s="30" t="s">
        <v>1551</v>
      </c>
      <c r="P258" s="30" t="s">
        <v>1555</v>
      </c>
      <c r="Q258" s="23"/>
    </row>
    <row r="259" ht="18" customHeight="1" spans="1:17">
      <c r="A259" s="7">
        <v>332</v>
      </c>
      <c r="B259" s="8" t="s">
        <v>1556</v>
      </c>
      <c r="C259" s="8" t="s">
        <v>1557</v>
      </c>
      <c r="D259" s="8"/>
      <c r="E259" s="8"/>
      <c r="F259" s="9">
        <v>875</v>
      </c>
      <c r="G259" s="10">
        <v>1</v>
      </c>
      <c r="H259" s="9">
        <f t="shared" si="3"/>
        <v>875</v>
      </c>
      <c r="I259" s="22" t="s">
        <v>1558</v>
      </c>
      <c r="J259" s="29">
        <v>875</v>
      </c>
      <c r="K259" s="30" t="s">
        <v>1559</v>
      </c>
      <c r="L259" s="30" t="s">
        <v>1560</v>
      </c>
      <c r="M259" s="30" t="s">
        <v>1561</v>
      </c>
      <c r="N259" s="30" t="s">
        <v>1562</v>
      </c>
      <c r="O259" s="30" t="s">
        <v>1557</v>
      </c>
      <c r="P259" s="30" t="s">
        <v>1562</v>
      </c>
      <c r="Q259" s="23"/>
    </row>
    <row r="260" ht="18" customHeight="1" spans="1:17">
      <c r="A260" s="7">
        <v>217</v>
      </c>
      <c r="B260" s="8" t="s">
        <v>1563</v>
      </c>
      <c r="C260" s="8" t="s">
        <v>1564</v>
      </c>
      <c r="D260" s="8"/>
      <c r="E260" s="8"/>
      <c r="F260" s="9">
        <v>900</v>
      </c>
      <c r="G260" s="10">
        <v>2</v>
      </c>
      <c r="H260" s="9">
        <f t="shared" si="3"/>
        <v>1800</v>
      </c>
      <c r="I260" s="22"/>
      <c r="J260" s="29">
        <v>1800</v>
      </c>
      <c r="K260" s="30" t="s">
        <v>1565</v>
      </c>
      <c r="L260" s="30" t="s">
        <v>1566</v>
      </c>
      <c r="M260" s="30" t="s">
        <v>1567</v>
      </c>
      <c r="N260" s="30" t="s">
        <v>1568</v>
      </c>
      <c r="O260" s="30" t="s">
        <v>1564</v>
      </c>
      <c r="P260" s="30" t="s">
        <v>1568</v>
      </c>
      <c r="Q260" s="23"/>
    </row>
    <row r="261" ht="18" customHeight="1" spans="1:17">
      <c r="A261" s="7">
        <v>257</v>
      </c>
      <c r="B261" s="8" t="s">
        <v>1569</v>
      </c>
      <c r="C261" s="8" t="s">
        <v>1570</v>
      </c>
      <c r="D261" s="8"/>
      <c r="E261" s="8"/>
      <c r="F261" s="9">
        <v>950</v>
      </c>
      <c r="G261" s="10">
        <v>1</v>
      </c>
      <c r="H261" s="9">
        <f t="shared" si="3"/>
        <v>950</v>
      </c>
      <c r="I261" s="22"/>
      <c r="J261" s="29">
        <v>950</v>
      </c>
      <c r="K261" s="30" t="s">
        <v>1571</v>
      </c>
      <c r="L261" s="30" t="s">
        <v>1572</v>
      </c>
      <c r="M261" s="30" t="s">
        <v>1573</v>
      </c>
      <c r="N261" s="30" t="s">
        <v>1574</v>
      </c>
      <c r="O261" s="30" t="s">
        <v>1570</v>
      </c>
      <c r="P261" s="30" t="s">
        <v>1574</v>
      </c>
      <c r="Q261" s="23"/>
    </row>
    <row r="262" ht="18" customHeight="1" spans="1:17">
      <c r="A262" s="7">
        <v>218</v>
      </c>
      <c r="B262" s="8" t="s">
        <v>1575</v>
      </c>
      <c r="C262" s="8" t="s">
        <v>1576</v>
      </c>
      <c r="D262" s="8"/>
      <c r="E262" s="8"/>
      <c r="F262" s="9">
        <v>900</v>
      </c>
      <c r="G262" s="10">
        <v>2</v>
      </c>
      <c r="H262" s="9">
        <f t="shared" ref="H262:H325" si="4">ROUND((ROUND(F262,2)*ROUND(G262,0)),2)</f>
        <v>1800</v>
      </c>
      <c r="I262" s="22"/>
      <c r="J262" s="29">
        <v>1800</v>
      </c>
      <c r="K262" s="30" t="s">
        <v>1577</v>
      </c>
      <c r="L262" s="30" t="s">
        <v>1578</v>
      </c>
      <c r="M262" s="30" t="s">
        <v>1579</v>
      </c>
      <c r="N262" s="30" t="s">
        <v>1580</v>
      </c>
      <c r="O262" s="30" t="s">
        <v>1576</v>
      </c>
      <c r="P262" s="30" t="s">
        <v>1580</v>
      </c>
      <c r="Q262" s="23"/>
    </row>
    <row r="263" ht="18" customHeight="1" spans="1:17">
      <c r="A263" s="7">
        <v>296</v>
      </c>
      <c r="B263" s="8" t="s">
        <v>1581</v>
      </c>
      <c r="C263" s="8" t="s">
        <v>1582</v>
      </c>
      <c r="D263" s="8"/>
      <c r="E263" s="8"/>
      <c r="F263" s="9">
        <v>900</v>
      </c>
      <c r="G263" s="10">
        <v>4</v>
      </c>
      <c r="H263" s="9">
        <f t="shared" si="4"/>
        <v>3600</v>
      </c>
      <c r="I263" s="22"/>
      <c r="J263" s="29">
        <v>3600</v>
      </c>
      <c r="K263" s="30" t="s">
        <v>1583</v>
      </c>
      <c r="L263" s="30" t="s">
        <v>1584</v>
      </c>
      <c r="M263" s="30" t="s">
        <v>1585</v>
      </c>
      <c r="N263" s="30" t="s">
        <v>1586</v>
      </c>
      <c r="O263" s="30" t="s">
        <v>1582</v>
      </c>
      <c r="P263" s="30" t="s">
        <v>1586</v>
      </c>
      <c r="Q263" s="23"/>
    </row>
    <row r="264" ht="18" customHeight="1" spans="1:17">
      <c r="A264" s="7">
        <v>299</v>
      </c>
      <c r="B264" s="8" t="s">
        <v>1587</v>
      </c>
      <c r="C264" s="8" t="s">
        <v>1588</v>
      </c>
      <c r="D264" s="8"/>
      <c r="E264" s="8"/>
      <c r="F264" s="9">
        <v>900</v>
      </c>
      <c r="G264" s="10">
        <v>5</v>
      </c>
      <c r="H264" s="9">
        <f t="shared" si="4"/>
        <v>4500</v>
      </c>
      <c r="I264" s="22"/>
      <c r="J264" s="29">
        <v>4500</v>
      </c>
      <c r="K264" s="30" t="s">
        <v>1589</v>
      </c>
      <c r="L264" s="30" t="s">
        <v>1590</v>
      </c>
      <c r="M264" s="30" t="s">
        <v>1591</v>
      </c>
      <c r="N264" s="30" t="s">
        <v>1592</v>
      </c>
      <c r="O264" s="30" t="s">
        <v>1588</v>
      </c>
      <c r="P264" s="30" t="s">
        <v>1592</v>
      </c>
      <c r="Q264" s="23"/>
    </row>
    <row r="265" ht="18" customHeight="1" spans="1:17">
      <c r="A265" s="7">
        <v>301</v>
      </c>
      <c r="B265" s="8" t="s">
        <v>1593</v>
      </c>
      <c r="C265" s="8" t="s">
        <v>1594</v>
      </c>
      <c r="D265" s="8"/>
      <c r="E265" s="8"/>
      <c r="F265" s="9">
        <v>900</v>
      </c>
      <c r="G265" s="10">
        <v>1</v>
      </c>
      <c r="H265" s="9">
        <f t="shared" si="4"/>
        <v>900</v>
      </c>
      <c r="I265" s="22" t="s">
        <v>1595</v>
      </c>
      <c r="J265" s="29">
        <v>900</v>
      </c>
      <c r="K265" s="30" t="s">
        <v>1596</v>
      </c>
      <c r="L265" s="30" t="s">
        <v>1597</v>
      </c>
      <c r="M265" s="30" t="s">
        <v>1598</v>
      </c>
      <c r="N265" s="30" t="s">
        <v>1599</v>
      </c>
      <c r="O265" s="30" t="s">
        <v>1594</v>
      </c>
      <c r="P265" s="30" t="s">
        <v>1599</v>
      </c>
      <c r="Q265" s="23"/>
    </row>
    <row r="266" ht="18" customHeight="1" spans="1:17">
      <c r="A266" s="7">
        <v>259</v>
      </c>
      <c r="B266" s="8" t="s">
        <v>1600</v>
      </c>
      <c r="C266" s="8" t="s">
        <v>1601</v>
      </c>
      <c r="D266" s="8"/>
      <c r="E266" s="8"/>
      <c r="F266" s="9">
        <v>950</v>
      </c>
      <c r="G266" s="10">
        <v>2</v>
      </c>
      <c r="H266" s="9">
        <f t="shared" si="4"/>
        <v>1900</v>
      </c>
      <c r="I266" s="22"/>
      <c r="J266" s="29">
        <v>1900</v>
      </c>
      <c r="K266" s="30" t="s">
        <v>1602</v>
      </c>
      <c r="L266" s="30" t="s">
        <v>1603</v>
      </c>
      <c r="M266" s="30" t="s">
        <v>1604</v>
      </c>
      <c r="N266" s="30" t="s">
        <v>1605</v>
      </c>
      <c r="O266" s="30" t="s">
        <v>1601</v>
      </c>
      <c r="P266" s="30" t="s">
        <v>1605</v>
      </c>
      <c r="Q266" s="23"/>
    </row>
    <row r="267" ht="18" customHeight="1" spans="1:17">
      <c r="A267" s="7">
        <v>260</v>
      </c>
      <c r="B267" s="8" t="s">
        <v>1606</v>
      </c>
      <c r="C267" s="8" t="s">
        <v>1607</v>
      </c>
      <c r="D267" s="8"/>
      <c r="E267" s="8"/>
      <c r="F267" s="9">
        <v>925</v>
      </c>
      <c r="G267" s="10">
        <v>1</v>
      </c>
      <c r="H267" s="9">
        <f t="shared" si="4"/>
        <v>925</v>
      </c>
      <c r="I267" s="22"/>
      <c r="J267" s="29">
        <v>925</v>
      </c>
      <c r="K267" s="30" t="s">
        <v>1608</v>
      </c>
      <c r="L267" s="30" t="s">
        <v>1609</v>
      </c>
      <c r="M267" s="30" t="s">
        <v>1610</v>
      </c>
      <c r="N267" s="30" t="s">
        <v>1611</v>
      </c>
      <c r="O267" s="30" t="s">
        <v>1607</v>
      </c>
      <c r="P267" s="30" t="s">
        <v>1611</v>
      </c>
      <c r="Q267" s="23"/>
    </row>
    <row r="268" ht="18" customHeight="1" spans="1:17">
      <c r="A268" s="7">
        <v>261</v>
      </c>
      <c r="B268" s="8" t="s">
        <v>1612</v>
      </c>
      <c r="C268" s="8" t="s">
        <v>1613</v>
      </c>
      <c r="D268" s="8"/>
      <c r="E268" s="8"/>
      <c r="F268" s="9">
        <v>950</v>
      </c>
      <c r="G268" s="10">
        <v>2</v>
      </c>
      <c r="H268" s="9">
        <f t="shared" si="4"/>
        <v>1900</v>
      </c>
      <c r="I268" s="22"/>
      <c r="J268" s="29">
        <v>1900</v>
      </c>
      <c r="K268" s="30" t="s">
        <v>1614</v>
      </c>
      <c r="L268" s="30" t="s">
        <v>1615</v>
      </c>
      <c r="M268" s="30" t="s">
        <v>1616</v>
      </c>
      <c r="N268" s="30" t="s">
        <v>1617</v>
      </c>
      <c r="O268" s="30" t="s">
        <v>1613</v>
      </c>
      <c r="P268" s="30" t="s">
        <v>1617</v>
      </c>
      <c r="Q268" s="23"/>
    </row>
    <row r="269" ht="18" customHeight="1" spans="1:17">
      <c r="A269" s="7">
        <v>262</v>
      </c>
      <c r="B269" s="8" t="s">
        <v>1618</v>
      </c>
      <c r="C269" s="8" t="s">
        <v>1619</v>
      </c>
      <c r="D269" s="8"/>
      <c r="E269" s="8"/>
      <c r="F269" s="9">
        <v>900</v>
      </c>
      <c r="G269" s="10">
        <v>4</v>
      </c>
      <c r="H269" s="9">
        <f t="shared" si="4"/>
        <v>3600</v>
      </c>
      <c r="I269" s="22" t="s">
        <v>1620</v>
      </c>
      <c r="J269" s="29">
        <v>3600</v>
      </c>
      <c r="K269" s="30" t="s">
        <v>1621</v>
      </c>
      <c r="L269" s="30" t="s">
        <v>1622</v>
      </c>
      <c r="M269" s="30" t="s">
        <v>1623</v>
      </c>
      <c r="N269" s="30" t="s">
        <v>1624</v>
      </c>
      <c r="O269" s="30" t="s">
        <v>1619</v>
      </c>
      <c r="P269" s="30" t="s">
        <v>1624</v>
      </c>
      <c r="Q269" s="23"/>
    </row>
    <row r="270" ht="18" customHeight="1" spans="1:17">
      <c r="A270" s="7">
        <v>264</v>
      </c>
      <c r="B270" s="8" t="s">
        <v>1625</v>
      </c>
      <c r="C270" s="8" t="s">
        <v>1626</v>
      </c>
      <c r="D270" s="8"/>
      <c r="E270" s="8"/>
      <c r="F270" s="9">
        <v>925</v>
      </c>
      <c r="G270" s="10">
        <v>3</v>
      </c>
      <c r="H270" s="9">
        <f t="shared" si="4"/>
        <v>2775</v>
      </c>
      <c r="I270" s="22"/>
      <c r="J270" s="29">
        <v>2775</v>
      </c>
      <c r="K270" s="30" t="s">
        <v>1627</v>
      </c>
      <c r="L270" s="30" t="s">
        <v>1628</v>
      </c>
      <c r="M270" s="30" t="s">
        <v>1629</v>
      </c>
      <c r="N270" s="30" t="s">
        <v>1630</v>
      </c>
      <c r="O270" s="30" t="s">
        <v>1626</v>
      </c>
      <c r="P270" s="30" t="s">
        <v>1630</v>
      </c>
      <c r="Q270" s="23"/>
    </row>
    <row r="271" ht="18" customHeight="1" spans="1:17">
      <c r="A271" s="7">
        <v>305</v>
      </c>
      <c r="B271" s="8" t="s">
        <v>1631</v>
      </c>
      <c r="C271" s="8" t="s">
        <v>1632</v>
      </c>
      <c r="D271" s="8"/>
      <c r="E271" s="8"/>
      <c r="F271" s="9">
        <v>925</v>
      </c>
      <c r="G271" s="10">
        <v>1</v>
      </c>
      <c r="H271" s="9">
        <f t="shared" si="4"/>
        <v>925</v>
      </c>
      <c r="I271" s="22"/>
      <c r="J271" s="29">
        <v>925</v>
      </c>
      <c r="K271" s="30" t="s">
        <v>1633</v>
      </c>
      <c r="L271" s="30" t="s">
        <v>1634</v>
      </c>
      <c r="M271" s="30" t="s">
        <v>1635</v>
      </c>
      <c r="N271" s="30" t="s">
        <v>1636</v>
      </c>
      <c r="O271" s="30" t="s">
        <v>1632</v>
      </c>
      <c r="P271" s="30" t="s">
        <v>1636</v>
      </c>
      <c r="Q271" s="23"/>
    </row>
    <row r="272" ht="18" customHeight="1" spans="1:17">
      <c r="A272" s="7">
        <v>266</v>
      </c>
      <c r="B272" s="8" t="s">
        <v>1637</v>
      </c>
      <c r="C272" s="8" t="s">
        <v>1638</v>
      </c>
      <c r="D272" s="8"/>
      <c r="E272" s="8"/>
      <c r="F272" s="9">
        <v>900</v>
      </c>
      <c r="G272" s="10">
        <v>1</v>
      </c>
      <c r="H272" s="9">
        <f t="shared" si="4"/>
        <v>900</v>
      </c>
      <c r="I272" s="22"/>
      <c r="J272" s="29">
        <v>900</v>
      </c>
      <c r="K272" s="30" t="s">
        <v>1639</v>
      </c>
      <c r="L272" s="30" t="s">
        <v>1640</v>
      </c>
      <c r="M272" s="30" t="s">
        <v>1641</v>
      </c>
      <c r="N272" s="30" t="s">
        <v>1642</v>
      </c>
      <c r="O272" s="30" t="s">
        <v>1638</v>
      </c>
      <c r="P272" s="30" t="s">
        <v>1642</v>
      </c>
      <c r="Q272" s="23"/>
    </row>
    <row r="273" ht="18" customHeight="1" spans="1:17">
      <c r="A273" s="7">
        <v>267</v>
      </c>
      <c r="B273" s="8" t="s">
        <v>1643</v>
      </c>
      <c r="C273" s="8" t="s">
        <v>1644</v>
      </c>
      <c r="D273" s="8"/>
      <c r="E273" s="8"/>
      <c r="F273" s="9">
        <v>900</v>
      </c>
      <c r="G273" s="10">
        <v>2</v>
      </c>
      <c r="H273" s="9">
        <f t="shared" si="4"/>
        <v>1800</v>
      </c>
      <c r="I273" s="22"/>
      <c r="J273" s="29">
        <v>1800</v>
      </c>
      <c r="K273" s="30" t="s">
        <v>1645</v>
      </c>
      <c r="L273" s="30" t="s">
        <v>1646</v>
      </c>
      <c r="M273" s="30" t="s">
        <v>1647</v>
      </c>
      <c r="N273" s="30" t="s">
        <v>1648</v>
      </c>
      <c r="O273" s="30" t="s">
        <v>1644</v>
      </c>
      <c r="P273" s="30" t="s">
        <v>1648</v>
      </c>
      <c r="Q273" s="23"/>
    </row>
    <row r="274" ht="18" customHeight="1" spans="1:17">
      <c r="A274" s="7">
        <v>306</v>
      </c>
      <c r="B274" s="8" t="s">
        <v>1649</v>
      </c>
      <c r="C274" s="8" t="s">
        <v>1650</v>
      </c>
      <c r="D274" s="8"/>
      <c r="E274" s="8"/>
      <c r="F274" s="9">
        <v>900</v>
      </c>
      <c r="G274" s="10">
        <v>1</v>
      </c>
      <c r="H274" s="9">
        <f t="shared" si="4"/>
        <v>900</v>
      </c>
      <c r="I274" s="22" t="s">
        <v>1651</v>
      </c>
      <c r="J274" s="29">
        <v>900</v>
      </c>
      <c r="K274" s="30" t="s">
        <v>1652</v>
      </c>
      <c r="L274" s="30" t="s">
        <v>1653</v>
      </c>
      <c r="M274" s="30" t="s">
        <v>1654</v>
      </c>
      <c r="N274" s="30" t="s">
        <v>1655</v>
      </c>
      <c r="O274" s="30" t="s">
        <v>1650</v>
      </c>
      <c r="P274" s="30" t="s">
        <v>1655</v>
      </c>
      <c r="Q274" s="23"/>
    </row>
    <row r="275" ht="18" customHeight="1" spans="1:17">
      <c r="A275" s="7">
        <v>268</v>
      </c>
      <c r="B275" s="8" t="s">
        <v>1656</v>
      </c>
      <c r="C275" s="8" t="s">
        <v>1657</v>
      </c>
      <c r="D275" s="8"/>
      <c r="E275" s="8"/>
      <c r="F275" s="9">
        <v>900</v>
      </c>
      <c r="G275" s="10">
        <v>2</v>
      </c>
      <c r="H275" s="9">
        <f t="shared" si="4"/>
        <v>1800</v>
      </c>
      <c r="I275" s="22"/>
      <c r="J275" s="29">
        <v>1800</v>
      </c>
      <c r="K275" s="30" t="s">
        <v>1658</v>
      </c>
      <c r="L275" s="30" t="s">
        <v>1659</v>
      </c>
      <c r="M275" s="30" t="s">
        <v>1660</v>
      </c>
      <c r="N275" s="30" t="s">
        <v>1661</v>
      </c>
      <c r="O275" s="30" t="s">
        <v>1657</v>
      </c>
      <c r="P275" s="30" t="s">
        <v>1661</v>
      </c>
      <c r="Q275" s="23"/>
    </row>
    <row r="276" ht="18" customHeight="1" spans="1:17">
      <c r="A276" s="7">
        <v>308</v>
      </c>
      <c r="B276" s="8" t="s">
        <v>1662</v>
      </c>
      <c r="C276" s="8" t="s">
        <v>1663</v>
      </c>
      <c r="D276" s="8"/>
      <c r="E276" s="8"/>
      <c r="F276" s="9">
        <v>900</v>
      </c>
      <c r="G276" s="10">
        <v>2</v>
      </c>
      <c r="H276" s="9">
        <f t="shared" si="4"/>
        <v>1800</v>
      </c>
      <c r="I276" s="22"/>
      <c r="J276" s="29">
        <v>1800</v>
      </c>
      <c r="K276" s="30" t="s">
        <v>1664</v>
      </c>
      <c r="L276" s="30" t="s">
        <v>1665</v>
      </c>
      <c r="M276" s="30" t="s">
        <v>1666</v>
      </c>
      <c r="N276" s="30" t="s">
        <v>1667</v>
      </c>
      <c r="O276" s="30" t="s">
        <v>1663</v>
      </c>
      <c r="P276" s="30" t="s">
        <v>1667</v>
      </c>
      <c r="Q276" s="23"/>
    </row>
    <row r="277" ht="18" customHeight="1" spans="1:17">
      <c r="A277" s="7">
        <v>312</v>
      </c>
      <c r="B277" s="8" t="s">
        <v>1668</v>
      </c>
      <c r="C277" s="8" t="s">
        <v>1669</v>
      </c>
      <c r="D277" s="8"/>
      <c r="E277" s="8"/>
      <c r="F277" s="9">
        <v>900</v>
      </c>
      <c r="G277" s="10">
        <v>2</v>
      </c>
      <c r="H277" s="9">
        <f t="shared" si="4"/>
        <v>1800</v>
      </c>
      <c r="I277" s="22"/>
      <c r="J277" s="29">
        <v>1800</v>
      </c>
      <c r="K277" s="30" t="s">
        <v>1670</v>
      </c>
      <c r="L277" s="30" t="s">
        <v>1671</v>
      </c>
      <c r="M277" s="30" t="s">
        <v>1672</v>
      </c>
      <c r="N277" s="30" t="s">
        <v>1673</v>
      </c>
      <c r="O277" s="30" t="s">
        <v>1669</v>
      </c>
      <c r="P277" s="30" t="s">
        <v>1673</v>
      </c>
      <c r="Q277" s="23"/>
    </row>
    <row r="278" ht="18" customHeight="1" spans="1:17">
      <c r="A278" s="7">
        <v>269</v>
      </c>
      <c r="B278" s="8" t="s">
        <v>1674</v>
      </c>
      <c r="C278" s="8" t="s">
        <v>1675</v>
      </c>
      <c r="D278" s="8"/>
      <c r="E278" s="8"/>
      <c r="F278" s="9">
        <v>950</v>
      </c>
      <c r="G278" s="10">
        <v>1</v>
      </c>
      <c r="H278" s="9">
        <f t="shared" si="4"/>
        <v>950</v>
      </c>
      <c r="I278" s="22"/>
      <c r="J278" s="29">
        <v>950</v>
      </c>
      <c r="K278" s="30" t="s">
        <v>1676</v>
      </c>
      <c r="L278" s="30" t="s">
        <v>1677</v>
      </c>
      <c r="M278" s="30" t="s">
        <v>1678</v>
      </c>
      <c r="N278" s="30" t="s">
        <v>1679</v>
      </c>
      <c r="O278" s="30" t="s">
        <v>1675</v>
      </c>
      <c r="P278" s="30" t="s">
        <v>1679</v>
      </c>
      <c r="Q278" s="23"/>
    </row>
    <row r="279" ht="18" customHeight="1" spans="1:17">
      <c r="A279" s="7">
        <v>270</v>
      </c>
      <c r="B279" s="8" t="s">
        <v>1680</v>
      </c>
      <c r="C279" s="8" t="s">
        <v>1681</v>
      </c>
      <c r="D279" s="8"/>
      <c r="E279" s="8"/>
      <c r="F279" s="9">
        <v>925</v>
      </c>
      <c r="G279" s="10">
        <v>1</v>
      </c>
      <c r="H279" s="9">
        <f t="shared" si="4"/>
        <v>925</v>
      </c>
      <c r="I279" s="22"/>
      <c r="J279" s="29">
        <v>925</v>
      </c>
      <c r="K279" s="30" t="s">
        <v>1682</v>
      </c>
      <c r="L279" s="30" t="s">
        <v>1683</v>
      </c>
      <c r="M279" s="30" t="s">
        <v>1684</v>
      </c>
      <c r="N279" s="30" t="s">
        <v>1685</v>
      </c>
      <c r="O279" s="30" t="s">
        <v>1681</v>
      </c>
      <c r="P279" s="30" t="s">
        <v>1685</v>
      </c>
      <c r="Q279" s="23"/>
    </row>
    <row r="280" ht="18" customHeight="1" spans="1:17">
      <c r="A280" s="7">
        <v>271</v>
      </c>
      <c r="B280" s="8" t="s">
        <v>1686</v>
      </c>
      <c r="C280" s="8" t="s">
        <v>1687</v>
      </c>
      <c r="D280" s="8"/>
      <c r="E280" s="8"/>
      <c r="F280" s="9">
        <v>950</v>
      </c>
      <c r="G280" s="10">
        <v>2</v>
      </c>
      <c r="H280" s="9">
        <f t="shared" si="4"/>
        <v>1900</v>
      </c>
      <c r="I280" s="22" t="s">
        <v>1688</v>
      </c>
      <c r="J280" s="29">
        <v>1900</v>
      </c>
      <c r="K280" s="30" t="s">
        <v>1689</v>
      </c>
      <c r="L280" s="30" t="s">
        <v>1690</v>
      </c>
      <c r="M280" s="30" t="s">
        <v>1691</v>
      </c>
      <c r="N280" s="30" t="s">
        <v>1692</v>
      </c>
      <c r="O280" s="30" t="s">
        <v>1687</v>
      </c>
      <c r="P280" s="30" t="s">
        <v>1692</v>
      </c>
      <c r="Q280" s="23"/>
    </row>
    <row r="281" ht="18" customHeight="1" spans="1:17">
      <c r="A281" s="7">
        <v>317</v>
      </c>
      <c r="B281" s="8" t="s">
        <v>1693</v>
      </c>
      <c r="C281" s="8" t="s">
        <v>1694</v>
      </c>
      <c r="D281" s="8"/>
      <c r="E281" s="8"/>
      <c r="F281" s="9">
        <v>950</v>
      </c>
      <c r="G281" s="10">
        <v>2</v>
      </c>
      <c r="H281" s="9">
        <f t="shared" si="4"/>
        <v>1900</v>
      </c>
      <c r="I281" s="22"/>
      <c r="J281" s="29">
        <v>1900</v>
      </c>
      <c r="K281" s="30" t="s">
        <v>1695</v>
      </c>
      <c r="L281" s="30" t="s">
        <v>1696</v>
      </c>
      <c r="M281" s="30" t="s">
        <v>1697</v>
      </c>
      <c r="N281" s="30" t="s">
        <v>1698</v>
      </c>
      <c r="O281" s="30" t="s">
        <v>1694</v>
      </c>
      <c r="P281" s="30" t="s">
        <v>1698</v>
      </c>
      <c r="Q281" s="23"/>
    </row>
    <row r="282" ht="18" customHeight="1" spans="1:17">
      <c r="A282" s="7">
        <v>272</v>
      </c>
      <c r="B282" s="8" t="s">
        <v>1699</v>
      </c>
      <c r="C282" s="8" t="s">
        <v>1700</v>
      </c>
      <c r="D282" s="8"/>
      <c r="E282" s="8"/>
      <c r="F282" s="9">
        <v>925</v>
      </c>
      <c r="G282" s="10">
        <v>2</v>
      </c>
      <c r="H282" s="9">
        <f t="shared" si="4"/>
        <v>1850</v>
      </c>
      <c r="I282" s="22" t="s">
        <v>1701</v>
      </c>
      <c r="J282" s="29">
        <v>1850</v>
      </c>
      <c r="K282" s="30" t="s">
        <v>1702</v>
      </c>
      <c r="L282" s="30" t="s">
        <v>1703</v>
      </c>
      <c r="M282" s="30" t="s">
        <v>1704</v>
      </c>
      <c r="N282" s="30" t="s">
        <v>1705</v>
      </c>
      <c r="O282" s="30" t="s">
        <v>1700</v>
      </c>
      <c r="P282" s="30" t="s">
        <v>1705</v>
      </c>
      <c r="Q282" s="23"/>
    </row>
    <row r="283" ht="18" customHeight="1" spans="1:17">
      <c r="A283" s="7">
        <v>318</v>
      </c>
      <c r="B283" s="8" t="s">
        <v>1706</v>
      </c>
      <c r="C283" s="8" t="s">
        <v>1707</v>
      </c>
      <c r="D283" s="8"/>
      <c r="E283" s="8"/>
      <c r="F283" s="9">
        <v>900</v>
      </c>
      <c r="G283" s="10">
        <v>2</v>
      </c>
      <c r="H283" s="9">
        <f t="shared" si="4"/>
        <v>1800</v>
      </c>
      <c r="I283" s="22"/>
      <c r="J283" s="29">
        <v>1800</v>
      </c>
      <c r="K283" s="30" t="s">
        <v>1708</v>
      </c>
      <c r="L283" s="30" t="s">
        <v>1709</v>
      </c>
      <c r="M283" s="30" t="s">
        <v>1710</v>
      </c>
      <c r="N283" s="30" t="s">
        <v>1711</v>
      </c>
      <c r="O283" s="30" t="s">
        <v>1707</v>
      </c>
      <c r="P283" s="30" t="s">
        <v>1711</v>
      </c>
      <c r="Q283" s="23"/>
    </row>
    <row r="284" ht="18" customHeight="1" spans="1:17">
      <c r="A284" s="7">
        <v>273</v>
      </c>
      <c r="B284" s="8" t="s">
        <v>1712</v>
      </c>
      <c r="C284" s="8" t="s">
        <v>1713</v>
      </c>
      <c r="D284" s="8"/>
      <c r="E284" s="8"/>
      <c r="F284" s="9">
        <v>900</v>
      </c>
      <c r="G284" s="10">
        <v>1</v>
      </c>
      <c r="H284" s="9">
        <f t="shared" si="4"/>
        <v>900</v>
      </c>
      <c r="I284" s="22"/>
      <c r="J284" s="29">
        <v>900</v>
      </c>
      <c r="K284" s="30" t="s">
        <v>1714</v>
      </c>
      <c r="L284" s="30" t="s">
        <v>1715</v>
      </c>
      <c r="M284" s="30" t="s">
        <v>1716</v>
      </c>
      <c r="N284" s="30" t="s">
        <v>1717</v>
      </c>
      <c r="O284" s="30" t="s">
        <v>1713</v>
      </c>
      <c r="P284" s="30" t="s">
        <v>1717</v>
      </c>
      <c r="Q284" s="23"/>
    </row>
    <row r="285" ht="18" customHeight="1" spans="1:17">
      <c r="A285" s="7">
        <v>274</v>
      </c>
      <c r="B285" s="8" t="s">
        <v>1718</v>
      </c>
      <c r="C285" s="8" t="s">
        <v>1626</v>
      </c>
      <c r="D285" s="8"/>
      <c r="E285" s="8"/>
      <c r="F285" s="9">
        <v>900</v>
      </c>
      <c r="G285" s="10">
        <v>4</v>
      </c>
      <c r="H285" s="9">
        <f t="shared" si="4"/>
        <v>3600</v>
      </c>
      <c r="I285" s="22"/>
      <c r="J285" s="29">
        <v>3600</v>
      </c>
      <c r="K285" s="30" t="s">
        <v>1719</v>
      </c>
      <c r="L285" s="30" t="s">
        <v>1720</v>
      </c>
      <c r="M285" s="30" t="s">
        <v>1721</v>
      </c>
      <c r="N285" s="30" t="s">
        <v>1722</v>
      </c>
      <c r="O285" s="30" t="s">
        <v>1626</v>
      </c>
      <c r="P285" s="30" t="s">
        <v>1722</v>
      </c>
      <c r="Q285" s="23"/>
    </row>
    <row r="286" ht="18" customHeight="1" spans="1:17">
      <c r="A286" s="7">
        <v>275</v>
      </c>
      <c r="B286" s="8" t="s">
        <v>1723</v>
      </c>
      <c r="C286" s="8" t="s">
        <v>1724</v>
      </c>
      <c r="D286" s="8"/>
      <c r="E286" s="8"/>
      <c r="F286" s="9">
        <v>900</v>
      </c>
      <c r="G286" s="10">
        <v>3</v>
      </c>
      <c r="H286" s="9">
        <f t="shared" si="4"/>
        <v>2700</v>
      </c>
      <c r="I286" s="22"/>
      <c r="J286" s="29">
        <v>2700</v>
      </c>
      <c r="K286" s="30" t="s">
        <v>1725</v>
      </c>
      <c r="L286" s="30" t="s">
        <v>1726</v>
      </c>
      <c r="M286" s="30" t="s">
        <v>1727</v>
      </c>
      <c r="N286" s="30" t="s">
        <v>1728</v>
      </c>
      <c r="O286" s="30" t="s">
        <v>1724</v>
      </c>
      <c r="P286" s="30" t="s">
        <v>1728</v>
      </c>
      <c r="Q286" s="23"/>
    </row>
    <row r="287" ht="18" customHeight="1" spans="1:17">
      <c r="A287" s="7">
        <v>276</v>
      </c>
      <c r="B287" s="8" t="s">
        <v>1729</v>
      </c>
      <c r="C287" s="8" t="s">
        <v>1730</v>
      </c>
      <c r="D287" s="8"/>
      <c r="E287" s="8"/>
      <c r="F287" s="9">
        <v>900</v>
      </c>
      <c r="G287" s="10">
        <v>2</v>
      </c>
      <c r="H287" s="9">
        <f t="shared" si="4"/>
        <v>1800</v>
      </c>
      <c r="I287" s="22"/>
      <c r="J287" s="29">
        <v>1800</v>
      </c>
      <c r="K287" s="30" t="s">
        <v>1731</v>
      </c>
      <c r="L287" s="30" t="s">
        <v>1732</v>
      </c>
      <c r="M287" s="30" t="s">
        <v>1733</v>
      </c>
      <c r="N287" s="30" t="s">
        <v>1734</v>
      </c>
      <c r="O287" s="30" t="s">
        <v>1730</v>
      </c>
      <c r="P287" s="30" t="s">
        <v>1734</v>
      </c>
      <c r="Q287" s="23"/>
    </row>
    <row r="288" ht="18" customHeight="1" spans="1:17">
      <c r="A288" s="7">
        <v>277</v>
      </c>
      <c r="B288" s="8" t="s">
        <v>1735</v>
      </c>
      <c r="C288" s="8" t="s">
        <v>1736</v>
      </c>
      <c r="D288" s="8"/>
      <c r="E288" s="8"/>
      <c r="F288" s="9">
        <v>900</v>
      </c>
      <c r="G288" s="10">
        <v>1</v>
      </c>
      <c r="H288" s="9">
        <f t="shared" si="4"/>
        <v>900</v>
      </c>
      <c r="I288" s="22" t="s">
        <v>1737</v>
      </c>
      <c r="J288" s="29">
        <v>900</v>
      </c>
      <c r="K288" s="30" t="s">
        <v>1738</v>
      </c>
      <c r="L288" s="30" t="s">
        <v>1739</v>
      </c>
      <c r="M288" s="30" t="s">
        <v>1740</v>
      </c>
      <c r="N288" s="30" t="s">
        <v>1741</v>
      </c>
      <c r="O288" s="30" t="s">
        <v>1736</v>
      </c>
      <c r="P288" s="30" t="s">
        <v>1741</v>
      </c>
      <c r="Q288" s="23"/>
    </row>
    <row r="289" ht="18" customHeight="1" spans="1:17">
      <c r="A289" s="7">
        <v>278</v>
      </c>
      <c r="B289" s="8" t="s">
        <v>1742</v>
      </c>
      <c r="C289" s="8" t="s">
        <v>1743</v>
      </c>
      <c r="D289" s="8"/>
      <c r="E289" s="8"/>
      <c r="F289" s="9">
        <v>900</v>
      </c>
      <c r="G289" s="10">
        <v>2</v>
      </c>
      <c r="H289" s="9">
        <f t="shared" si="4"/>
        <v>1800</v>
      </c>
      <c r="I289" s="22"/>
      <c r="J289" s="29">
        <v>1800</v>
      </c>
      <c r="K289" s="30" t="s">
        <v>1744</v>
      </c>
      <c r="L289" s="30" t="s">
        <v>1745</v>
      </c>
      <c r="M289" s="30" t="s">
        <v>1746</v>
      </c>
      <c r="N289" s="30" t="s">
        <v>1747</v>
      </c>
      <c r="O289" s="30" t="s">
        <v>1743</v>
      </c>
      <c r="P289" s="30" t="s">
        <v>1747</v>
      </c>
      <c r="Q289" s="23"/>
    </row>
    <row r="290" ht="18" customHeight="1" spans="1:17">
      <c r="A290" s="7">
        <v>282</v>
      </c>
      <c r="B290" s="8" t="s">
        <v>1748</v>
      </c>
      <c r="C290" s="8" t="s">
        <v>1749</v>
      </c>
      <c r="D290" s="8"/>
      <c r="E290" s="8"/>
      <c r="F290" s="9">
        <v>900</v>
      </c>
      <c r="G290" s="10">
        <v>2</v>
      </c>
      <c r="H290" s="9">
        <f t="shared" si="4"/>
        <v>1800</v>
      </c>
      <c r="I290" s="22"/>
      <c r="J290" s="29">
        <v>1800</v>
      </c>
      <c r="K290" s="30" t="s">
        <v>1750</v>
      </c>
      <c r="L290" s="30" t="s">
        <v>1751</v>
      </c>
      <c r="M290" s="30" t="s">
        <v>1752</v>
      </c>
      <c r="N290" s="30" t="s">
        <v>1753</v>
      </c>
      <c r="O290" s="30" t="s">
        <v>1749</v>
      </c>
      <c r="P290" s="30" t="s">
        <v>1753</v>
      </c>
      <c r="Q290" s="23"/>
    </row>
    <row r="291" ht="18" customHeight="1" spans="1:17">
      <c r="A291" s="7">
        <v>283</v>
      </c>
      <c r="B291" s="8" t="s">
        <v>1754</v>
      </c>
      <c r="C291" s="8" t="s">
        <v>1755</v>
      </c>
      <c r="D291" s="8"/>
      <c r="E291" s="8"/>
      <c r="F291" s="9">
        <v>900</v>
      </c>
      <c r="G291" s="10">
        <v>2</v>
      </c>
      <c r="H291" s="9">
        <f t="shared" si="4"/>
        <v>1800</v>
      </c>
      <c r="I291" s="22" t="s">
        <v>1756</v>
      </c>
      <c r="J291" s="29">
        <v>1800</v>
      </c>
      <c r="K291" s="30" t="s">
        <v>1757</v>
      </c>
      <c r="L291" s="30" t="s">
        <v>1758</v>
      </c>
      <c r="M291" s="30" t="s">
        <v>1759</v>
      </c>
      <c r="N291" s="30" t="s">
        <v>1760</v>
      </c>
      <c r="O291" s="30" t="s">
        <v>1755</v>
      </c>
      <c r="P291" s="30" t="s">
        <v>1760</v>
      </c>
      <c r="Q291" s="23"/>
    </row>
    <row r="292" ht="18" customHeight="1" spans="1:17">
      <c r="A292" s="7">
        <v>284</v>
      </c>
      <c r="B292" s="8" t="s">
        <v>1761</v>
      </c>
      <c r="C292" s="8" t="s">
        <v>1762</v>
      </c>
      <c r="D292" s="8"/>
      <c r="E292" s="8"/>
      <c r="F292" s="9">
        <v>900</v>
      </c>
      <c r="G292" s="10">
        <v>6</v>
      </c>
      <c r="H292" s="9">
        <f t="shared" si="4"/>
        <v>5400</v>
      </c>
      <c r="I292" s="22"/>
      <c r="J292" s="29">
        <v>5400</v>
      </c>
      <c r="K292" s="30" t="s">
        <v>1763</v>
      </c>
      <c r="L292" s="30" t="s">
        <v>1764</v>
      </c>
      <c r="M292" s="30" t="s">
        <v>1765</v>
      </c>
      <c r="N292" s="30" t="s">
        <v>1766</v>
      </c>
      <c r="O292" s="30" t="s">
        <v>1762</v>
      </c>
      <c r="P292" s="30" t="s">
        <v>1766</v>
      </c>
      <c r="Q292" s="23"/>
    </row>
    <row r="293" ht="18" customHeight="1" spans="1:17">
      <c r="A293" s="7">
        <v>241</v>
      </c>
      <c r="B293" s="8" t="s">
        <v>1767</v>
      </c>
      <c r="C293" s="8" t="s">
        <v>1768</v>
      </c>
      <c r="D293" s="8"/>
      <c r="E293" s="8"/>
      <c r="F293" s="9">
        <v>950</v>
      </c>
      <c r="G293" s="10">
        <v>2</v>
      </c>
      <c r="H293" s="9">
        <f t="shared" si="4"/>
        <v>1900</v>
      </c>
      <c r="I293" s="22"/>
      <c r="J293" s="29">
        <v>1900</v>
      </c>
      <c r="K293" s="30" t="s">
        <v>1769</v>
      </c>
      <c r="L293" s="30" t="s">
        <v>1770</v>
      </c>
      <c r="M293" s="30" t="s">
        <v>1771</v>
      </c>
      <c r="N293" s="30" t="s">
        <v>1772</v>
      </c>
      <c r="O293" s="30" t="s">
        <v>1768</v>
      </c>
      <c r="P293" s="30" t="s">
        <v>1772</v>
      </c>
      <c r="Q293" s="23"/>
    </row>
    <row r="294" ht="18" customHeight="1" spans="1:17">
      <c r="A294" s="7">
        <v>285</v>
      </c>
      <c r="B294" s="8" t="s">
        <v>1773</v>
      </c>
      <c r="C294" s="8" t="s">
        <v>1774</v>
      </c>
      <c r="D294" s="8"/>
      <c r="E294" s="8"/>
      <c r="F294" s="9">
        <v>950</v>
      </c>
      <c r="G294" s="10">
        <v>1</v>
      </c>
      <c r="H294" s="9">
        <f t="shared" si="4"/>
        <v>950</v>
      </c>
      <c r="I294" s="22"/>
      <c r="J294" s="29">
        <v>950</v>
      </c>
      <c r="K294" s="30" t="s">
        <v>1775</v>
      </c>
      <c r="L294" s="30" t="s">
        <v>1776</v>
      </c>
      <c r="M294" s="30" t="s">
        <v>1777</v>
      </c>
      <c r="N294" s="30" t="s">
        <v>1778</v>
      </c>
      <c r="O294" s="30" t="s">
        <v>1774</v>
      </c>
      <c r="P294" s="30" t="s">
        <v>1778</v>
      </c>
      <c r="Q294" s="23"/>
    </row>
    <row r="295" ht="18" customHeight="1" spans="1:17">
      <c r="A295" s="7">
        <v>286</v>
      </c>
      <c r="B295" s="8" t="s">
        <v>1779</v>
      </c>
      <c r="C295" s="8" t="s">
        <v>1780</v>
      </c>
      <c r="D295" s="8"/>
      <c r="E295" s="8"/>
      <c r="F295" s="9">
        <v>925</v>
      </c>
      <c r="G295" s="10">
        <v>2</v>
      </c>
      <c r="H295" s="9">
        <f t="shared" si="4"/>
        <v>1850</v>
      </c>
      <c r="I295" s="22"/>
      <c r="J295" s="29">
        <v>1850</v>
      </c>
      <c r="K295" s="30" t="s">
        <v>1781</v>
      </c>
      <c r="L295" s="30" t="s">
        <v>1782</v>
      </c>
      <c r="M295" s="30" t="s">
        <v>1783</v>
      </c>
      <c r="N295" s="30" t="s">
        <v>1784</v>
      </c>
      <c r="O295" s="30" t="s">
        <v>1780</v>
      </c>
      <c r="P295" s="30" t="s">
        <v>1784</v>
      </c>
      <c r="Q295" s="23"/>
    </row>
    <row r="296" ht="18" customHeight="1" spans="1:17">
      <c r="A296" s="7">
        <v>288</v>
      </c>
      <c r="B296" s="8" t="s">
        <v>1785</v>
      </c>
      <c r="C296" s="8" t="s">
        <v>1786</v>
      </c>
      <c r="D296" s="8"/>
      <c r="E296" s="8"/>
      <c r="F296" s="9">
        <v>950</v>
      </c>
      <c r="G296" s="10">
        <v>2</v>
      </c>
      <c r="H296" s="9">
        <f t="shared" si="4"/>
        <v>1900</v>
      </c>
      <c r="I296" s="22"/>
      <c r="J296" s="29">
        <v>1900</v>
      </c>
      <c r="K296" s="30" t="s">
        <v>1787</v>
      </c>
      <c r="L296" s="30" t="s">
        <v>1788</v>
      </c>
      <c r="M296" s="30" t="s">
        <v>1789</v>
      </c>
      <c r="N296" s="30" t="s">
        <v>1790</v>
      </c>
      <c r="O296" s="30" t="s">
        <v>1786</v>
      </c>
      <c r="P296" s="30" t="s">
        <v>1790</v>
      </c>
      <c r="Q296" s="23"/>
    </row>
    <row r="297" ht="18" customHeight="1" spans="1:17">
      <c r="A297" s="7">
        <v>289</v>
      </c>
      <c r="B297" s="8" t="s">
        <v>1791</v>
      </c>
      <c r="C297" s="8" t="s">
        <v>1792</v>
      </c>
      <c r="D297" s="8"/>
      <c r="E297" s="8"/>
      <c r="F297" s="9">
        <v>900</v>
      </c>
      <c r="G297" s="10">
        <v>1</v>
      </c>
      <c r="H297" s="9">
        <f t="shared" si="4"/>
        <v>900</v>
      </c>
      <c r="I297" s="22" t="s">
        <v>1793</v>
      </c>
      <c r="J297" s="29">
        <v>900</v>
      </c>
      <c r="K297" s="30" t="s">
        <v>1794</v>
      </c>
      <c r="L297" s="30" t="s">
        <v>1795</v>
      </c>
      <c r="M297" s="30" t="s">
        <v>1796</v>
      </c>
      <c r="N297" s="30" t="s">
        <v>1797</v>
      </c>
      <c r="O297" s="30" t="s">
        <v>1792</v>
      </c>
      <c r="P297" s="30" t="s">
        <v>1797</v>
      </c>
      <c r="Q297" s="23"/>
    </row>
    <row r="298" ht="18" customHeight="1" spans="1:17">
      <c r="A298" s="7">
        <v>331</v>
      </c>
      <c r="B298" s="8" t="s">
        <v>1798</v>
      </c>
      <c r="C298" s="8" t="s">
        <v>1799</v>
      </c>
      <c r="D298" s="8"/>
      <c r="E298" s="8"/>
      <c r="F298" s="9">
        <v>925</v>
      </c>
      <c r="G298" s="10">
        <v>1</v>
      </c>
      <c r="H298" s="9">
        <f t="shared" si="4"/>
        <v>925</v>
      </c>
      <c r="I298" s="22" t="s">
        <v>1800</v>
      </c>
      <c r="J298" s="29">
        <v>925</v>
      </c>
      <c r="K298" s="30" t="s">
        <v>1801</v>
      </c>
      <c r="L298" s="30" t="s">
        <v>1802</v>
      </c>
      <c r="M298" s="30" t="s">
        <v>1803</v>
      </c>
      <c r="N298" s="30" t="s">
        <v>1804</v>
      </c>
      <c r="O298" s="30" t="s">
        <v>1799</v>
      </c>
      <c r="P298" s="30" t="s">
        <v>1804</v>
      </c>
      <c r="Q298" s="23"/>
    </row>
    <row r="299" ht="18" customHeight="1" spans="1:17">
      <c r="A299" s="7">
        <v>290</v>
      </c>
      <c r="B299" s="8" t="s">
        <v>1805</v>
      </c>
      <c r="C299" s="8" t="s">
        <v>1806</v>
      </c>
      <c r="D299" s="8"/>
      <c r="E299" s="8"/>
      <c r="F299" s="9">
        <v>900</v>
      </c>
      <c r="G299" s="10">
        <v>3</v>
      </c>
      <c r="H299" s="9">
        <f t="shared" si="4"/>
        <v>2700</v>
      </c>
      <c r="I299" s="22"/>
      <c r="J299" s="29">
        <v>2700</v>
      </c>
      <c r="K299" s="30" t="s">
        <v>1807</v>
      </c>
      <c r="L299" s="30" t="s">
        <v>1808</v>
      </c>
      <c r="M299" s="30" t="s">
        <v>1809</v>
      </c>
      <c r="N299" s="30" t="s">
        <v>1810</v>
      </c>
      <c r="O299" s="30" t="s">
        <v>1806</v>
      </c>
      <c r="P299" s="30" t="s">
        <v>1810</v>
      </c>
      <c r="Q299" s="23"/>
    </row>
    <row r="300" ht="18" customHeight="1" spans="1:17">
      <c r="A300" s="7">
        <v>291</v>
      </c>
      <c r="B300" s="8" t="s">
        <v>1811</v>
      </c>
      <c r="C300" s="8" t="s">
        <v>1812</v>
      </c>
      <c r="D300" s="8"/>
      <c r="E300" s="8"/>
      <c r="F300" s="9">
        <v>925</v>
      </c>
      <c r="G300" s="10">
        <v>2</v>
      </c>
      <c r="H300" s="9">
        <f t="shared" si="4"/>
        <v>1850</v>
      </c>
      <c r="I300" s="22"/>
      <c r="J300" s="29">
        <v>1850</v>
      </c>
      <c r="K300" s="30" t="s">
        <v>1813</v>
      </c>
      <c r="L300" s="30" t="s">
        <v>1814</v>
      </c>
      <c r="M300" s="30" t="s">
        <v>1815</v>
      </c>
      <c r="N300" s="30" t="s">
        <v>1816</v>
      </c>
      <c r="O300" s="30" t="s">
        <v>1812</v>
      </c>
      <c r="P300" s="30" t="s">
        <v>1816</v>
      </c>
      <c r="Q300" s="23"/>
    </row>
    <row r="301" ht="18" customHeight="1" spans="1:17">
      <c r="A301" s="7">
        <v>292</v>
      </c>
      <c r="B301" s="8" t="s">
        <v>1817</v>
      </c>
      <c r="C301" s="8" t="s">
        <v>1818</v>
      </c>
      <c r="D301" s="8"/>
      <c r="E301" s="8"/>
      <c r="F301" s="9">
        <v>900</v>
      </c>
      <c r="G301" s="10">
        <v>4</v>
      </c>
      <c r="H301" s="9">
        <f t="shared" si="4"/>
        <v>3600</v>
      </c>
      <c r="I301" s="22"/>
      <c r="J301" s="29">
        <v>3600</v>
      </c>
      <c r="K301" s="30" t="s">
        <v>1819</v>
      </c>
      <c r="L301" s="30" t="s">
        <v>1820</v>
      </c>
      <c r="M301" s="30" t="s">
        <v>1821</v>
      </c>
      <c r="N301" s="30" t="s">
        <v>1822</v>
      </c>
      <c r="O301" s="30" t="s">
        <v>1818</v>
      </c>
      <c r="P301" s="30" t="s">
        <v>1822</v>
      </c>
      <c r="Q301" s="23"/>
    </row>
    <row r="302" ht="18" customHeight="1" spans="1:17">
      <c r="A302" s="7">
        <v>293</v>
      </c>
      <c r="B302" s="8" t="s">
        <v>1823</v>
      </c>
      <c r="C302" s="8" t="s">
        <v>1824</v>
      </c>
      <c r="D302" s="8"/>
      <c r="E302" s="8"/>
      <c r="F302" s="9">
        <v>925</v>
      </c>
      <c r="G302" s="10">
        <v>1</v>
      </c>
      <c r="H302" s="9">
        <f t="shared" si="4"/>
        <v>925</v>
      </c>
      <c r="I302" s="22"/>
      <c r="J302" s="29">
        <v>925</v>
      </c>
      <c r="K302" s="30" t="s">
        <v>1825</v>
      </c>
      <c r="L302" s="30" t="s">
        <v>1826</v>
      </c>
      <c r="M302" s="30" t="s">
        <v>1827</v>
      </c>
      <c r="N302" s="30" t="s">
        <v>1828</v>
      </c>
      <c r="O302" s="30" t="s">
        <v>1824</v>
      </c>
      <c r="P302" s="30" t="s">
        <v>1828</v>
      </c>
      <c r="Q302" s="23"/>
    </row>
    <row r="303" ht="18" customHeight="1" spans="1:17">
      <c r="A303" s="7">
        <v>255</v>
      </c>
      <c r="B303" s="8" t="s">
        <v>1829</v>
      </c>
      <c r="C303" s="8" t="s">
        <v>1830</v>
      </c>
      <c r="D303" s="8"/>
      <c r="E303" s="8"/>
      <c r="F303" s="9">
        <v>900</v>
      </c>
      <c r="G303" s="10">
        <v>4</v>
      </c>
      <c r="H303" s="9">
        <f t="shared" si="4"/>
        <v>3600</v>
      </c>
      <c r="I303" s="22"/>
      <c r="J303" s="29">
        <v>3600</v>
      </c>
      <c r="K303" s="30" t="s">
        <v>1831</v>
      </c>
      <c r="L303" s="30" t="s">
        <v>1832</v>
      </c>
      <c r="M303" s="30" t="s">
        <v>1833</v>
      </c>
      <c r="N303" s="30" t="s">
        <v>1834</v>
      </c>
      <c r="O303" s="30" t="s">
        <v>1830</v>
      </c>
      <c r="P303" s="30" t="s">
        <v>1834</v>
      </c>
      <c r="Q303" s="23"/>
    </row>
    <row r="304" ht="18" customHeight="1" spans="1:17">
      <c r="A304" s="7">
        <v>256</v>
      </c>
      <c r="B304" s="8" t="s">
        <v>1835</v>
      </c>
      <c r="C304" s="8" t="s">
        <v>1836</v>
      </c>
      <c r="D304" s="8"/>
      <c r="E304" s="8"/>
      <c r="F304" s="9">
        <v>925</v>
      </c>
      <c r="G304" s="10">
        <v>2</v>
      </c>
      <c r="H304" s="9">
        <f t="shared" si="4"/>
        <v>1850</v>
      </c>
      <c r="I304" s="22"/>
      <c r="J304" s="29">
        <v>1850</v>
      </c>
      <c r="K304" s="30" t="s">
        <v>1837</v>
      </c>
      <c r="L304" s="30" t="s">
        <v>1838</v>
      </c>
      <c r="M304" s="30" t="s">
        <v>1839</v>
      </c>
      <c r="N304" s="30" t="s">
        <v>1840</v>
      </c>
      <c r="O304" s="30" t="s">
        <v>1836</v>
      </c>
      <c r="P304" s="30" t="s">
        <v>1840</v>
      </c>
      <c r="Q304" s="23"/>
    </row>
    <row r="305" ht="18" customHeight="1" spans="1:17">
      <c r="A305" s="7">
        <v>294</v>
      </c>
      <c r="B305" s="8" t="s">
        <v>1841</v>
      </c>
      <c r="C305" s="8" t="s">
        <v>1842</v>
      </c>
      <c r="D305" s="8"/>
      <c r="E305" s="8"/>
      <c r="F305" s="9">
        <v>925</v>
      </c>
      <c r="G305" s="10">
        <v>1</v>
      </c>
      <c r="H305" s="9">
        <f t="shared" si="4"/>
        <v>925</v>
      </c>
      <c r="I305" s="22"/>
      <c r="J305" s="29">
        <v>925</v>
      </c>
      <c r="K305" s="30" t="s">
        <v>1843</v>
      </c>
      <c r="L305" s="30" t="s">
        <v>1844</v>
      </c>
      <c r="M305" s="30" t="s">
        <v>1845</v>
      </c>
      <c r="N305" s="30" t="s">
        <v>1846</v>
      </c>
      <c r="O305" s="30" t="s">
        <v>1842</v>
      </c>
      <c r="P305" s="30" t="s">
        <v>1846</v>
      </c>
      <c r="Q305" s="23"/>
    </row>
    <row r="306" ht="18" customHeight="1" spans="1:17">
      <c r="A306" s="7">
        <v>298</v>
      </c>
      <c r="B306" s="8" t="s">
        <v>1847</v>
      </c>
      <c r="C306" s="8" t="s">
        <v>1848</v>
      </c>
      <c r="D306" s="8"/>
      <c r="E306" s="8"/>
      <c r="F306" s="9">
        <v>925</v>
      </c>
      <c r="G306" s="10">
        <v>3</v>
      </c>
      <c r="H306" s="9">
        <f t="shared" si="4"/>
        <v>2775</v>
      </c>
      <c r="I306" s="22"/>
      <c r="J306" s="29">
        <v>2775</v>
      </c>
      <c r="K306" s="30" t="s">
        <v>1849</v>
      </c>
      <c r="L306" s="30" t="s">
        <v>1850</v>
      </c>
      <c r="M306" s="30" t="s">
        <v>1851</v>
      </c>
      <c r="N306" s="30" t="s">
        <v>1852</v>
      </c>
      <c r="O306" s="30" t="s">
        <v>1848</v>
      </c>
      <c r="P306" s="30" t="s">
        <v>1852</v>
      </c>
      <c r="Q306" s="23"/>
    </row>
    <row r="307" ht="18" customHeight="1" spans="1:17">
      <c r="A307" s="7">
        <v>336</v>
      </c>
      <c r="B307" s="8" t="s">
        <v>1853</v>
      </c>
      <c r="C307" s="8" t="s">
        <v>1854</v>
      </c>
      <c r="D307" s="8"/>
      <c r="E307" s="8"/>
      <c r="F307" s="9">
        <v>900</v>
      </c>
      <c r="G307" s="10">
        <v>3</v>
      </c>
      <c r="H307" s="9">
        <f t="shared" si="4"/>
        <v>2700</v>
      </c>
      <c r="I307" s="22" t="s">
        <v>1855</v>
      </c>
      <c r="J307" s="29">
        <v>2700</v>
      </c>
      <c r="K307" s="30" t="s">
        <v>1856</v>
      </c>
      <c r="L307" s="30" t="s">
        <v>1857</v>
      </c>
      <c r="M307" s="30" t="s">
        <v>1858</v>
      </c>
      <c r="N307" s="30" t="s">
        <v>1859</v>
      </c>
      <c r="O307" s="30" t="s">
        <v>1854</v>
      </c>
      <c r="P307" s="30" t="s">
        <v>1859</v>
      </c>
      <c r="Q307" s="23"/>
    </row>
    <row r="308" ht="18" customHeight="1" spans="1:17">
      <c r="A308" s="7">
        <v>337</v>
      </c>
      <c r="B308" s="8" t="s">
        <v>1860</v>
      </c>
      <c r="C308" s="8" t="s">
        <v>1861</v>
      </c>
      <c r="D308" s="8"/>
      <c r="E308" s="8"/>
      <c r="F308" s="9">
        <v>950</v>
      </c>
      <c r="G308" s="10">
        <v>2</v>
      </c>
      <c r="H308" s="9">
        <f t="shared" si="4"/>
        <v>1900</v>
      </c>
      <c r="I308" s="22" t="s">
        <v>1862</v>
      </c>
      <c r="J308" s="29">
        <v>1900</v>
      </c>
      <c r="K308" s="30" t="s">
        <v>1863</v>
      </c>
      <c r="L308" s="30" t="s">
        <v>1864</v>
      </c>
      <c r="M308" s="30" t="s">
        <v>1865</v>
      </c>
      <c r="N308" s="30" t="s">
        <v>1866</v>
      </c>
      <c r="O308" s="30" t="s">
        <v>1861</v>
      </c>
      <c r="P308" s="30" t="s">
        <v>1866</v>
      </c>
      <c r="Q308" s="23"/>
    </row>
    <row r="309" ht="18" customHeight="1" spans="1:17">
      <c r="A309" s="7">
        <v>338</v>
      </c>
      <c r="B309" s="8" t="s">
        <v>1867</v>
      </c>
      <c r="C309" s="8" t="s">
        <v>1868</v>
      </c>
      <c r="D309" s="8"/>
      <c r="E309" s="8"/>
      <c r="F309" s="9">
        <v>950</v>
      </c>
      <c r="G309" s="10">
        <v>2</v>
      </c>
      <c r="H309" s="9">
        <f t="shared" si="4"/>
        <v>1900</v>
      </c>
      <c r="I309" s="22"/>
      <c r="J309" s="29">
        <v>1900</v>
      </c>
      <c r="K309" s="30" t="s">
        <v>1869</v>
      </c>
      <c r="L309" s="30" t="s">
        <v>1870</v>
      </c>
      <c r="M309" s="30" t="s">
        <v>1871</v>
      </c>
      <c r="N309" s="30" t="s">
        <v>1872</v>
      </c>
      <c r="O309" s="30" t="s">
        <v>1868</v>
      </c>
      <c r="P309" s="30" t="s">
        <v>1872</v>
      </c>
      <c r="Q309" s="23"/>
    </row>
    <row r="310" ht="18" customHeight="1" spans="1:17">
      <c r="A310" s="7">
        <v>339</v>
      </c>
      <c r="B310" s="8" t="s">
        <v>1873</v>
      </c>
      <c r="C310" s="8" t="s">
        <v>1874</v>
      </c>
      <c r="D310" s="8"/>
      <c r="E310" s="8"/>
      <c r="F310" s="9">
        <v>900</v>
      </c>
      <c r="G310" s="10">
        <v>4</v>
      </c>
      <c r="H310" s="9">
        <f t="shared" si="4"/>
        <v>3600</v>
      </c>
      <c r="I310" s="22"/>
      <c r="J310" s="29">
        <v>3600</v>
      </c>
      <c r="K310" s="30" t="s">
        <v>1875</v>
      </c>
      <c r="L310" s="30" t="s">
        <v>1876</v>
      </c>
      <c r="M310" s="30" t="s">
        <v>1877</v>
      </c>
      <c r="N310" s="30" t="s">
        <v>1878</v>
      </c>
      <c r="O310" s="30" t="s">
        <v>1874</v>
      </c>
      <c r="P310" s="30" t="s">
        <v>1878</v>
      </c>
      <c r="Q310" s="23"/>
    </row>
    <row r="311" ht="18" customHeight="1" spans="1:17">
      <c r="A311" s="7">
        <v>302</v>
      </c>
      <c r="B311" s="8" t="s">
        <v>1879</v>
      </c>
      <c r="C311" s="8" t="s">
        <v>1880</v>
      </c>
      <c r="D311" s="8"/>
      <c r="E311" s="8"/>
      <c r="F311" s="9">
        <v>975</v>
      </c>
      <c r="G311" s="10">
        <v>1</v>
      </c>
      <c r="H311" s="9">
        <f t="shared" si="4"/>
        <v>975</v>
      </c>
      <c r="I311" s="22" t="s">
        <v>1881</v>
      </c>
      <c r="J311" s="29">
        <v>975</v>
      </c>
      <c r="K311" s="30" t="s">
        <v>1882</v>
      </c>
      <c r="L311" s="30" t="s">
        <v>1883</v>
      </c>
      <c r="M311" s="30" t="s">
        <v>1884</v>
      </c>
      <c r="N311" s="30" t="s">
        <v>1885</v>
      </c>
      <c r="O311" s="30" t="s">
        <v>1880</v>
      </c>
      <c r="P311" s="30" t="s">
        <v>1885</v>
      </c>
      <c r="Q311" s="23"/>
    </row>
    <row r="312" ht="18" customHeight="1" spans="1:17">
      <c r="A312" s="7">
        <v>303</v>
      </c>
      <c r="B312" s="8" t="s">
        <v>1886</v>
      </c>
      <c r="C312" s="8" t="s">
        <v>1887</v>
      </c>
      <c r="D312" s="8"/>
      <c r="E312" s="8"/>
      <c r="F312" s="9">
        <v>900</v>
      </c>
      <c r="G312" s="10">
        <v>1</v>
      </c>
      <c r="H312" s="9">
        <f t="shared" si="4"/>
        <v>900</v>
      </c>
      <c r="I312" s="22" t="s">
        <v>1888</v>
      </c>
      <c r="J312" s="29">
        <v>900</v>
      </c>
      <c r="K312" s="30" t="s">
        <v>1889</v>
      </c>
      <c r="L312" s="30" t="s">
        <v>1890</v>
      </c>
      <c r="M312" s="30" t="s">
        <v>1891</v>
      </c>
      <c r="N312" s="30" t="s">
        <v>1892</v>
      </c>
      <c r="O312" s="30" t="s">
        <v>1887</v>
      </c>
      <c r="P312" s="30" t="s">
        <v>1892</v>
      </c>
      <c r="Q312" s="23"/>
    </row>
    <row r="313" ht="18" customHeight="1" spans="1:17">
      <c r="A313" s="7">
        <v>340</v>
      </c>
      <c r="B313" s="8" t="s">
        <v>1893</v>
      </c>
      <c r="C313" s="8" t="s">
        <v>342</v>
      </c>
      <c r="D313" s="8"/>
      <c r="E313" s="8"/>
      <c r="F313" s="9">
        <v>925</v>
      </c>
      <c r="G313" s="10">
        <v>1</v>
      </c>
      <c r="H313" s="9">
        <f t="shared" si="4"/>
        <v>925</v>
      </c>
      <c r="I313" s="22" t="s">
        <v>1894</v>
      </c>
      <c r="J313" s="29">
        <v>925</v>
      </c>
      <c r="K313" s="30" t="s">
        <v>1895</v>
      </c>
      <c r="L313" s="30" t="s">
        <v>1896</v>
      </c>
      <c r="M313" s="30" t="s">
        <v>1897</v>
      </c>
      <c r="N313" s="30" t="s">
        <v>1898</v>
      </c>
      <c r="O313" s="30" t="s">
        <v>342</v>
      </c>
      <c r="P313" s="30" t="s">
        <v>1898</v>
      </c>
      <c r="Q313" s="23"/>
    </row>
    <row r="314" ht="18" customHeight="1" spans="1:17">
      <c r="A314" s="7">
        <v>304</v>
      </c>
      <c r="B314" s="8" t="s">
        <v>1899</v>
      </c>
      <c r="C314" s="8" t="s">
        <v>1900</v>
      </c>
      <c r="D314" s="8"/>
      <c r="E314" s="8"/>
      <c r="F314" s="9">
        <v>900</v>
      </c>
      <c r="G314" s="10">
        <v>1</v>
      </c>
      <c r="H314" s="9">
        <f t="shared" si="4"/>
        <v>900</v>
      </c>
      <c r="I314" s="22"/>
      <c r="J314" s="29">
        <v>900</v>
      </c>
      <c r="K314" s="30" t="s">
        <v>1901</v>
      </c>
      <c r="L314" s="30" t="s">
        <v>1902</v>
      </c>
      <c r="M314" s="30" t="s">
        <v>1903</v>
      </c>
      <c r="N314" s="30" t="s">
        <v>1904</v>
      </c>
      <c r="O314" s="30" t="s">
        <v>1900</v>
      </c>
      <c r="P314" s="30" t="s">
        <v>1904</v>
      </c>
      <c r="Q314" s="23"/>
    </row>
    <row r="315" ht="18" customHeight="1" spans="1:17">
      <c r="A315" s="7">
        <v>307</v>
      </c>
      <c r="B315" s="8" t="s">
        <v>1905</v>
      </c>
      <c r="C315" s="8" t="s">
        <v>1906</v>
      </c>
      <c r="D315" s="8"/>
      <c r="E315" s="8"/>
      <c r="F315" s="9">
        <v>900</v>
      </c>
      <c r="G315" s="10">
        <v>1</v>
      </c>
      <c r="H315" s="9">
        <f t="shared" si="4"/>
        <v>900</v>
      </c>
      <c r="I315" s="22"/>
      <c r="J315" s="29">
        <v>900</v>
      </c>
      <c r="K315" s="30" t="s">
        <v>1907</v>
      </c>
      <c r="L315" s="30" t="s">
        <v>1908</v>
      </c>
      <c r="M315" s="30" t="s">
        <v>1909</v>
      </c>
      <c r="N315" s="30" t="s">
        <v>1910</v>
      </c>
      <c r="O315" s="30" t="s">
        <v>1906</v>
      </c>
      <c r="P315" s="30" t="s">
        <v>1910</v>
      </c>
      <c r="Q315" s="23"/>
    </row>
    <row r="316" ht="18" customHeight="1" spans="1:17">
      <c r="A316" s="7">
        <v>309</v>
      </c>
      <c r="B316" s="8" t="s">
        <v>1911</v>
      </c>
      <c r="C316" s="8" t="s">
        <v>1912</v>
      </c>
      <c r="D316" s="8"/>
      <c r="E316" s="8"/>
      <c r="F316" s="9">
        <v>900</v>
      </c>
      <c r="G316" s="10">
        <v>3</v>
      </c>
      <c r="H316" s="9">
        <f t="shared" si="4"/>
        <v>2700</v>
      </c>
      <c r="I316" s="22"/>
      <c r="J316" s="29">
        <v>2700</v>
      </c>
      <c r="K316" s="30" t="s">
        <v>1913</v>
      </c>
      <c r="L316" s="30" t="s">
        <v>1914</v>
      </c>
      <c r="M316" s="30" t="s">
        <v>1915</v>
      </c>
      <c r="N316" s="30" t="s">
        <v>1916</v>
      </c>
      <c r="O316" s="30" t="s">
        <v>1912</v>
      </c>
      <c r="P316" s="30" t="s">
        <v>1916</v>
      </c>
      <c r="Q316" s="23"/>
    </row>
    <row r="317" ht="18" customHeight="1" spans="1:17">
      <c r="A317" s="7">
        <v>310</v>
      </c>
      <c r="B317" s="8" t="s">
        <v>1917</v>
      </c>
      <c r="C317" s="8" t="s">
        <v>1918</v>
      </c>
      <c r="D317" s="8"/>
      <c r="E317" s="8"/>
      <c r="F317" s="9">
        <v>900</v>
      </c>
      <c r="G317" s="10">
        <v>1</v>
      </c>
      <c r="H317" s="9">
        <f t="shared" si="4"/>
        <v>900</v>
      </c>
      <c r="I317" s="22"/>
      <c r="J317" s="29">
        <v>900</v>
      </c>
      <c r="K317" s="30" t="s">
        <v>1919</v>
      </c>
      <c r="L317" s="30" t="s">
        <v>1920</v>
      </c>
      <c r="M317" s="30" t="s">
        <v>1921</v>
      </c>
      <c r="N317" s="30" t="s">
        <v>1922</v>
      </c>
      <c r="O317" s="30" t="s">
        <v>1918</v>
      </c>
      <c r="P317" s="30" t="s">
        <v>1922</v>
      </c>
      <c r="Q317" s="23"/>
    </row>
    <row r="318" ht="18" customHeight="1" spans="1:17">
      <c r="A318" s="7">
        <v>311</v>
      </c>
      <c r="B318" s="8" t="s">
        <v>1923</v>
      </c>
      <c r="C318" s="8" t="s">
        <v>1924</v>
      </c>
      <c r="D318" s="8"/>
      <c r="E318" s="8"/>
      <c r="F318" s="9">
        <v>900</v>
      </c>
      <c r="G318" s="10">
        <v>2</v>
      </c>
      <c r="H318" s="9">
        <f t="shared" si="4"/>
        <v>1800</v>
      </c>
      <c r="I318" s="22"/>
      <c r="J318" s="29">
        <v>1800</v>
      </c>
      <c r="K318" s="30" t="s">
        <v>1925</v>
      </c>
      <c r="L318" s="30" t="s">
        <v>1926</v>
      </c>
      <c r="M318" s="30" t="s">
        <v>1927</v>
      </c>
      <c r="N318" s="30" t="s">
        <v>1928</v>
      </c>
      <c r="O318" s="30" t="s">
        <v>1924</v>
      </c>
      <c r="P318" s="30" t="s">
        <v>1928</v>
      </c>
      <c r="Q318" s="23"/>
    </row>
    <row r="319" ht="18" customHeight="1" spans="1:17">
      <c r="A319" s="7">
        <v>313</v>
      </c>
      <c r="B319" s="8" t="s">
        <v>1929</v>
      </c>
      <c r="C319" s="8" t="s">
        <v>1930</v>
      </c>
      <c r="D319" s="8"/>
      <c r="E319" s="8"/>
      <c r="F319" s="9">
        <v>900</v>
      </c>
      <c r="G319" s="10">
        <v>2</v>
      </c>
      <c r="H319" s="9">
        <f t="shared" si="4"/>
        <v>1800</v>
      </c>
      <c r="I319" s="22"/>
      <c r="J319" s="29">
        <v>1800</v>
      </c>
      <c r="K319" s="30" t="s">
        <v>1931</v>
      </c>
      <c r="L319" s="30" t="s">
        <v>1932</v>
      </c>
      <c r="M319" s="30" t="s">
        <v>1933</v>
      </c>
      <c r="N319" s="30" t="s">
        <v>1934</v>
      </c>
      <c r="O319" s="30" t="s">
        <v>1930</v>
      </c>
      <c r="P319" s="30" t="s">
        <v>1934</v>
      </c>
      <c r="Q319" s="23"/>
    </row>
    <row r="320" ht="18" customHeight="1" spans="1:17">
      <c r="A320" s="7">
        <v>341</v>
      </c>
      <c r="B320" s="8" t="s">
        <v>1935</v>
      </c>
      <c r="C320" s="8" t="s">
        <v>1936</v>
      </c>
      <c r="D320" s="8"/>
      <c r="E320" s="8"/>
      <c r="F320" s="9">
        <v>925</v>
      </c>
      <c r="G320" s="10">
        <v>1</v>
      </c>
      <c r="H320" s="9">
        <f t="shared" si="4"/>
        <v>925</v>
      </c>
      <c r="I320" s="22" t="s">
        <v>1937</v>
      </c>
      <c r="J320" s="29">
        <v>925</v>
      </c>
      <c r="K320" s="30" t="s">
        <v>1938</v>
      </c>
      <c r="L320" s="30" t="s">
        <v>1939</v>
      </c>
      <c r="M320" s="30" t="s">
        <v>1940</v>
      </c>
      <c r="N320" s="30" t="s">
        <v>1941</v>
      </c>
      <c r="O320" s="30" t="s">
        <v>1936</v>
      </c>
      <c r="P320" s="30" t="s">
        <v>1941</v>
      </c>
      <c r="Q320" s="23"/>
    </row>
    <row r="321" ht="18" customHeight="1" spans="1:17">
      <c r="A321" s="7">
        <v>316</v>
      </c>
      <c r="B321" s="8" t="s">
        <v>1942</v>
      </c>
      <c r="C321" s="8" t="s">
        <v>1943</v>
      </c>
      <c r="D321" s="8"/>
      <c r="E321" s="8"/>
      <c r="F321" s="9">
        <v>900</v>
      </c>
      <c r="G321" s="10">
        <v>2</v>
      </c>
      <c r="H321" s="9">
        <f t="shared" si="4"/>
        <v>1800</v>
      </c>
      <c r="I321" s="22"/>
      <c r="J321" s="29">
        <v>1800</v>
      </c>
      <c r="K321" s="30" t="s">
        <v>1944</v>
      </c>
      <c r="L321" s="30" t="s">
        <v>1945</v>
      </c>
      <c r="M321" s="30" t="s">
        <v>1946</v>
      </c>
      <c r="N321" s="30" t="s">
        <v>1947</v>
      </c>
      <c r="O321" s="30" t="s">
        <v>1943</v>
      </c>
      <c r="P321" s="30" t="s">
        <v>1947</v>
      </c>
      <c r="Q321" s="23"/>
    </row>
    <row r="322" ht="18" customHeight="1" spans="1:17">
      <c r="A322" s="7">
        <v>342</v>
      </c>
      <c r="B322" s="8" t="s">
        <v>1948</v>
      </c>
      <c r="C322" s="8" t="s">
        <v>1949</v>
      </c>
      <c r="D322" s="8"/>
      <c r="E322" s="8"/>
      <c r="F322" s="9">
        <v>900</v>
      </c>
      <c r="G322" s="10">
        <v>2</v>
      </c>
      <c r="H322" s="9">
        <f t="shared" si="4"/>
        <v>1800</v>
      </c>
      <c r="I322" s="22"/>
      <c r="J322" s="29">
        <v>1800</v>
      </c>
      <c r="K322" s="30" t="s">
        <v>1950</v>
      </c>
      <c r="L322" s="30" t="s">
        <v>1951</v>
      </c>
      <c r="M322" s="30" t="s">
        <v>1952</v>
      </c>
      <c r="N322" s="30" t="s">
        <v>1953</v>
      </c>
      <c r="O322" s="30" t="s">
        <v>1949</v>
      </c>
      <c r="P322" s="30" t="s">
        <v>1953</v>
      </c>
      <c r="Q322" s="23"/>
    </row>
    <row r="323" ht="18" customHeight="1" spans="1:17">
      <c r="A323" s="7">
        <v>343</v>
      </c>
      <c r="B323" s="8" t="s">
        <v>1954</v>
      </c>
      <c r="C323" s="8" t="s">
        <v>1955</v>
      </c>
      <c r="D323" s="8"/>
      <c r="E323" s="8"/>
      <c r="F323" s="9">
        <v>950</v>
      </c>
      <c r="G323" s="10">
        <v>2</v>
      </c>
      <c r="H323" s="9">
        <f t="shared" si="4"/>
        <v>1900</v>
      </c>
      <c r="I323" s="22" t="s">
        <v>1955</v>
      </c>
      <c r="J323" s="29">
        <v>1900</v>
      </c>
      <c r="K323" s="30" t="s">
        <v>1956</v>
      </c>
      <c r="L323" s="30" t="s">
        <v>1957</v>
      </c>
      <c r="M323" s="30" t="s">
        <v>1958</v>
      </c>
      <c r="N323" s="30" t="s">
        <v>1959</v>
      </c>
      <c r="O323" s="30" t="s">
        <v>1955</v>
      </c>
      <c r="P323" s="30" t="s">
        <v>1959</v>
      </c>
      <c r="Q323" s="23"/>
    </row>
    <row r="324" ht="18" customHeight="1" spans="1:17">
      <c r="A324" s="7">
        <v>319</v>
      </c>
      <c r="B324" s="8" t="s">
        <v>1960</v>
      </c>
      <c r="C324" s="8" t="s">
        <v>1961</v>
      </c>
      <c r="D324" s="8"/>
      <c r="E324" s="8"/>
      <c r="F324" s="9">
        <v>900</v>
      </c>
      <c r="G324" s="10">
        <v>4</v>
      </c>
      <c r="H324" s="9">
        <f t="shared" si="4"/>
        <v>3600</v>
      </c>
      <c r="I324" s="22"/>
      <c r="J324" s="29">
        <v>3600</v>
      </c>
      <c r="K324" s="30" t="s">
        <v>1962</v>
      </c>
      <c r="L324" s="30" t="s">
        <v>1963</v>
      </c>
      <c r="M324" s="30" t="s">
        <v>1964</v>
      </c>
      <c r="N324" s="30" t="s">
        <v>1965</v>
      </c>
      <c r="O324" s="30" t="s">
        <v>1961</v>
      </c>
      <c r="P324" s="30" t="s">
        <v>1965</v>
      </c>
      <c r="Q324" s="23"/>
    </row>
    <row r="325" ht="18" customHeight="1" spans="1:17">
      <c r="A325" s="7">
        <v>321</v>
      </c>
      <c r="B325" s="8" t="s">
        <v>1966</v>
      </c>
      <c r="C325" s="8" t="s">
        <v>1967</v>
      </c>
      <c r="D325" s="8"/>
      <c r="E325" s="8"/>
      <c r="F325" s="9">
        <v>950</v>
      </c>
      <c r="G325" s="10">
        <v>1</v>
      </c>
      <c r="H325" s="9">
        <f t="shared" si="4"/>
        <v>950</v>
      </c>
      <c r="I325" s="22"/>
      <c r="J325" s="29">
        <v>950</v>
      </c>
      <c r="K325" s="30" t="s">
        <v>1968</v>
      </c>
      <c r="L325" s="30" t="s">
        <v>1969</v>
      </c>
      <c r="M325" s="30" t="s">
        <v>1970</v>
      </c>
      <c r="N325" s="30" t="s">
        <v>1971</v>
      </c>
      <c r="O325" s="30" t="s">
        <v>1967</v>
      </c>
      <c r="P325" s="30" t="s">
        <v>1971</v>
      </c>
      <c r="Q325" s="23"/>
    </row>
    <row r="326" ht="18" customHeight="1" spans="1:17">
      <c r="A326" s="7">
        <v>348</v>
      </c>
      <c r="B326" s="8" t="s">
        <v>1972</v>
      </c>
      <c r="C326" s="8" t="s">
        <v>1973</v>
      </c>
      <c r="D326" s="8"/>
      <c r="E326" s="8"/>
      <c r="F326" s="9">
        <v>925</v>
      </c>
      <c r="G326" s="10">
        <v>1</v>
      </c>
      <c r="H326" s="9">
        <f t="shared" ref="H326:H389" si="5">ROUND((ROUND(F326,2)*ROUND(G326,0)),2)</f>
        <v>925</v>
      </c>
      <c r="I326" s="22" t="s">
        <v>1974</v>
      </c>
      <c r="J326" s="29">
        <v>925</v>
      </c>
      <c r="K326" s="30" t="s">
        <v>1975</v>
      </c>
      <c r="L326" s="30" t="s">
        <v>1976</v>
      </c>
      <c r="M326" s="30" t="s">
        <v>1977</v>
      </c>
      <c r="N326" s="30" t="s">
        <v>1978</v>
      </c>
      <c r="O326" s="30" t="s">
        <v>1973</v>
      </c>
      <c r="P326" s="30" t="s">
        <v>1978</v>
      </c>
      <c r="Q326" s="23"/>
    </row>
    <row r="327" ht="18" customHeight="1" spans="1:17">
      <c r="A327" s="7">
        <v>352</v>
      </c>
      <c r="B327" s="8" t="s">
        <v>1979</v>
      </c>
      <c r="C327" s="8" t="s">
        <v>1980</v>
      </c>
      <c r="D327" s="8"/>
      <c r="E327" s="8"/>
      <c r="F327" s="9">
        <v>950</v>
      </c>
      <c r="G327" s="10">
        <v>1</v>
      </c>
      <c r="H327" s="9">
        <f t="shared" si="5"/>
        <v>950</v>
      </c>
      <c r="I327" s="22" t="s">
        <v>1981</v>
      </c>
      <c r="J327" s="29">
        <v>950</v>
      </c>
      <c r="K327" s="30" t="s">
        <v>1982</v>
      </c>
      <c r="L327" s="30" t="s">
        <v>1983</v>
      </c>
      <c r="M327" s="30" t="s">
        <v>1984</v>
      </c>
      <c r="N327" s="30" t="s">
        <v>1985</v>
      </c>
      <c r="O327" s="30" t="s">
        <v>1980</v>
      </c>
      <c r="P327" s="30" t="s">
        <v>1985</v>
      </c>
      <c r="Q327" s="23"/>
    </row>
    <row r="328" ht="18" customHeight="1" spans="1:17">
      <c r="A328" s="7">
        <v>353</v>
      </c>
      <c r="B328" s="8" t="s">
        <v>1986</v>
      </c>
      <c r="C328" s="8" t="s">
        <v>1987</v>
      </c>
      <c r="D328" s="8"/>
      <c r="E328" s="8"/>
      <c r="F328" s="9">
        <v>925</v>
      </c>
      <c r="G328" s="10">
        <v>1</v>
      </c>
      <c r="H328" s="9">
        <f t="shared" si="5"/>
        <v>925</v>
      </c>
      <c r="I328" s="22" t="s">
        <v>1988</v>
      </c>
      <c r="J328" s="29">
        <v>925</v>
      </c>
      <c r="K328" s="30" t="s">
        <v>1989</v>
      </c>
      <c r="L328" s="30" t="s">
        <v>1990</v>
      </c>
      <c r="M328" s="30" t="s">
        <v>1991</v>
      </c>
      <c r="N328" s="30" t="s">
        <v>1992</v>
      </c>
      <c r="O328" s="30" t="s">
        <v>1987</v>
      </c>
      <c r="P328" s="30" t="s">
        <v>1992</v>
      </c>
      <c r="Q328" s="23"/>
    </row>
    <row r="329" ht="18" customHeight="1" spans="1:17">
      <c r="A329" s="7">
        <v>354</v>
      </c>
      <c r="B329" s="8" t="s">
        <v>1993</v>
      </c>
      <c r="C329" s="8" t="s">
        <v>1994</v>
      </c>
      <c r="D329" s="8"/>
      <c r="E329" s="8"/>
      <c r="F329" s="9">
        <v>925</v>
      </c>
      <c r="G329" s="10">
        <v>1</v>
      </c>
      <c r="H329" s="9">
        <f t="shared" si="5"/>
        <v>925</v>
      </c>
      <c r="I329" s="22" t="s">
        <v>1995</v>
      </c>
      <c r="J329" s="29">
        <v>925</v>
      </c>
      <c r="K329" s="30" t="s">
        <v>1996</v>
      </c>
      <c r="L329" s="30" t="s">
        <v>1997</v>
      </c>
      <c r="M329" s="30" t="s">
        <v>1998</v>
      </c>
      <c r="N329" s="30" t="s">
        <v>1999</v>
      </c>
      <c r="O329" s="30" t="s">
        <v>1994</v>
      </c>
      <c r="P329" s="30" t="s">
        <v>1999</v>
      </c>
      <c r="Q329" s="23"/>
    </row>
    <row r="330" ht="18" customHeight="1" spans="1:17">
      <c r="A330" s="7">
        <v>322</v>
      </c>
      <c r="B330" s="8" t="s">
        <v>2000</v>
      </c>
      <c r="C330" s="8" t="s">
        <v>2001</v>
      </c>
      <c r="D330" s="8"/>
      <c r="E330" s="8"/>
      <c r="F330" s="9">
        <v>975</v>
      </c>
      <c r="G330" s="10">
        <v>1</v>
      </c>
      <c r="H330" s="9">
        <f t="shared" si="5"/>
        <v>975</v>
      </c>
      <c r="I330" s="22"/>
      <c r="J330" s="29">
        <v>975</v>
      </c>
      <c r="K330" s="30" t="s">
        <v>2002</v>
      </c>
      <c r="L330" s="30" t="s">
        <v>2003</v>
      </c>
      <c r="M330" s="30" t="s">
        <v>2004</v>
      </c>
      <c r="N330" s="30" t="s">
        <v>2005</v>
      </c>
      <c r="O330" s="30" t="s">
        <v>2001</v>
      </c>
      <c r="P330" s="30" t="s">
        <v>2005</v>
      </c>
      <c r="Q330" s="23"/>
    </row>
    <row r="331" ht="18" customHeight="1" spans="1:17">
      <c r="A331" s="7">
        <v>356</v>
      </c>
      <c r="B331" s="8" t="s">
        <v>2006</v>
      </c>
      <c r="C331" s="8" t="s">
        <v>2007</v>
      </c>
      <c r="D331" s="8"/>
      <c r="E331" s="8"/>
      <c r="F331" s="9">
        <v>975</v>
      </c>
      <c r="G331" s="10">
        <v>2</v>
      </c>
      <c r="H331" s="9">
        <f t="shared" si="5"/>
        <v>1950</v>
      </c>
      <c r="I331" s="22"/>
      <c r="J331" s="29">
        <v>1950</v>
      </c>
      <c r="K331" s="30" t="s">
        <v>2008</v>
      </c>
      <c r="L331" s="30" t="s">
        <v>2009</v>
      </c>
      <c r="M331" s="30" t="s">
        <v>2010</v>
      </c>
      <c r="N331" s="30" t="s">
        <v>2011</v>
      </c>
      <c r="O331" s="30" t="s">
        <v>2007</v>
      </c>
      <c r="P331" s="30" t="s">
        <v>2011</v>
      </c>
      <c r="Q331" s="23"/>
    </row>
    <row r="332" ht="18" customHeight="1" spans="1:17">
      <c r="A332" s="7">
        <v>323</v>
      </c>
      <c r="B332" s="8" t="s">
        <v>2012</v>
      </c>
      <c r="C332" s="8" t="s">
        <v>2013</v>
      </c>
      <c r="D332" s="8"/>
      <c r="E332" s="8"/>
      <c r="F332" s="9">
        <v>950</v>
      </c>
      <c r="G332" s="10">
        <v>1</v>
      </c>
      <c r="H332" s="9">
        <f t="shared" si="5"/>
        <v>950</v>
      </c>
      <c r="I332" s="22"/>
      <c r="J332" s="29">
        <v>950</v>
      </c>
      <c r="K332" s="30" t="s">
        <v>2014</v>
      </c>
      <c r="L332" s="30" t="s">
        <v>2015</v>
      </c>
      <c r="M332" s="30" t="s">
        <v>2016</v>
      </c>
      <c r="N332" s="30" t="s">
        <v>2017</v>
      </c>
      <c r="O332" s="30" t="s">
        <v>2013</v>
      </c>
      <c r="P332" s="30" t="s">
        <v>2017</v>
      </c>
      <c r="Q332" s="23"/>
    </row>
    <row r="333" ht="18" customHeight="1" spans="1:17">
      <c r="A333" s="7">
        <v>324</v>
      </c>
      <c r="B333" s="8" t="s">
        <v>2018</v>
      </c>
      <c r="C333" s="8" t="s">
        <v>2019</v>
      </c>
      <c r="D333" s="8"/>
      <c r="E333" s="8"/>
      <c r="F333" s="9">
        <v>900</v>
      </c>
      <c r="G333" s="10">
        <v>1</v>
      </c>
      <c r="H333" s="9">
        <f t="shared" si="5"/>
        <v>900</v>
      </c>
      <c r="I333" s="22"/>
      <c r="J333" s="29">
        <v>900</v>
      </c>
      <c r="K333" s="30" t="s">
        <v>2020</v>
      </c>
      <c r="L333" s="30" t="s">
        <v>2021</v>
      </c>
      <c r="M333" s="30" t="s">
        <v>2022</v>
      </c>
      <c r="N333" s="30" t="s">
        <v>2023</v>
      </c>
      <c r="O333" s="30" t="s">
        <v>2019</v>
      </c>
      <c r="P333" s="30" t="s">
        <v>2023</v>
      </c>
      <c r="Q333" s="23"/>
    </row>
    <row r="334" ht="18" customHeight="1" spans="1:17">
      <c r="A334" s="7">
        <v>325</v>
      </c>
      <c r="B334" s="8" t="s">
        <v>2024</v>
      </c>
      <c r="C334" s="8" t="s">
        <v>1724</v>
      </c>
      <c r="D334" s="8"/>
      <c r="E334" s="8"/>
      <c r="F334" s="9">
        <v>900</v>
      </c>
      <c r="G334" s="10">
        <v>2</v>
      </c>
      <c r="H334" s="9">
        <f t="shared" si="5"/>
        <v>1800</v>
      </c>
      <c r="I334" s="22"/>
      <c r="J334" s="29">
        <v>1800</v>
      </c>
      <c r="K334" s="30" t="s">
        <v>2025</v>
      </c>
      <c r="L334" s="30" t="s">
        <v>2026</v>
      </c>
      <c r="M334" s="30" t="s">
        <v>2027</v>
      </c>
      <c r="N334" s="30" t="s">
        <v>2028</v>
      </c>
      <c r="O334" s="30" t="s">
        <v>1724</v>
      </c>
      <c r="P334" s="30" t="s">
        <v>2028</v>
      </c>
      <c r="Q334" s="23"/>
    </row>
    <row r="335" ht="18" customHeight="1" spans="1:17">
      <c r="A335" s="7">
        <v>326</v>
      </c>
      <c r="B335" s="8" t="s">
        <v>2029</v>
      </c>
      <c r="C335" s="8" t="s">
        <v>2030</v>
      </c>
      <c r="D335" s="8"/>
      <c r="E335" s="8"/>
      <c r="F335" s="9">
        <v>900</v>
      </c>
      <c r="G335" s="10">
        <v>2</v>
      </c>
      <c r="H335" s="9">
        <f t="shared" si="5"/>
        <v>1800</v>
      </c>
      <c r="I335" s="22"/>
      <c r="J335" s="29">
        <v>1800</v>
      </c>
      <c r="K335" s="30" t="s">
        <v>2031</v>
      </c>
      <c r="L335" s="30" t="s">
        <v>2032</v>
      </c>
      <c r="M335" s="30" t="s">
        <v>2033</v>
      </c>
      <c r="N335" s="30" t="s">
        <v>2034</v>
      </c>
      <c r="O335" s="30" t="s">
        <v>2030</v>
      </c>
      <c r="P335" s="30" t="s">
        <v>2034</v>
      </c>
      <c r="Q335" s="23"/>
    </row>
    <row r="336" ht="18" customHeight="1" spans="1:17">
      <c r="A336" s="7">
        <v>359</v>
      </c>
      <c r="B336" s="8" t="s">
        <v>2035</v>
      </c>
      <c r="C336" s="8" t="s">
        <v>2036</v>
      </c>
      <c r="D336" s="8"/>
      <c r="E336" s="8"/>
      <c r="F336" s="9">
        <v>925</v>
      </c>
      <c r="G336" s="10">
        <v>1</v>
      </c>
      <c r="H336" s="9">
        <f t="shared" si="5"/>
        <v>925</v>
      </c>
      <c r="I336" s="22" t="s">
        <v>2037</v>
      </c>
      <c r="J336" s="29">
        <v>925</v>
      </c>
      <c r="K336" s="30" t="s">
        <v>2038</v>
      </c>
      <c r="L336" s="30" t="s">
        <v>2039</v>
      </c>
      <c r="M336" s="30" t="s">
        <v>2040</v>
      </c>
      <c r="N336" s="30" t="s">
        <v>2041</v>
      </c>
      <c r="O336" s="30" t="s">
        <v>2036</v>
      </c>
      <c r="P336" s="30" t="s">
        <v>2041</v>
      </c>
      <c r="Q336" s="23"/>
    </row>
    <row r="337" ht="18" customHeight="1" spans="1:17">
      <c r="A337" s="7">
        <v>327</v>
      </c>
      <c r="B337" s="8" t="s">
        <v>2042</v>
      </c>
      <c r="C337" s="8" t="s">
        <v>2043</v>
      </c>
      <c r="D337" s="8"/>
      <c r="E337" s="8"/>
      <c r="F337" s="9">
        <v>925</v>
      </c>
      <c r="G337" s="10">
        <v>4</v>
      </c>
      <c r="H337" s="9">
        <f t="shared" si="5"/>
        <v>3700</v>
      </c>
      <c r="I337" s="22"/>
      <c r="J337" s="29">
        <v>3700</v>
      </c>
      <c r="K337" s="30" t="s">
        <v>2044</v>
      </c>
      <c r="L337" s="30" t="s">
        <v>2045</v>
      </c>
      <c r="M337" s="30" t="s">
        <v>2046</v>
      </c>
      <c r="N337" s="30" t="s">
        <v>2047</v>
      </c>
      <c r="O337" s="30" t="s">
        <v>2043</v>
      </c>
      <c r="P337" s="30" t="s">
        <v>2047</v>
      </c>
      <c r="Q337" s="23"/>
    </row>
    <row r="338" ht="18" customHeight="1" spans="1:17">
      <c r="A338" s="7">
        <v>328</v>
      </c>
      <c r="B338" s="8" t="s">
        <v>2048</v>
      </c>
      <c r="C338" s="8" t="s">
        <v>2049</v>
      </c>
      <c r="D338" s="8"/>
      <c r="E338" s="8"/>
      <c r="F338" s="9">
        <v>900</v>
      </c>
      <c r="G338" s="10">
        <v>1</v>
      </c>
      <c r="H338" s="9">
        <f t="shared" si="5"/>
        <v>900</v>
      </c>
      <c r="I338" s="22"/>
      <c r="J338" s="29">
        <v>900</v>
      </c>
      <c r="K338" s="30" t="s">
        <v>2050</v>
      </c>
      <c r="L338" s="30" t="s">
        <v>2051</v>
      </c>
      <c r="M338" s="30" t="s">
        <v>2052</v>
      </c>
      <c r="N338" s="30" t="s">
        <v>2053</v>
      </c>
      <c r="O338" s="30" t="s">
        <v>2049</v>
      </c>
      <c r="P338" s="30" t="s">
        <v>2053</v>
      </c>
      <c r="Q338" s="23"/>
    </row>
    <row r="339" ht="18" customHeight="1" spans="1:17">
      <c r="A339" s="7">
        <v>329</v>
      </c>
      <c r="B339" s="8" t="s">
        <v>2054</v>
      </c>
      <c r="C339" s="8" t="s">
        <v>2055</v>
      </c>
      <c r="D339" s="8"/>
      <c r="E339" s="8"/>
      <c r="F339" s="9">
        <v>900</v>
      </c>
      <c r="G339" s="10">
        <v>2</v>
      </c>
      <c r="H339" s="9">
        <f t="shared" si="5"/>
        <v>1800</v>
      </c>
      <c r="I339" s="22"/>
      <c r="J339" s="29">
        <v>1800</v>
      </c>
      <c r="K339" s="30" t="s">
        <v>2056</v>
      </c>
      <c r="L339" s="30" t="s">
        <v>2057</v>
      </c>
      <c r="M339" s="30" t="s">
        <v>2058</v>
      </c>
      <c r="N339" s="30" t="s">
        <v>2059</v>
      </c>
      <c r="O339" s="30" t="s">
        <v>2055</v>
      </c>
      <c r="P339" s="30" t="s">
        <v>2059</v>
      </c>
      <c r="Q339" s="23"/>
    </row>
    <row r="340" ht="18" customHeight="1" spans="1:17">
      <c r="A340" s="7">
        <v>361</v>
      </c>
      <c r="B340" s="8" t="s">
        <v>2060</v>
      </c>
      <c r="C340" s="8" t="s">
        <v>2061</v>
      </c>
      <c r="D340" s="8"/>
      <c r="E340" s="8"/>
      <c r="F340" s="9">
        <v>900</v>
      </c>
      <c r="G340" s="10">
        <v>2</v>
      </c>
      <c r="H340" s="9">
        <f t="shared" si="5"/>
        <v>1800</v>
      </c>
      <c r="I340" s="22" t="s">
        <v>2062</v>
      </c>
      <c r="J340" s="29">
        <v>1800</v>
      </c>
      <c r="K340" s="30" t="s">
        <v>2063</v>
      </c>
      <c r="L340" s="30" t="s">
        <v>2064</v>
      </c>
      <c r="M340" s="30" t="s">
        <v>2065</v>
      </c>
      <c r="N340" s="30" t="s">
        <v>2066</v>
      </c>
      <c r="O340" s="30" t="s">
        <v>2061</v>
      </c>
      <c r="P340" s="30" t="s">
        <v>2066</v>
      </c>
      <c r="Q340" s="23"/>
    </row>
    <row r="341" ht="18" customHeight="1" spans="1:17">
      <c r="A341" s="7">
        <v>333</v>
      </c>
      <c r="B341" s="8" t="s">
        <v>2067</v>
      </c>
      <c r="C341" s="8" t="s">
        <v>2068</v>
      </c>
      <c r="D341" s="8"/>
      <c r="E341" s="8"/>
      <c r="F341" s="9">
        <v>925</v>
      </c>
      <c r="G341" s="10">
        <v>3</v>
      </c>
      <c r="H341" s="9">
        <f t="shared" si="5"/>
        <v>2775</v>
      </c>
      <c r="I341" s="22"/>
      <c r="J341" s="29">
        <v>2775</v>
      </c>
      <c r="K341" s="30" t="s">
        <v>2069</v>
      </c>
      <c r="L341" s="30" t="s">
        <v>2070</v>
      </c>
      <c r="M341" s="30" t="s">
        <v>2071</v>
      </c>
      <c r="N341" s="30" t="s">
        <v>2072</v>
      </c>
      <c r="O341" s="30" t="s">
        <v>2068</v>
      </c>
      <c r="P341" s="30" t="s">
        <v>2072</v>
      </c>
      <c r="Q341" s="23"/>
    </row>
    <row r="342" ht="18" customHeight="1" spans="1:17">
      <c r="A342" s="7">
        <v>362</v>
      </c>
      <c r="B342" s="8" t="s">
        <v>2073</v>
      </c>
      <c r="C342" s="8" t="s">
        <v>2074</v>
      </c>
      <c r="D342" s="8"/>
      <c r="E342" s="8"/>
      <c r="F342" s="9">
        <v>900</v>
      </c>
      <c r="G342" s="10">
        <v>3</v>
      </c>
      <c r="H342" s="9">
        <f t="shared" si="5"/>
        <v>2700</v>
      </c>
      <c r="I342" s="22"/>
      <c r="J342" s="29">
        <v>2700</v>
      </c>
      <c r="K342" s="30" t="s">
        <v>2075</v>
      </c>
      <c r="L342" s="30" t="s">
        <v>2076</v>
      </c>
      <c r="M342" s="30" t="s">
        <v>2077</v>
      </c>
      <c r="N342" s="30" t="s">
        <v>2078</v>
      </c>
      <c r="O342" s="30" t="s">
        <v>2074</v>
      </c>
      <c r="P342" s="30" t="s">
        <v>2078</v>
      </c>
      <c r="Q342" s="23"/>
    </row>
    <row r="343" ht="18" customHeight="1" spans="1:17">
      <c r="A343" s="7">
        <v>363</v>
      </c>
      <c r="B343" s="8" t="s">
        <v>2079</v>
      </c>
      <c r="C343" s="8" t="s">
        <v>2080</v>
      </c>
      <c r="D343" s="8"/>
      <c r="E343" s="8"/>
      <c r="F343" s="9">
        <v>925</v>
      </c>
      <c r="G343" s="10">
        <v>2</v>
      </c>
      <c r="H343" s="9">
        <f t="shared" si="5"/>
        <v>1850</v>
      </c>
      <c r="I343" s="22"/>
      <c r="J343" s="29">
        <v>1850</v>
      </c>
      <c r="K343" s="30" t="s">
        <v>2081</v>
      </c>
      <c r="L343" s="30" t="s">
        <v>2082</v>
      </c>
      <c r="M343" s="30" t="s">
        <v>2083</v>
      </c>
      <c r="N343" s="30" t="s">
        <v>2084</v>
      </c>
      <c r="O343" s="30" t="s">
        <v>2080</v>
      </c>
      <c r="P343" s="30" t="s">
        <v>2084</v>
      </c>
      <c r="Q343" s="23"/>
    </row>
    <row r="344" ht="18" customHeight="1" spans="1:17">
      <c r="A344" s="7">
        <v>364</v>
      </c>
      <c r="B344" s="8" t="s">
        <v>2085</v>
      </c>
      <c r="C344" s="8" t="s">
        <v>2086</v>
      </c>
      <c r="D344" s="8"/>
      <c r="E344" s="8"/>
      <c r="F344" s="9">
        <v>925</v>
      </c>
      <c r="G344" s="10">
        <v>1</v>
      </c>
      <c r="H344" s="9">
        <f t="shared" si="5"/>
        <v>925</v>
      </c>
      <c r="I344" s="22" t="s">
        <v>2087</v>
      </c>
      <c r="J344" s="29">
        <v>925</v>
      </c>
      <c r="K344" s="30" t="s">
        <v>2088</v>
      </c>
      <c r="L344" s="30" t="s">
        <v>2089</v>
      </c>
      <c r="M344" s="30" t="s">
        <v>2090</v>
      </c>
      <c r="N344" s="30" t="s">
        <v>2091</v>
      </c>
      <c r="O344" s="30" t="s">
        <v>2086</v>
      </c>
      <c r="P344" s="30" t="s">
        <v>2091</v>
      </c>
      <c r="Q344" s="23"/>
    </row>
    <row r="345" ht="18" customHeight="1" spans="1:17">
      <c r="A345" s="7">
        <v>365</v>
      </c>
      <c r="B345" s="8" t="s">
        <v>2092</v>
      </c>
      <c r="C345" s="8" t="s">
        <v>2093</v>
      </c>
      <c r="D345" s="8"/>
      <c r="E345" s="8"/>
      <c r="F345" s="9">
        <v>925</v>
      </c>
      <c r="G345" s="10">
        <v>4</v>
      </c>
      <c r="H345" s="9">
        <f t="shared" si="5"/>
        <v>3700</v>
      </c>
      <c r="I345" s="22"/>
      <c r="J345" s="29">
        <v>3700</v>
      </c>
      <c r="K345" s="30" t="s">
        <v>2094</v>
      </c>
      <c r="L345" s="30" t="s">
        <v>2095</v>
      </c>
      <c r="M345" s="30" t="s">
        <v>2096</v>
      </c>
      <c r="N345" s="30" t="s">
        <v>2097</v>
      </c>
      <c r="O345" s="30" t="s">
        <v>2093</v>
      </c>
      <c r="P345" s="30" t="s">
        <v>2097</v>
      </c>
      <c r="Q345" s="23"/>
    </row>
    <row r="346" ht="18" customHeight="1" spans="1:17">
      <c r="A346" s="7">
        <v>334</v>
      </c>
      <c r="B346" s="8" t="s">
        <v>2098</v>
      </c>
      <c r="C346" s="8" t="s">
        <v>2099</v>
      </c>
      <c r="D346" s="8"/>
      <c r="E346" s="8"/>
      <c r="F346" s="9">
        <v>900</v>
      </c>
      <c r="G346" s="10">
        <v>1</v>
      </c>
      <c r="H346" s="9">
        <f t="shared" si="5"/>
        <v>900</v>
      </c>
      <c r="I346" s="22"/>
      <c r="J346" s="29">
        <v>900</v>
      </c>
      <c r="K346" s="30" t="s">
        <v>2100</v>
      </c>
      <c r="L346" s="30" t="s">
        <v>2101</v>
      </c>
      <c r="M346" s="30" t="s">
        <v>2102</v>
      </c>
      <c r="N346" s="30" t="s">
        <v>2103</v>
      </c>
      <c r="O346" s="30" t="s">
        <v>2099</v>
      </c>
      <c r="P346" s="30" t="s">
        <v>2103</v>
      </c>
      <c r="Q346" s="23"/>
    </row>
    <row r="347" ht="18" customHeight="1" spans="1:17">
      <c r="A347" s="7">
        <v>366</v>
      </c>
      <c r="B347" s="8" t="s">
        <v>2104</v>
      </c>
      <c r="C347" s="8" t="s">
        <v>2105</v>
      </c>
      <c r="D347" s="8"/>
      <c r="E347" s="8"/>
      <c r="F347" s="9">
        <v>950</v>
      </c>
      <c r="G347" s="10">
        <v>1</v>
      </c>
      <c r="H347" s="9">
        <f t="shared" si="5"/>
        <v>950</v>
      </c>
      <c r="I347" s="22" t="s">
        <v>2106</v>
      </c>
      <c r="J347" s="29">
        <v>950</v>
      </c>
      <c r="K347" s="30" t="s">
        <v>2107</v>
      </c>
      <c r="L347" s="30" t="s">
        <v>2108</v>
      </c>
      <c r="M347" s="30" t="s">
        <v>2109</v>
      </c>
      <c r="N347" s="30" t="s">
        <v>2110</v>
      </c>
      <c r="O347" s="30" t="s">
        <v>2105</v>
      </c>
      <c r="P347" s="30" t="s">
        <v>2110</v>
      </c>
      <c r="Q347" s="23"/>
    </row>
    <row r="348" ht="18" customHeight="1" spans="1:17">
      <c r="A348" s="7">
        <v>335</v>
      </c>
      <c r="B348" s="8" t="s">
        <v>2111</v>
      </c>
      <c r="C348" s="8" t="s">
        <v>2112</v>
      </c>
      <c r="D348" s="8"/>
      <c r="E348" s="8"/>
      <c r="F348" s="9">
        <v>950</v>
      </c>
      <c r="G348" s="10">
        <v>1</v>
      </c>
      <c r="H348" s="9">
        <f t="shared" si="5"/>
        <v>950</v>
      </c>
      <c r="I348" s="22"/>
      <c r="J348" s="29">
        <v>950</v>
      </c>
      <c r="K348" s="30" t="s">
        <v>2113</v>
      </c>
      <c r="L348" s="30" t="s">
        <v>2114</v>
      </c>
      <c r="M348" s="30" t="s">
        <v>2115</v>
      </c>
      <c r="N348" s="30" t="s">
        <v>2116</v>
      </c>
      <c r="O348" s="30" t="s">
        <v>2112</v>
      </c>
      <c r="P348" s="30" t="s">
        <v>2116</v>
      </c>
      <c r="Q348" s="23"/>
    </row>
    <row r="349" ht="18" customHeight="1" spans="1:17">
      <c r="A349" s="7">
        <v>398</v>
      </c>
      <c r="B349" s="8" t="s">
        <v>2117</v>
      </c>
      <c r="C349" s="8" t="s">
        <v>2118</v>
      </c>
      <c r="D349" s="8"/>
      <c r="E349" s="8"/>
      <c r="F349" s="9">
        <v>925</v>
      </c>
      <c r="G349" s="10">
        <v>1</v>
      </c>
      <c r="H349" s="9">
        <f t="shared" si="5"/>
        <v>925</v>
      </c>
      <c r="I349" s="22"/>
      <c r="J349" s="29">
        <v>925</v>
      </c>
      <c r="K349" s="30" t="s">
        <v>2119</v>
      </c>
      <c r="L349" s="30" t="s">
        <v>2120</v>
      </c>
      <c r="M349" s="30" t="s">
        <v>2121</v>
      </c>
      <c r="N349" s="30" t="s">
        <v>2122</v>
      </c>
      <c r="O349" s="30" t="s">
        <v>2118</v>
      </c>
      <c r="P349" s="30" t="s">
        <v>2122</v>
      </c>
      <c r="Q349" s="23"/>
    </row>
    <row r="350" ht="18" customHeight="1" spans="1:17">
      <c r="A350" s="7">
        <v>297</v>
      </c>
      <c r="B350" s="8" t="s">
        <v>2123</v>
      </c>
      <c r="C350" s="8" t="s">
        <v>2124</v>
      </c>
      <c r="D350" s="8"/>
      <c r="E350" s="8"/>
      <c r="F350" s="9">
        <v>900</v>
      </c>
      <c r="G350" s="10">
        <v>2</v>
      </c>
      <c r="H350" s="9">
        <f t="shared" si="5"/>
        <v>1800</v>
      </c>
      <c r="I350" s="22"/>
      <c r="J350" s="29">
        <v>1800</v>
      </c>
      <c r="K350" s="30" t="s">
        <v>2125</v>
      </c>
      <c r="L350" s="30" t="s">
        <v>2126</v>
      </c>
      <c r="M350" s="30" t="s">
        <v>2127</v>
      </c>
      <c r="N350" s="30" t="s">
        <v>2128</v>
      </c>
      <c r="O350" s="30" t="s">
        <v>2124</v>
      </c>
      <c r="P350" s="30" t="s">
        <v>2128</v>
      </c>
      <c r="Q350" s="23"/>
    </row>
    <row r="351" ht="18" customHeight="1" spans="1:17">
      <c r="A351" s="7">
        <v>401</v>
      </c>
      <c r="B351" s="8" t="s">
        <v>2129</v>
      </c>
      <c r="C351" s="8" t="s">
        <v>2130</v>
      </c>
      <c r="D351" s="8"/>
      <c r="E351" s="8"/>
      <c r="F351" s="9">
        <v>950</v>
      </c>
      <c r="G351" s="10">
        <v>1</v>
      </c>
      <c r="H351" s="9">
        <f t="shared" si="5"/>
        <v>950</v>
      </c>
      <c r="I351" s="22" t="s">
        <v>2131</v>
      </c>
      <c r="J351" s="29">
        <v>950</v>
      </c>
      <c r="K351" s="30" t="s">
        <v>2132</v>
      </c>
      <c r="L351" s="30" t="s">
        <v>2133</v>
      </c>
      <c r="M351" s="30" t="s">
        <v>2134</v>
      </c>
      <c r="N351" s="30" t="s">
        <v>2135</v>
      </c>
      <c r="O351" s="30" t="s">
        <v>2131</v>
      </c>
      <c r="P351" s="30" t="s">
        <v>2136</v>
      </c>
      <c r="Q351" s="23"/>
    </row>
    <row r="352" ht="18" customHeight="1" spans="1:17">
      <c r="A352" s="7">
        <v>370</v>
      </c>
      <c r="B352" s="8" t="s">
        <v>2137</v>
      </c>
      <c r="C352" s="8" t="s">
        <v>2138</v>
      </c>
      <c r="D352" s="8"/>
      <c r="E352" s="8"/>
      <c r="F352" s="9">
        <v>900</v>
      </c>
      <c r="G352" s="10">
        <v>2</v>
      </c>
      <c r="H352" s="9">
        <f t="shared" si="5"/>
        <v>1800</v>
      </c>
      <c r="I352" s="22" t="s">
        <v>2139</v>
      </c>
      <c r="J352" s="29">
        <v>1800</v>
      </c>
      <c r="K352" s="30" t="s">
        <v>2140</v>
      </c>
      <c r="L352" s="30" t="s">
        <v>2141</v>
      </c>
      <c r="M352" s="30" t="s">
        <v>2142</v>
      </c>
      <c r="N352" s="30" t="s">
        <v>2143</v>
      </c>
      <c r="O352" s="30" t="s">
        <v>2138</v>
      </c>
      <c r="P352" s="30" t="s">
        <v>2143</v>
      </c>
      <c r="Q352" s="23"/>
    </row>
    <row r="353" ht="18" customHeight="1" spans="1:17">
      <c r="A353" s="7">
        <v>371</v>
      </c>
      <c r="B353" s="8" t="s">
        <v>2144</v>
      </c>
      <c r="C353" s="8" t="s">
        <v>2145</v>
      </c>
      <c r="D353" s="8"/>
      <c r="E353" s="8"/>
      <c r="F353" s="9">
        <v>875</v>
      </c>
      <c r="G353" s="10">
        <v>3</v>
      </c>
      <c r="H353" s="9">
        <f t="shared" si="5"/>
        <v>2625</v>
      </c>
      <c r="I353" s="22" t="s">
        <v>2146</v>
      </c>
      <c r="J353" s="29">
        <v>2625</v>
      </c>
      <c r="K353" s="30" t="s">
        <v>2147</v>
      </c>
      <c r="L353" s="30" t="s">
        <v>2148</v>
      </c>
      <c r="M353" s="30" t="s">
        <v>2149</v>
      </c>
      <c r="N353" s="30" t="s">
        <v>2150</v>
      </c>
      <c r="O353" s="30" t="s">
        <v>2145</v>
      </c>
      <c r="P353" s="30" t="s">
        <v>2150</v>
      </c>
      <c r="Q353" s="23"/>
    </row>
    <row r="354" ht="18" customHeight="1" spans="1:17">
      <c r="A354" s="7">
        <v>372</v>
      </c>
      <c r="B354" s="8" t="s">
        <v>2151</v>
      </c>
      <c r="C354" s="8" t="s">
        <v>2152</v>
      </c>
      <c r="D354" s="8"/>
      <c r="E354" s="8"/>
      <c r="F354" s="9">
        <v>900</v>
      </c>
      <c r="G354" s="10">
        <v>1</v>
      </c>
      <c r="H354" s="9">
        <f t="shared" si="5"/>
        <v>900</v>
      </c>
      <c r="I354" s="22"/>
      <c r="J354" s="29">
        <v>900</v>
      </c>
      <c r="K354" s="30" t="s">
        <v>2153</v>
      </c>
      <c r="L354" s="30" t="s">
        <v>2154</v>
      </c>
      <c r="M354" s="30" t="s">
        <v>2155</v>
      </c>
      <c r="N354" s="30" t="s">
        <v>2156</v>
      </c>
      <c r="O354" s="30" t="s">
        <v>2152</v>
      </c>
      <c r="P354" s="30" t="s">
        <v>2156</v>
      </c>
      <c r="Q354" s="23"/>
    </row>
    <row r="355" ht="18" customHeight="1" spans="1:17">
      <c r="A355" s="7">
        <v>373</v>
      </c>
      <c r="B355" s="8" t="s">
        <v>2157</v>
      </c>
      <c r="C355" s="8" t="s">
        <v>2158</v>
      </c>
      <c r="D355" s="8"/>
      <c r="E355" s="8"/>
      <c r="F355" s="9">
        <v>925</v>
      </c>
      <c r="G355" s="10">
        <v>2</v>
      </c>
      <c r="H355" s="9">
        <f t="shared" si="5"/>
        <v>1850</v>
      </c>
      <c r="I355" s="22"/>
      <c r="J355" s="29">
        <v>1850</v>
      </c>
      <c r="K355" s="30" t="s">
        <v>2159</v>
      </c>
      <c r="L355" s="30" t="s">
        <v>2160</v>
      </c>
      <c r="M355" s="30" t="s">
        <v>2161</v>
      </c>
      <c r="N355" s="30" t="s">
        <v>2162</v>
      </c>
      <c r="O355" s="30" t="s">
        <v>2158</v>
      </c>
      <c r="P355" s="30" t="s">
        <v>2162</v>
      </c>
      <c r="Q355" s="23"/>
    </row>
    <row r="356" ht="18" customHeight="1" spans="1:17">
      <c r="A356" s="7">
        <v>374</v>
      </c>
      <c r="B356" s="8" t="s">
        <v>2163</v>
      </c>
      <c r="C356" s="8" t="s">
        <v>2164</v>
      </c>
      <c r="D356" s="8"/>
      <c r="E356" s="8"/>
      <c r="F356" s="9">
        <v>900</v>
      </c>
      <c r="G356" s="10">
        <v>1</v>
      </c>
      <c r="H356" s="9">
        <f t="shared" si="5"/>
        <v>900</v>
      </c>
      <c r="I356" s="22" t="s">
        <v>2165</v>
      </c>
      <c r="J356" s="29">
        <v>900</v>
      </c>
      <c r="K356" s="30" t="s">
        <v>2166</v>
      </c>
      <c r="L356" s="30" t="s">
        <v>2167</v>
      </c>
      <c r="M356" s="30" t="s">
        <v>2168</v>
      </c>
      <c r="N356" s="30" t="s">
        <v>2169</v>
      </c>
      <c r="O356" s="30" t="s">
        <v>2164</v>
      </c>
      <c r="P356" s="30" t="s">
        <v>2169</v>
      </c>
      <c r="Q356" s="23"/>
    </row>
    <row r="357" ht="18" customHeight="1" spans="1:17">
      <c r="A357" s="7">
        <v>376</v>
      </c>
      <c r="B357" s="8" t="s">
        <v>2170</v>
      </c>
      <c r="C357" s="8" t="s">
        <v>2171</v>
      </c>
      <c r="D357" s="8"/>
      <c r="E357" s="8"/>
      <c r="F357" s="9">
        <v>925</v>
      </c>
      <c r="G357" s="10">
        <v>2</v>
      </c>
      <c r="H357" s="9">
        <f t="shared" si="5"/>
        <v>1850</v>
      </c>
      <c r="I357" s="22"/>
      <c r="J357" s="29">
        <v>1850</v>
      </c>
      <c r="K357" s="30" t="s">
        <v>2172</v>
      </c>
      <c r="L357" s="30" t="s">
        <v>2173</v>
      </c>
      <c r="M357" s="30" t="s">
        <v>2174</v>
      </c>
      <c r="N357" s="30" t="s">
        <v>2175</v>
      </c>
      <c r="O357" s="30" t="s">
        <v>2171</v>
      </c>
      <c r="P357" s="30" t="s">
        <v>2175</v>
      </c>
      <c r="Q357" s="23"/>
    </row>
    <row r="358" ht="18" customHeight="1" spans="1:17">
      <c r="A358" s="7">
        <v>377</v>
      </c>
      <c r="B358" s="8" t="s">
        <v>2176</v>
      </c>
      <c r="C358" s="8" t="s">
        <v>2177</v>
      </c>
      <c r="D358" s="8"/>
      <c r="E358" s="8"/>
      <c r="F358" s="9">
        <v>900</v>
      </c>
      <c r="G358" s="10">
        <v>2</v>
      </c>
      <c r="H358" s="9">
        <f t="shared" si="5"/>
        <v>1800</v>
      </c>
      <c r="I358" s="22"/>
      <c r="J358" s="29">
        <v>1800</v>
      </c>
      <c r="K358" s="30" t="s">
        <v>2178</v>
      </c>
      <c r="L358" s="30" t="s">
        <v>2179</v>
      </c>
      <c r="M358" s="30" t="s">
        <v>2180</v>
      </c>
      <c r="N358" s="30" t="s">
        <v>2181</v>
      </c>
      <c r="O358" s="30" t="s">
        <v>2177</v>
      </c>
      <c r="P358" s="30" t="s">
        <v>2181</v>
      </c>
      <c r="Q358" s="23"/>
    </row>
    <row r="359" ht="18" customHeight="1" spans="1:17">
      <c r="A359" s="7">
        <v>378</v>
      </c>
      <c r="B359" s="8" t="s">
        <v>2182</v>
      </c>
      <c r="C359" s="8" t="s">
        <v>2183</v>
      </c>
      <c r="D359" s="8"/>
      <c r="E359" s="8"/>
      <c r="F359" s="9">
        <v>900</v>
      </c>
      <c r="G359" s="10">
        <v>2</v>
      </c>
      <c r="H359" s="9">
        <f t="shared" si="5"/>
        <v>1800</v>
      </c>
      <c r="I359" s="22"/>
      <c r="J359" s="29">
        <v>1800</v>
      </c>
      <c r="K359" s="30" t="s">
        <v>2184</v>
      </c>
      <c r="L359" s="30" t="s">
        <v>2185</v>
      </c>
      <c r="M359" s="30" t="s">
        <v>2186</v>
      </c>
      <c r="N359" s="30" t="s">
        <v>2187</v>
      </c>
      <c r="O359" s="30" t="s">
        <v>2183</v>
      </c>
      <c r="P359" s="30" t="s">
        <v>2187</v>
      </c>
      <c r="Q359" s="23"/>
    </row>
    <row r="360" ht="18" customHeight="1" spans="1:17">
      <c r="A360" s="7">
        <v>379</v>
      </c>
      <c r="B360" s="8" t="s">
        <v>2188</v>
      </c>
      <c r="C360" s="8" t="s">
        <v>2189</v>
      </c>
      <c r="D360" s="8"/>
      <c r="E360" s="8"/>
      <c r="F360" s="9">
        <v>900</v>
      </c>
      <c r="G360" s="10">
        <v>2</v>
      </c>
      <c r="H360" s="9">
        <f t="shared" si="5"/>
        <v>1800</v>
      </c>
      <c r="I360" s="22"/>
      <c r="J360" s="29">
        <v>1800</v>
      </c>
      <c r="K360" s="30" t="s">
        <v>2190</v>
      </c>
      <c r="L360" s="30" t="s">
        <v>2191</v>
      </c>
      <c r="M360" s="30" t="s">
        <v>2192</v>
      </c>
      <c r="N360" s="30" t="s">
        <v>2193</v>
      </c>
      <c r="O360" s="30" t="s">
        <v>2189</v>
      </c>
      <c r="P360" s="30" t="s">
        <v>2193</v>
      </c>
      <c r="Q360" s="23"/>
    </row>
    <row r="361" ht="18" customHeight="1" spans="1:17">
      <c r="A361" s="7">
        <v>380</v>
      </c>
      <c r="B361" s="8" t="s">
        <v>2194</v>
      </c>
      <c r="C361" s="8" t="s">
        <v>2195</v>
      </c>
      <c r="D361" s="8"/>
      <c r="E361" s="8"/>
      <c r="F361" s="9">
        <v>925</v>
      </c>
      <c r="G361" s="10">
        <v>1</v>
      </c>
      <c r="H361" s="9">
        <f t="shared" si="5"/>
        <v>925</v>
      </c>
      <c r="I361" s="22" t="s">
        <v>2196</v>
      </c>
      <c r="J361" s="29">
        <v>925</v>
      </c>
      <c r="K361" s="30" t="s">
        <v>2197</v>
      </c>
      <c r="L361" s="30" t="s">
        <v>2198</v>
      </c>
      <c r="M361" s="30" t="s">
        <v>2199</v>
      </c>
      <c r="N361" s="30" t="s">
        <v>2200</v>
      </c>
      <c r="O361" s="30" t="s">
        <v>2195</v>
      </c>
      <c r="P361" s="30" t="s">
        <v>2200</v>
      </c>
      <c r="Q361" s="23"/>
    </row>
    <row r="362" ht="18" customHeight="1" spans="1:17">
      <c r="A362" s="7">
        <v>381</v>
      </c>
      <c r="B362" s="8" t="s">
        <v>2201</v>
      </c>
      <c r="C362" s="8" t="s">
        <v>2202</v>
      </c>
      <c r="D362" s="8"/>
      <c r="E362" s="8"/>
      <c r="F362" s="9">
        <v>900</v>
      </c>
      <c r="G362" s="10">
        <v>2</v>
      </c>
      <c r="H362" s="9">
        <f t="shared" si="5"/>
        <v>1800</v>
      </c>
      <c r="I362" s="22" t="s">
        <v>2203</v>
      </c>
      <c r="J362" s="29">
        <v>1800</v>
      </c>
      <c r="K362" s="30" t="s">
        <v>2204</v>
      </c>
      <c r="L362" s="30" t="s">
        <v>2205</v>
      </c>
      <c r="M362" s="30" t="s">
        <v>2206</v>
      </c>
      <c r="N362" s="30" t="s">
        <v>2207</v>
      </c>
      <c r="O362" s="30" t="s">
        <v>2208</v>
      </c>
      <c r="P362" s="30" t="s">
        <v>2209</v>
      </c>
      <c r="Q362" s="23"/>
    </row>
    <row r="363" ht="18" customHeight="1" spans="1:17">
      <c r="A363" s="7">
        <v>382</v>
      </c>
      <c r="B363" s="8" t="s">
        <v>2210</v>
      </c>
      <c r="C363" s="8" t="s">
        <v>2211</v>
      </c>
      <c r="D363" s="8"/>
      <c r="E363" s="8"/>
      <c r="F363" s="9">
        <v>925</v>
      </c>
      <c r="G363" s="10">
        <v>2</v>
      </c>
      <c r="H363" s="9">
        <f t="shared" si="5"/>
        <v>1850</v>
      </c>
      <c r="I363" s="22"/>
      <c r="J363" s="29">
        <v>1850</v>
      </c>
      <c r="K363" s="30" t="s">
        <v>2212</v>
      </c>
      <c r="L363" s="30" t="s">
        <v>2213</v>
      </c>
      <c r="M363" s="30" t="s">
        <v>2214</v>
      </c>
      <c r="N363" s="30" t="s">
        <v>2215</v>
      </c>
      <c r="O363" s="30" t="s">
        <v>2211</v>
      </c>
      <c r="P363" s="30" t="s">
        <v>2215</v>
      </c>
      <c r="Q363" s="23"/>
    </row>
    <row r="364" ht="18" customHeight="1" spans="1:17">
      <c r="A364" s="7">
        <v>314</v>
      </c>
      <c r="B364" s="8" t="s">
        <v>2216</v>
      </c>
      <c r="C364" s="8" t="s">
        <v>2217</v>
      </c>
      <c r="D364" s="8"/>
      <c r="E364" s="8"/>
      <c r="F364" s="9">
        <v>950</v>
      </c>
      <c r="G364" s="10">
        <v>1</v>
      </c>
      <c r="H364" s="9">
        <f t="shared" si="5"/>
        <v>950</v>
      </c>
      <c r="I364" s="22"/>
      <c r="J364" s="29">
        <v>950</v>
      </c>
      <c r="K364" s="30" t="s">
        <v>2218</v>
      </c>
      <c r="L364" s="30" t="s">
        <v>2219</v>
      </c>
      <c r="M364" s="30" t="s">
        <v>2220</v>
      </c>
      <c r="N364" s="30" t="s">
        <v>2221</v>
      </c>
      <c r="O364" s="30" t="s">
        <v>2217</v>
      </c>
      <c r="P364" s="30" t="s">
        <v>2221</v>
      </c>
      <c r="Q364" s="23"/>
    </row>
    <row r="365" ht="18" customHeight="1" spans="1:17">
      <c r="A365" s="7">
        <v>402</v>
      </c>
      <c r="B365" s="8" t="s">
        <v>2222</v>
      </c>
      <c r="C365" s="8" t="s">
        <v>2223</v>
      </c>
      <c r="D365" s="8"/>
      <c r="E365" s="8"/>
      <c r="F365" s="9">
        <v>900</v>
      </c>
      <c r="G365" s="10">
        <v>1</v>
      </c>
      <c r="H365" s="9">
        <f t="shared" si="5"/>
        <v>900</v>
      </c>
      <c r="I365" s="22" t="s">
        <v>2224</v>
      </c>
      <c r="J365" s="29">
        <v>900</v>
      </c>
      <c r="K365" s="30" t="s">
        <v>2225</v>
      </c>
      <c r="L365" s="30" t="s">
        <v>2226</v>
      </c>
      <c r="M365" s="30" t="s">
        <v>2227</v>
      </c>
      <c r="N365" s="30" t="s">
        <v>2228</v>
      </c>
      <c r="O365" s="30" t="s">
        <v>2223</v>
      </c>
      <c r="P365" s="30" t="s">
        <v>2228</v>
      </c>
      <c r="Q365" s="23"/>
    </row>
    <row r="366" ht="18" customHeight="1" spans="1:17">
      <c r="A366" s="7">
        <v>315</v>
      </c>
      <c r="B366" s="8" t="s">
        <v>2229</v>
      </c>
      <c r="C366" s="8" t="s">
        <v>2230</v>
      </c>
      <c r="D366" s="8"/>
      <c r="E366" s="8"/>
      <c r="F366" s="9">
        <v>900</v>
      </c>
      <c r="G366" s="10">
        <v>3</v>
      </c>
      <c r="H366" s="9">
        <f t="shared" si="5"/>
        <v>2700</v>
      </c>
      <c r="I366" s="22" t="s">
        <v>2231</v>
      </c>
      <c r="J366" s="29">
        <v>2700</v>
      </c>
      <c r="K366" s="30" t="s">
        <v>2232</v>
      </c>
      <c r="L366" s="30" t="s">
        <v>2233</v>
      </c>
      <c r="M366" s="30" t="s">
        <v>2234</v>
      </c>
      <c r="N366" s="30" t="s">
        <v>2235</v>
      </c>
      <c r="O366" s="30" t="s">
        <v>2230</v>
      </c>
      <c r="P366" s="30" t="s">
        <v>2235</v>
      </c>
      <c r="Q366" s="23"/>
    </row>
    <row r="367" ht="18" customHeight="1" spans="1:17">
      <c r="A367" s="7">
        <v>344</v>
      </c>
      <c r="B367" s="8" t="s">
        <v>2236</v>
      </c>
      <c r="C367" s="8" t="s">
        <v>2237</v>
      </c>
      <c r="D367" s="8"/>
      <c r="E367" s="8"/>
      <c r="F367" s="9">
        <v>950</v>
      </c>
      <c r="G367" s="10">
        <v>1</v>
      </c>
      <c r="H367" s="9">
        <f t="shared" si="5"/>
        <v>950</v>
      </c>
      <c r="I367" s="22"/>
      <c r="J367" s="29">
        <v>950</v>
      </c>
      <c r="K367" s="30" t="s">
        <v>2238</v>
      </c>
      <c r="L367" s="30" t="s">
        <v>2239</v>
      </c>
      <c r="M367" s="30" t="s">
        <v>2240</v>
      </c>
      <c r="N367" s="30" t="s">
        <v>2241</v>
      </c>
      <c r="O367" s="30" t="s">
        <v>2237</v>
      </c>
      <c r="P367" s="30" t="s">
        <v>2241</v>
      </c>
      <c r="Q367" s="23"/>
    </row>
    <row r="368" ht="18" customHeight="1" spans="1:17">
      <c r="A368" s="7">
        <v>345</v>
      </c>
      <c r="B368" s="8" t="s">
        <v>2242</v>
      </c>
      <c r="C368" s="8" t="s">
        <v>2243</v>
      </c>
      <c r="D368" s="8"/>
      <c r="E368" s="8"/>
      <c r="F368" s="9">
        <v>925</v>
      </c>
      <c r="G368" s="10">
        <v>1</v>
      </c>
      <c r="H368" s="9">
        <f t="shared" si="5"/>
        <v>925</v>
      </c>
      <c r="I368" s="22" t="s">
        <v>2244</v>
      </c>
      <c r="J368" s="29">
        <v>925</v>
      </c>
      <c r="K368" s="30" t="s">
        <v>2245</v>
      </c>
      <c r="L368" s="30" t="s">
        <v>2246</v>
      </c>
      <c r="M368" s="30" t="s">
        <v>2247</v>
      </c>
      <c r="N368" s="30" t="s">
        <v>2248</v>
      </c>
      <c r="O368" s="30" t="s">
        <v>2243</v>
      </c>
      <c r="P368" s="30" t="s">
        <v>2248</v>
      </c>
      <c r="Q368" s="23"/>
    </row>
    <row r="369" ht="18" customHeight="1" spans="1:17">
      <c r="A369" s="7">
        <v>346</v>
      </c>
      <c r="B369" s="8" t="s">
        <v>2249</v>
      </c>
      <c r="C369" s="8" t="s">
        <v>2250</v>
      </c>
      <c r="D369" s="8"/>
      <c r="E369" s="8"/>
      <c r="F369" s="9">
        <v>925</v>
      </c>
      <c r="G369" s="10">
        <v>2</v>
      </c>
      <c r="H369" s="9">
        <f t="shared" si="5"/>
        <v>1850</v>
      </c>
      <c r="I369" s="22"/>
      <c r="J369" s="29">
        <v>1850</v>
      </c>
      <c r="K369" s="30" t="s">
        <v>2251</v>
      </c>
      <c r="L369" s="30" t="s">
        <v>2252</v>
      </c>
      <c r="M369" s="30" t="s">
        <v>2253</v>
      </c>
      <c r="N369" s="30" t="s">
        <v>2254</v>
      </c>
      <c r="O369" s="30" t="s">
        <v>2250</v>
      </c>
      <c r="P369" s="30" t="s">
        <v>2254</v>
      </c>
      <c r="Q369" s="23"/>
    </row>
    <row r="370" ht="18" customHeight="1" spans="1:17">
      <c r="A370" s="7">
        <v>347</v>
      </c>
      <c r="B370" s="8" t="s">
        <v>2255</v>
      </c>
      <c r="C370" s="8" t="s">
        <v>2256</v>
      </c>
      <c r="D370" s="8"/>
      <c r="E370" s="8"/>
      <c r="F370" s="9">
        <v>925</v>
      </c>
      <c r="G370" s="10">
        <v>1</v>
      </c>
      <c r="H370" s="9">
        <f t="shared" si="5"/>
        <v>925</v>
      </c>
      <c r="I370" s="22"/>
      <c r="J370" s="29">
        <v>925</v>
      </c>
      <c r="K370" s="30" t="s">
        <v>2257</v>
      </c>
      <c r="L370" s="30" t="s">
        <v>2258</v>
      </c>
      <c r="M370" s="30" t="s">
        <v>2259</v>
      </c>
      <c r="N370" s="30" t="s">
        <v>2260</v>
      </c>
      <c r="O370" s="30" t="s">
        <v>2256</v>
      </c>
      <c r="P370" s="30" t="s">
        <v>2260</v>
      </c>
      <c r="Q370" s="23"/>
    </row>
    <row r="371" ht="18" customHeight="1" spans="1:17">
      <c r="A371" s="7">
        <v>349</v>
      </c>
      <c r="B371" s="8" t="s">
        <v>2261</v>
      </c>
      <c r="C371" s="8" t="s">
        <v>2262</v>
      </c>
      <c r="D371" s="8"/>
      <c r="E371" s="8"/>
      <c r="F371" s="9">
        <v>900</v>
      </c>
      <c r="G371" s="10">
        <v>2</v>
      </c>
      <c r="H371" s="9">
        <f t="shared" si="5"/>
        <v>1800</v>
      </c>
      <c r="I371" s="22" t="s">
        <v>2263</v>
      </c>
      <c r="J371" s="29">
        <v>1800</v>
      </c>
      <c r="K371" s="30" t="s">
        <v>2264</v>
      </c>
      <c r="L371" s="30" t="s">
        <v>2265</v>
      </c>
      <c r="M371" s="30" t="s">
        <v>2266</v>
      </c>
      <c r="N371" s="30" t="s">
        <v>2267</v>
      </c>
      <c r="O371" s="30" t="s">
        <v>2262</v>
      </c>
      <c r="P371" s="30" t="s">
        <v>2267</v>
      </c>
      <c r="Q371" s="23"/>
    </row>
    <row r="372" ht="18" customHeight="1" spans="1:17">
      <c r="A372" s="7">
        <v>357</v>
      </c>
      <c r="B372" s="8" t="s">
        <v>2268</v>
      </c>
      <c r="C372" s="8" t="s">
        <v>2269</v>
      </c>
      <c r="D372" s="8"/>
      <c r="E372" s="8"/>
      <c r="F372" s="9">
        <v>950</v>
      </c>
      <c r="G372" s="10">
        <v>3</v>
      </c>
      <c r="H372" s="9">
        <f t="shared" si="5"/>
        <v>2850</v>
      </c>
      <c r="I372" s="22"/>
      <c r="J372" s="29">
        <v>2850</v>
      </c>
      <c r="K372" s="30" t="s">
        <v>2270</v>
      </c>
      <c r="L372" s="30" t="s">
        <v>2271</v>
      </c>
      <c r="M372" s="30" t="s">
        <v>2272</v>
      </c>
      <c r="N372" s="30" t="s">
        <v>2273</v>
      </c>
      <c r="O372" s="30" t="s">
        <v>2269</v>
      </c>
      <c r="P372" s="30" t="s">
        <v>2273</v>
      </c>
      <c r="Q372" s="23"/>
    </row>
    <row r="373" ht="18" customHeight="1" spans="1:17">
      <c r="A373" s="7">
        <v>358</v>
      </c>
      <c r="B373" s="8" t="s">
        <v>2274</v>
      </c>
      <c r="C373" s="8" t="s">
        <v>2275</v>
      </c>
      <c r="D373" s="8"/>
      <c r="E373" s="8"/>
      <c r="F373" s="9">
        <v>925</v>
      </c>
      <c r="G373" s="10">
        <v>2</v>
      </c>
      <c r="H373" s="9">
        <f t="shared" si="5"/>
        <v>1850</v>
      </c>
      <c r="I373" s="22" t="s">
        <v>2276</v>
      </c>
      <c r="J373" s="29">
        <v>1850</v>
      </c>
      <c r="K373" s="30" t="s">
        <v>2277</v>
      </c>
      <c r="L373" s="30" t="s">
        <v>2278</v>
      </c>
      <c r="M373" s="30" t="s">
        <v>2279</v>
      </c>
      <c r="N373" s="30" t="s">
        <v>2280</v>
      </c>
      <c r="O373" s="30" t="s">
        <v>2275</v>
      </c>
      <c r="P373" s="30" t="s">
        <v>2280</v>
      </c>
      <c r="Q373" s="23"/>
    </row>
    <row r="374" ht="18" customHeight="1" spans="1:17">
      <c r="A374" s="7">
        <v>404</v>
      </c>
      <c r="B374" s="8" t="s">
        <v>2281</v>
      </c>
      <c r="C374" s="8" t="s">
        <v>2282</v>
      </c>
      <c r="D374" s="8"/>
      <c r="E374" s="8"/>
      <c r="F374" s="9">
        <v>900</v>
      </c>
      <c r="G374" s="10">
        <v>1</v>
      </c>
      <c r="H374" s="9">
        <f t="shared" si="5"/>
        <v>900</v>
      </c>
      <c r="I374" s="22"/>
      <c r="J374" s="29">
        <v>900</v>
      </c>
      <c r="K374" s="30" t="s">
        <v>2283</v>
      </c>
      <c r="L374" s="30" t="s">
        <v>2284</v>
      </c>
      <c r="M374" s="30" t="s">
        <v>2285</v>
      </c>
      <c r="N374" s="30" t="s">
        <v>2286</v>
      </c>
      <c r="O374" s="30" t="s">
        <v>2282</v>
      </c>
      <c r="P374" s="30" t="s">
        <v>2286</v>
      </c>
      <c r="Q374" s="23"/>
    </row>
    <row r="375" ht="18" customHeight="1" spans="1:17">
      <c r="A375" s="7">
        <v>407</v>
      </c>
      <c r="B375" s="8" t="s">
        <v>2287</v>
      </c>
      <c r="C375" s="8" t="s">
        <v>2288</v>
      </c>
      <c r="D375" s="8"/>
      <c r="E375" s="8"/>
      <c r="F375" s="9">
        <v>900</v>
      </c>
      <c r="G375" s="10">
        <v>1</v>
      </c>
      <c r="H375" s="9">
        <f t="shared" si="5"/>
        <v>900</v>
      </c>
      <c r="I375" s="22"/>
      <c r="J375" s="29">
        <v>900</v>
      </c>
      <c r="K375" s="30" t="s">
        <v>2289</v>
      </c>
      <c r="L375" s="30" t="s">
        <v>2290</v>
      </c>
      <c r="M375" s="30" t="s">
        <v>2291</v>
      </c>
      <c r="N375" s="30" t="s">
        <v>2292</v>
      </c>
      <c r="O375" s="30" t="s">
        <v>2288</v>
      </c>
      <c r="P375" s="30" t="s">
        <v>2292</v>
      </c>
      <c r="Q375" s="23"/>
    </row>
    <row r="376" ht="18" customHeight="1" spans="1:17">
      <c r="A376" s="7">
        <v>383</v>
      </c>
      <c r="B376" s="8" t="s">
        <v>2293</v>
      </c>
      <c r="C376" s="8" t="s">
        <v>2294</v>
      </c>
      <c r="D376" s="8"/>
      <c r="E376" s="8"/>
      <c r="F376" s="9">
        <v>925</v>
      </c>
      <c r="G376" s="10">
        <v>2</v>
      </c>
      <c r="H376" s="9">
        <f t="shared" si="5"/>
        <v>1850</v>
      </c>
      <c r="I376" s="22"/>
      <c r="J376" s="29">
        <v>1850</v>
      </c>
      <c r="K376" s="30" t="s">
        <v>2295</v>
      </c>
      <c r="L376" s="30" t="s">
        <v>2296</v>
      </c>
      <c r="M376" s="30" t="s">
        <v>2297</v>
      </c>
      <c r="N376" s="30" t="s">
        <v>2298</v>
      </c>
      <c r="O376" s="30" t="s">
        <v>2294</v>
      </c>
      <c r="P376" s="30" t="s">
        <v>2298</v>
      </c>
      <c r="Q376" s="23"/>
    </row>
    <row r="377" ht="18" customHeight="1" spans="1:17">
      <c r="A377" s="7">
        <v>384</v>
      </c>
      <c r="B377" s="8" t="s">
        <v>2299</v>
      </c>
      <c r="C377" s="8" t="s">
        <v>2300</v>
      </c>
      <c r="D377" s="8"/>
      <c r="E377" s="8"/>
      <c r="F377" s="9">
        <v>900</v>
      </c>
      <c r="G377" s="10">
        <v>1</v>
      </c>
      <c r="H377" s="9">
        <f t="shared" si="5"/>
        <v>900</v>
      </c>
      <c r="I377" s="22" t="s">
        <v>2301</v>
      </c>
      <c r="J377" s="29">
        <v>900</v>
      </c>
      <c r="K377" s="30" t="s">
        <v>2302</v>
      </c>
      <c r="L377" s="30" t="s">
        <v>2303</v>
      </c>
      <c r="M377" s="30" t="s">
        <v>2304</v>
      </c>
      <c r="N377" s="30" t="s">
        <v>2305</v>
      </c>
      <c r="O377" s="30" t="s">
        <v>2300</v>
      </c>
      <c r="P377" s="30" t="s">
        <v>2305</v>
      </c>
      <c r="Q377" s="23"/>
    </row>
    <row r="378" ht="18" customHeight="1" spans="1:17">
      <c r="A378" s="7">
        <v>385</v>
      </c>
      <c r="B378" s="8" t="s">
        <v>2306</v>
      </c>
      <c r="C378" s="8" t="s">
        <v>2307</v>
      </c>
      <c r="D378" s="8"/>
      <c r="E378" s="8"/>
      <c r="F378" s="9">
        <v>875</v>
      </c>
      <c r="G378" s="10">
        <v>1</v>
      </c>
      <c r="H378" s="9">
        <f t="shared" si="5"/>
        <v>875</v>
      </c>
      <c r="I378" s="22" t="s">
        <v>2308</v>
      </c>
      <c r="J378" s="29">
        <v>875</v>
      </c>
      <c r="K378" s="30" t="s">
        <v>2309</v>
      </c>
      <c r="L378" s="30" t="s">
        <v>2310</v>
      </c>
      <c r="M378" s="30" t="s">
        <v>2311</v>
      </c>
      <c r="N378" s="30" t="s">
        <v>2312</v>
      </c>
      <c r="O378" s="30" t="s">
        <v>2307</v>
      </c>
      <c r="P378" s="30" t="s">
        <v>2312</v>
      </c>
      <c r="Q378" s="23"/>
    </row>
    <row r="379" ht="18" customHeight="1" spans="1:17">
      <c r="A379" s="7">
        <v>386</v>
      </c>
      <c r="B379" s="8" t="s">
        <v>2313</v>
      </c>
      <c r="C379" s="8" t="s">
        <v>2314</v>
      </c>
      <c r="D379" s="8"/>
      <c r="E379" s="8"/>
      <c r="F379" s="9">
        <v>950</v>
      </c>
      <c r="G379" s="10">
        <v>2</v>
      </c>
      <c r="H379" s="9">
        <f t="shared" si="5"/>
        <v>1900</v>
      </c>
      <c r="I379" s="22"/>
      <c r="J379" s="29">
        <v>1900</v>
      </c>
      <c r="K379" s="30" t="s">
        <v>2315</v>
      </c>
      <c r="L379" s="30" t="s">
        <v>2316</v>
      </c>
      <c r="M379" s="30" t="s">
        <v>2317</v>
      </c>
      <c r="N379" s="30" t="s">
        <v>2318</v>
      </c>
      <c r="O379" s="30" t="s">
        <v>2314</v>
      </c>
      <c r="P379" s="30" t="s">
        <v>2318</v>
      </c>
      <c r="Q379" s="23"/>
    </row>
    <row r="380" ht="18" customHeight="1" spans="1:17">
      <c r="A380" s="7">
        <v>388</v>
      </c>
      <c r="B380" s="8" t="s">
        <v>2319</v>
      </c>
      <c r="C380" s="8" t="s">
        <v>2320</v>
      </c>
      <c r="D380" s="8"/>
      <c r="E380" s="8"/>
      <c r="F380" s="9">
        <v>950</v>
      </c>
      <c r="G380" s="10">
        <v>1</v>
      </c>
      <c r="H380" s="9">
        <f t="shared" si="5"/>
        <v>950</v>
      </c>
      <c r="I380" s="22" t="s">
        <v>2321</v>
      </c>
      <c r="J380" s="29">
        <v>950</v>
      </c>
      <c r="K380" s="30" t="s">
        <v>2322</v>
      </c>
      <c r="L380" s="30" t="s">
        <v>2323</v>
      </c>
      <c r="M380" s="30" t="s">
        <v>2324</v>
      </c>
      <c r="N380" s="30" t="s">
        <v>2325</v>
      </c>
      <c r="O380" s="30" t="s">
        <v>2320</v>
      </c>
      <c r="P380" s="30" t="s">
        <v>2325</v>
      </c>
      <c r="Q380" s="23"/>
    </row>
    <row r="381" ht="18" customHeight="1" spans="1:17">
      <c r="A381" s="7">
        <v>408</v>
      </c>
      <c r="B381" s="8" t="s">
        <v>2326</v>
      </c>
      <c r="C381" s="8" t="s">
        <v>2327</v>
      </c>
      <c r="D381" s="8"/>
      <c r="E381" s="8"/>
      <c r="F381" s="9">
        <v>875</v>
      </c>
      <c r="G381" s="10">
        <v>1</v>
      </c>
      <c r="H381" s="9">
        <f t="shared" si="5"/>
        <v>875</v>
      </c>
      <c r="I381" s="22" t="s">
        <v>2328</v>
      </c>
      <c r="J381" s="29">
        <v>875</v>
      </c>
      <c r="K381" s="30" t="s">
        <v>2329</v>
      </c>
      <c r="L381" s="30" t="s">
        <v>2330</v>
      </c>
      <c r="M381" s="30" t="s">
        <v>2331</v>
      </c>
      <c r="N381" s="30" t="s">
        <v>2332</v>
      </c>
      <c r="O381" s="30" t="s">
        <v>2327</v>
      </c>
      <c r="P381" s="30" t="s">
        <v>2332</v>
      </c>
      <c r="Q381" s="23"/>
    </row>
    <row r="382" ht="18" customHeight="1" spans="1:17">
      <c r="A382" s="7">
        <v>389</v>
      </c>
      <c r="B382" s="8" t="s">
        <v>2333</v>
      </c>
      <c r="C382" s="8" t="s">
        <v>2334</v>
      </c>
      <c r="D382" s="8"/>
      <c r="E382" s="8"/>
      <c r="F382" s="9">
        <v>900</v>
      </c>
      <c r="G382" s="10">
        <v>4</v>
      </c>
      <c r="H382" s="9">
        <f t="shared" si="5"/>
        <v>3600</v>
      </c>
      <c r="I382" s="22" t="s">
        <v>2335</v>
      </c>
      <c r="J382" s="29">
        <v>3600</v>
      </c>
      <c r="K382" s="30" t="s">
        <v>2336</v>
      </c>
      <c r="L382" s="30" t="s">
        <v>2337</v>
      </c>
      <c r="M382" s="30" t="s">
        <v>2338</v>
      </c>
      <c r="N382" s="30" t="s">
        <v>2339</v>
      </c>
      <c r="O382" s="30" t="s">
        <v>2334</v>
      </c>
      <c r="P382" s="30" t="s">
        <v>2339</v>
      </c>
      <c r="Q382" s="23"/>
    </row>
    <row r="383" ht="18" customHeight="1" spans="1:17">
      <c r="A383" s="7">
        <v>409</v>
      </c>
      <c r="B383" s="8" t="s">
        <v>2340</v>
      </c>
      <c r="C383" s="8" t="s">
        <v>2341</v>
      </c>
      <c r="D383" s="8"/>
      <c r="E383" s="8"/>
      <c r="F383" s="9">
        <v>900</v>
      </c>
      <c r="G383" s="10">
        <v>1</v>
      </c>
      <c r="H383" s="9">
        <f t="shared" si="5"/>
        <v>900</v>
      </c>
      <c r="I383" s="22" t="s">
        <v>2342</v>
      </c>
      <c r="J383" s="29">
        <v>900</v>
      </c>
      <c r="K383" s="30" t="s">
        <v>2343</v>
      </c>
      <c r="L383" s="30" t="s">
        <v>2344</v>
      </c>
      <c r="M383" s="30" t="s">
        <v>2345</v>
      </c>
      <c r="N383" s="30" t="s">
        <v>2346</v>
      </c>
      <c r="O383" s="30" t="s">
        <v>2341</v>
      </c>
      <c r="P383" s="30" t="s">
        <v>2346</v>
      </c>
      <c r="Q383" s="23"/>
    </row>
    <row r="384" ht="18" customHeight="1" spans="1:17">
      <c r="A384" s="7">
        <v>390</v>
      </c>
      <c r="B384" s="8" t="s">
        <v>2347</v>
      </c>
      <c r="C384" s="8" t="s">
        <v>2348</v>
      </c>
      <c r="D384" s="8"/>
      <c r="E384" s="8"/>
      <c r="F384" s="9">
        <v>950</v>
      </c>
      <c r="G384" s="10">
        <v>1</v>
      </c>
      <c r="H384" s="9">
        <f t="shared" si="5"/>
        <v>950</v>
      </c>
      <c r="I384" s="22" t="s">
        <v>2349</v>
      </c>
      <c r="J384" s="29">
        <v>950</v>
      </c>
      <c r="K384" s="30" t="s">
        <v>2350</v>
      </c>
      <c r="L384" s="30" t="s">
        <v>2351</v>
      </c>
      <c r="M384" s="30" t="s">
        <v>2352</v>
      </c>
      <c r="N384" s="30" t="s">
        <v>2353</v>
      </c>
      <c r="O384" s="30" t="s">
        <v>2348</v>
      </c>
      <c r="P384" s="30" t="s">
        <v>2353</v>
      </c>
      <c r="Q384" s="23"/>
    </row>
    <row r="385" ht="18" customHeight="1" spans="1:17">
      <c r="A385" s="7">
        <v>391</v>
      </c>
      <c r="B385" s="8" t="s">
        <v>2354</v>
      </c>
      <c r="C385" s="8" t="s">
        <v>2355</v>
      </c>
      <c r="D385" s="8"/>
      <c r="E385" s="8"/>
      <c r="F385" s="9">
        <v>950</v>
      </c>
      <c r="G385" s="10">
        <v>1</v>
      </c>
      <c r="H385" s="9">
        <f t="shared" si="5"/>
        <v>950</v>
      </c>
      <c r="I385" s="22"/>
      <c r="J385" s="29">
        <v>950</v>
      </c>
      <c r="K385" s="30" t="s">
        <v>2356</v>
      </c>
      <c r="L385" s="30" t="s">
        <v>2357</v>
      </c>
      <c r="M385" s="30" t="s">
        <v>2358</v>
      </c>
      <c r="N385" s="30" t="s">
        <v>2359</v>
      </c>
      <c r="O385" s="30" t="s">
        <v>2355</v>
      </c>
      <c r="P385" s="30" t="s">
        <v>2359</v>
      </c>
      <c r="Q385" s="23"/>
    </row>
    <row r="386" ht="18" customHeight="1" spans="1:17">
      <c r="A386" s="7">
        <v>392</v>
      </c>
      <c r="B386" s="8" t="s">
        <v>2360</v>
      </c>
      <c r="C386" s="8" t="s">
        <v>2361</v>
      </c>
      <c r="D386" s="8"/>
      <c r="E386" s="8"/>
      <c r="F386" s="9">
        <v>950</v>
      </c>
      <c r="G386" s="10">
        <v>1</v>
      </c>
      <c r="H386" s="9">
        <f t="shared" si="5"/>
        <v>950</v>
      </c>
      <c r="I386" s="22"/>
      <c r="J386" s="29">
        <v>950</v>
      </c>
      <c r="K386" s="30" t="s">
        <v>2362</v>
      </c>
      <c r="L386" s="30" t="s">
        <v>2363</v>
      </c>
      <c r="M386" s="30" t="s">
        <v>2364</v>
      </c>
      <c r="N386" s="30" t="s">
        <v>2365</v>
      </c>
      <c r="O386" s="30" t="s">
        <v>2361</v>
      </c>
      <c r="P386" s="30" t="s">
        <v>2365</v>
      </c>
      <c r="Q386" s="23"/>
    </row>
    <row r="387" ht="18" customHeight="1" spans="1:17">
      <c r="A387" s="7">
        <v>393</v>
      </c>
      <c r="B387" s="8" t="s">
        <v>2366</v>
      </c>
      <c r="C387" s="8" t="s">
        <v>2367</v>
      </c>
      <c r="D387" s="8"/>
      <c r="E387" s="8"/>
      <c r="F387" s="9">
        <v>925</v>
      </c>
      <c r="G387" s="10">
        <v>4</v>
      </c>
      <c r="H387" s="9">
        <f t="shared" si="5"/>
        <v>3700</v>
      </c>
      <c r="I387" s="22"/>
      <c r="J387" s="29">
        <v>3700</v>
      </c>
      <c r="K387" s="30" t="s">
        <v>2368</v>
      </c>
      <c r="L387" s="30" t="s">
        <v>2369</v>
      </c>
      <c r="M387" s="30" t="s">
        <v>2370</v>
      </c>
      <c r="N387" s="30" t="s">
        <v>2371</v>
      </c>
      <c r="O387" s="30" t="s">
        <v>2367</v>
      </c>
      <c r="P387" s="30" t="s">
        <v>2371</v>
      </c>
      <c r="Q387" s="23"/>
    </row>
    <row r="388" ht="18" customHeight="1" spans="1:17">
      <c r="A388" s="7">
        <v>411</v>
      </c>
      <c r="B388" s="8" t="s">
        <v>2372</v>
      </c>
      <c r="C388" s="8" t="s">
        <v>2373</v>
      </c>
      <c r="D388" s="8"/>
      <c r="E388" s="8"/>
      <c r="F388" s="9">
        <v>925</v>
      </c>
      <c r="G388" s="10">
        <v>4</v>
      </c>
      <c r="H388" s="9">
        <f t="shared" si="5"/>
        <v>3700</v>
      </c>
      <c r="I388" s="22"/>
      <c r="J388" s="29">
        <v>3700</v>
      </c>
      <c r="K388" s="30" t="s">
        <v>2374</v>
      </c>
      <c r="L388" s="30" t="s">
        <v>2375</v>
      </c>
      <c r="M388" s="30" t="s">
        <v>2376</v>
      </c>
      <c r="N388" s="30" t="s">
        <v>2377</v>
      </c>
      <c r="O388" s="30" t="s">
        <v>2373</v>
      </c>
      <c r="P388" s="30" t="s">
        <v>2377</v>
      </c>
      <c r="Q388" s="23"/>
    </row>
    <row r="389" ht="18" customHeight="1" spans="1:17">
      <c r="A389" s="7">
        <v>394</v>
      </c>
      <c r="B389" s="8" t="s">
        <v>2378</v>
      </c>
      <c r="C389" s="8" t="s">
        <v>2379</v>
      </c>
      <c r="D389" s="8"/>
      <c r="E389" s="8"/>
      <c r="F389" s="9">
        <v>900</v>
      </c>
      <c r="G389" s="10">
        <v>3</v>
      </c>
      <c r="H389" s="9">
        <f t="shared" si="5"/>
        <v>2700</v>
      </c>
      <c r="I389" s="22"/>
      <c r="J389" s="29">
        <v>2700</v>
      </c>
      <c r="K389" s="30" t="s">
        <v>2380</v>
      </c>
      <c r="L389" s="30" t="s">
        <v>2381</v>
      </c>
      <c r="M389" s="30" t="s">
        <v>2382</v>
      </c>
      <c r="N389" s="30" t="s">
        <v>2383</v>
      </c>
      <c r="O389" s="30" t="s">
        <v>2379</v>
      </c>
      <c r="P389" s="30" t="s">
        <v>2383</v>
      </c>
      <c r="Q389" s="23"/>
    </row>
    <row r="390" ht="18" customHeight="1" spans="1:17">
      <c r="A390" s="7">
        <v>412</v>
      </c>
      <c r="B390" s="8" t="s">
        <v>2384</v>
      </c>
      <c r="C390" s="8" t="s">
        <v>2385</v>
      </c>
      <c r="D390" s="8"/>
      <c r="E390" s="8"/>
      <c r="F390" s="9">
        <v>925</v>
      </c>
      <c r="G390" s="10">
        <v>3</v>
      </c>
      <c r="H390" s="9">
        <f t="shared" ref="H390:H453" si="6">ROUND((ROUND(F390,2)*ROUND(G390,0)),2)</f>
        <v>2775</v>
      </c>
      <c r="I390" s="22" t="s">
        <v>2386</v>
      </c>
      <c r="J390" s="29">
        <v>2775</v>
      </c>
      <c r="K390" s="30" t="s">
        <v>2387</v>
      </c>
      <c r="L390" s="30" t="s">
        <v>2388</v>
      </c>
      <c r="M390" s="30" t="s">
        <v>2389</v>
      </c>
      <c r="N390" s="30" t="s">
        <v>2390</v>
      </c>
      <c r="O390" s="30" t="s">
        <v>2385</v>
      </c>
      <c r="P390" s="30" t="s">
        <v>2390</v>
      </c>
      <c r="Q390" s="23"/>
    </row>
    <row r="391" ht="18" customHeight="1" spans="1:17">
      <c r="A391" s="7">
        <v>395</v>
      </c>
      <c r="B391" s="8" t="s">
        <v>2391</v>
      </c>
      <c r="C391" s="8" t="s">
        <v>2392</v>
      </c>
      <c r="D391" s="8"/>
      <c r="E391" s="8"/>
      <c r="F391" s="9">
        <v>925</v>
      </c>
      <c r="G391" s="10">
        <v>1</v>
      </c>
      <c r="H391" s="9">
        <f t="shared" si="6"/>
        <v>925</v>
      </c>
      <c r="I391" s="22" t="s">
        <v>2393</v>
      </c>
      <c r="J391" s="29">
        <v>925</v>
      </c>
      <c r="K391" s="30" t="s">
        <v>2394</v>
      </c>
      <c r="L391" s="30" t="s">
        <v>2395</v>
      </c>
      <c r="M391" s="30" t="s">
        <v>2396</v>
      </c>
      <c r="N391" s="30" t="s">
        <v>2397</v>
      </c>
      <c r="O391" s="30" t="s">
        <v>2392</v>
      </c>
      <c r="P391" s="30" t="s">
        <v>2397</v>
      </c>
      <c r="Q391" s="23"/>
    </row>
    <row r="392" ht="18" customHeight="1" spans="1:17">
      <c r="A392" s="7">
        <v>414</v>
      </c>
      <c r="B392" s="8" t="s">
        <v>2398</v>
      </c>
      <c r="C392" s="8" t="s">
        <v>2399</v>
      </c>
      <c r="D392" s="8"/>
      <c r="E392" s="8"/>
      <c r="F392" s="9">
        <v>900</v>
      </c>
      <c r="G392" s="10">
        <v>1</v>
      </c>
      <c r="H392" s="9">
        <f t="shared" si="6"/>
        <v>900</v>
      </c>
      <c r="I392" s="22" t="s">
        <v>2400</v>
      </c>
      <c r="J392" s="29">
        <v>900</v>
      </c>
      <c r="K392" s="30" t="s">
        <v>2401</v>
      </c>
      <c r="L392" s="30" t="s">
        <v>2402</v>
      </c>
      <c r="M392" s="30" t="s">
        <v>2403</v>
      </c>
      <c r="N392" s="30" t="s">
        <v>2404</v>
      </c>
      <c r="O392" s="30" t="s">
        <v>2399</v>
      </c>
      <c r="P392" s="30" t="s">
        <v>2404</v>
      </c>
      <c r="Q392" s="23"/>
    </row>
    <row r="393" ht="18" customHeight="1" spans="1:17">
      <c r="A393" s="7">
        <v>415</v>
      </c>
      <c r="B393" s="8" t="s">
        <v>2405</v>
      </c>
      <c r="C393" s="8" t="s">
        <v>2406</v>
      </c>
      <c r="D393" s="8"/>
      <c r="E393" s="8"/>
      <c r="F393" s="9">
        <v>950</v>
      </c>
      <c r="G393" s="10">
        <v>2</v>
      </c>
      <c r="H393" s="9">
        <f t="shared" si="6"/>
        <v>1900</v>
      </c>
      <c r="I393" s="22" t="s">
        <v>2407</v>
      </c>
      <c r="J393" s="29">
        <v>1900</v>
      </c>
      <c r="K393" s="30" t="s">
        <v>2408</v>
      </c>
      <c r="L393" s="30" t="s">
        <v>2409</v>
      </c>
      <c r="M393" s="30" t="s">
        <v>2410</v>
      </c>
      <c r="N393" s="30" t="s">
        <v>2411</v>
      </c>
      <c r="O393" s="30" t="s">
        <v>2406</v>
      </c>
      <c r="P393" s="30" t="s">
        <v>2411</v>
      </c>
      <c r="Q393" s="23"/>
    </row>
    <row r="394" ht="18" customHeight="1" spans="1:17">
      <c r="A394" s="7">
        <v>396</v>
      </c>
      <c r="B394" s="8" t="s">
        <v>2412</v>
      </c>
      <c r="C394" s="8" t="s">
        <v>2413</v>
      </c>
      <c r="D394" s="8"/>
      <c r="E394" s="8"/>
      <c r="F394" s="9">
        <v>975</v>
      </c>
      <c r="G394" s="10">
        <v>2</v>
      </c>
      <c r="H394" s="9">
        <f t="shared" si="6"/>
        <v>1950</v>
      </c>
      <c r="I394" s="22"/>
      <c r="J394" s="29">
        <v>1950</v>
      </c>
      <c r="K394" s="30" t="s">
        <v>2414</v>
      </c>
      <c r="L394" s="30" t="s">
        <v>2415</v>
      </c>
      <c r="M394" s="30" t="s">
        <v>2416</v>
      </c>
      <c r="N394" s="30" t="s">
        <v>2417</v>
      </c>
      <c r="O394" s="30" t="s">
        <v>2413</v>
      </c>
      <c r="P394" s="30" t="s">
        <v>2417</v>
      </c>
      <c r="Q394" s="23"/>
    </row>
    <row r="395" ht="18" customHeight="1" spans="1:17">
      <c r="A395" s="7">
        <v>416</v>
      </c>
      <c r="B395" s="8" t="s">
        <v>2418</v>
      </c>
      <c r="C395" s="8" t="s">
        <v>2419</v>
      </c>
      <c r="D395" s="8"/>
      <c r="E395" s="8"/>
      <c r="F395" s="9">
        <v>900</v>
      </c>
      <c r="G395" s="10">
        <v>4</v>
      </c>
      <c r="H395" s="9">
        <f t="shared" si="6"/>
        <v>3600</v>
      </c>
      <c r="I395" s="22"/>
      <c r="J395" s="29">
        <v>3600</v>
      </c>
      <c r="K395" s="30" t="s">
        <v>2420</v>
      </c>
      <c r="L395" s="30" t="s">
        <v>2421</v>
      </c>
      <c r="M395" s="30" t="s">
        <v>2422</v>
      </c>
      <c r="N395" s="30" t="s">
        <v>2423</v>
      </c>
      <c r="O395" s="30" t="s">
        <v>2419</v>
      </c>
      <c r="P395" s="30" t="s">
        <v>2423</v>
      </c>
      <c r="Q395" s="23"/>
    </row>
    <row r="396" ht="18" customHeight="1" spans="1:17">
      <c r="A396" s="7">
        <v>367</v>
      </c>
      <c r="B396" s="8" t="s">
        <v>2424</v>
      </c>
      <c r="C396" s="8" t="s">
        <v>2425</v>
      </c>
      <c r="D396" s="8"/>
      <c r="E396" s="8"/>
      <c r="F396" s="9">
        <v>925</v>
      </c>
      <c r="G396" s="10">
        <v>1</v>
      </c>
      <c r="H396" s="9">
        <f t="shared" si="6"/>
        <v>925</v>
      </c>
      <c r="I396" s="22"/>
      <c r="J396" s="29">
        <v>925</v>
      </c>
      <c r="K396" s="30" t="s">
        <v>2426</v>
      </c>
      <c r="L396" s="30" t="s">
        <v>2427</v>
      </c>
      <c r="M396" s="30" t="s">
        <v>2428</v>
      </c>
      <c r="N396" s="30" t="s">
        <v>2429</v>
      </c>
      <c r="O396" s="30" t="s">
        <v>2425</v>
      </c>
      <c r="P396" s="30" t="s">
        <v>2429</v>
      </c>
      <c r="Q396" s="23"/>
    </row>
    <row r="397" ht="18" customHeight="1" spans="1:17">
      <c r="A397" s="7">
        <v>368</v>
      </c>
      <c r="B397" s="8" t="s">
        <v>2430</v>
      </c>
      <c r="C397" s="8" t="s">
        <v>2431</v>
      </c>
      <c r="D397" s="8"/>
      <c r="E397" s="8"/>
      <c r="F397" s="9">
        <v>925</v>
      </c>
      <c r="G397" s="10">
        <v>1</v>
      </c>
      <c r="H397" s="9">
        <f t="shared" si="6"/>
        <v>925</v>
      </c>
      <c r="I397" s="22"/>
      <c r="J397" s="29">
        <v>925</v>
      </c>
      <c r="K397" s="30" t="s">
        <v>2432</v>
      </c>
      <c r="L397" s="30" t="s">
        <v>2433</v>
      </c>
      <c r="M397" s="30" t="s">
        <v>2434</v>
      </c>
      <c r="N397" s="30" t="s">
        <v>2435</v>
      </c>
      <c r="O397" s="30" t="s">
        <v>2431</v>
      </c>
      <c r="P397" s="30" t="s">
        <v>2435</v>
      </c>
      <c r="Q397" s="23"/>
    </row>
    <row r="398" ht="18" customHeight="1" spans="1:17">
      <c r="A398" s="7">
        <v>397</v>
      </c>
      <c r="B398" s="8" t="s">
        <v>2436</v>
      </c>
      <c r="C398" s="8" t="s">
        <v>2437</v>
      </c>
      <c r="D398" s="8"/>
      <c r="E398" s="8" t="s">
        <v>2438</v>
      </c>
      <c r="F398" s="9">
        <v>875</v>
      </c>
      <c r="G398" s="10">
        <v>2</v>
      </c>
      <c r="H398" s="9">
        <f t="shared" si="6"/>
        <v>1750</v>
      </c>
      <c r="I398" s="22"/>
      <c r="J398" s="29">
        <v>1750</v>
      </c>
      <c r="K398" s="30" t="s">
        <v>2439</v>
      </c>
      <c r="L398" s="30" t="s">
        <v>2440</v>
      </c>
      <c r="M398" s="30" t="s">
        <v>2441</v>
      </c>
      <c r="N398" s="30" t="s">
        <v>2442</v>
      </c>
      <c r="O398" s="30" t="s">
        <v>2437</v>
      </c>
      <c r="P398" s="30" t="s">
        <v>2442</v>
      </c>
      <c r="Q398" s="23"/>
    </row>
    <row r="399" ht="18" customHeight="1" spans="1:17">
      <c r="A399" s="7">
        <v>418</v>
      </c>
      <c r="B399" s="8" t="s">
        <v>2443</v>
      </c>
      <c r="C399" s="8" t="s">
        <v>2444</v>
      </c>
      <c r="D399" s="8"/>
      <c r="E399" s="8"/>
      <c r="F399" s="9">
        <v>925</v>
      </c>
      <c r="G399" s="10">
        <v>2</v>
      </c>
      <c r="H399" s="9">
        <f t="shared" si="6"/>
        <v>1850</v>
      </c>
      <c r="I399" s="22"/>
      <c r="J399" s="29">
        <v>1850</v>
      </c>
      <c r="K399" s="30" t="s">
        <v>2445</v>
      </c>
      <c r="L399" s="30" t="s">
        <v>2446</v>
      </c>
      <c r="M399" s="30" t="s">
        <v>2447</v>
      </c>
      <c r="N399" s="30" t="s">
        <v>2448</v>
      </c>
      <c r="O399" s="30" t="s">
        <v>2444</v>
      </c>
      <c r="P399" s="30" t="s">
        <v>2448</v>
      </c>
      <c r="Q399" s="23"/>
    </row>
    <row r="400" ht="18" customHeight="1" spans="1:17">
      <c r="A400" s="7">
        <v>400</v>
      </c>
      <c r="B400" s="8" t="s">
        <v>2449</v>
      </c>
      <c r="C400" s="8" t="s">
        <v>2450</v>
      </c>
      <c r="D400" s="8"/>
      <c r="E400" s="8"/>
      <c r="F400" s="9">
        <v>925</v>
      </c>
      <c r="G400" s="10">
        <v>2</v>
      </c>
      <c r="H400" s="9">
        <f t="shared" si="6"/>
        <v>1850</v>
      </c>
      <c r="I400" s="22"/>
      <c r="J400" s="29">
        <v>1850</v>
      </c>
      <c r="K400" s="30" t="s">
        <v>2451</v>
      </c>
      <c r="L400" s="30" t="s">
        <v>2452</v>
      </c>
      <c r="M400" s="30" t="s">
        <v>2453</v>
      </c>
      <c r="N400" s="30" t="s">
        <v>2454</v>
      </c>
      <c r="O400" s="30" t="s">
        <v>2450</v>
      </c>
      <c r="P400" s="30" t="s">
        <v>2454</v>
      </c>
      <c r="Q400" s="23"/>
    </row>
    <row r="401" ht="18" customHeight="1" spans="1:17">
      <c r="A401" s="7">
        <v>448</v>
      </c>
      <c r="B401" s="8" t="s">
        <v>2455</v>
      </c>
      <c r="C401" s="8" t="s">
        <v>2456</v>
      </c>
      <c r="D401" s="8"/>
      <c r="E401" s="8"/>
      <c r="F401" s="9">
        <v>950</v>
      </c>
      <c r="G401" s="10">
        <v>3</v>
      </c>
      <c r="H401" s="9">
        <f t="shared" si="6"/>
        <v>2850</v>
      </c>
      <c r="I401" s="22" t="s">
        <v>2457</v>
      </c>
      <c r="J401" s="29">
        <v>2850</v>
      </c>
      <c r="K401" s="30" t="s">
        <v>2458</v>
      </c>
      <c r="L401" s="30" t="s">
        <v>2459</v>
      </c>
      <c r="M401" s="30" t="s">
        <v>2460</v>
      </c>
      <c r="N401" s="30" t="s">
        <v>2461</v>
      </c>
      <c r="O401" s="30" t="s">
        <v>2456</v>
      </c>
      <c r="P401" s="30" t="s">
        <v>2461</v>
      </c>
      <c r="Q401" s="23"/>
    </row>
    <row r="402" ht="18" customHeight="1" spans="1:17">
      <c r="A402" s="7">
        <v>419</v>
      </c>
      <c r="B402" s="8" t="s">
        <v>2462</v>
      </c>
      <c r="C402" s="8" t="s">
        <v>2463</v>
      </c>
      <c r="D402" s="8"/>
      <c r="E402" s="8"/>
      <c r="F402" s="9">
        <v>950</v>
      </c>
      <c r="G402" s="10">
        <v>1</v>
      </c>
      <c r="H402" s="9">
        <f t="shared" si="6"/>
        <v>950</v>
      </c>
      <c r="I402" s="22" t="s">
        <v>638</v>
      </c>
      <c r="J402" s="29">
        <v>950</v>
      </c>
      <c r="K402" s="30" t="s">
        <v>2464</v>
      </c>
      <c r="L402" s="30" t="s">
        <v>2465</v>
      </c>
      <c r="M402" s="30" t="s">
        <v>2466</v>
      </c>
      <c r="N402" s="30" t="s">
        <v>2467</v>
      </c>
      <c r="O402" s="30" t="s">
        <v>2463</v>
      </c>
      <c r="P402" s="30" t="s">
        <v>2467</v>
      </c>
      <c r="Q402" s="23"/>
    </row>
    <row r="403" ht="18" customHeight="1" spans="1:17">
      <c r="A403" s="7">
        <v>420</v>
      </c>
      <c r="B403" s="8" t="s">
        <v>2468</v>
      </c>
      <c r="C403" s="8" t="s">
        <v>2469</v>
      </c>
      <c r="D403" s="8"/>
      <c r="E403" s="8"/>
      <c r="F403" s="9">
        <v>975</v>
      </c>
      <c r="G403" s="10">
        <v>1</v>
      </c>
      <c r="H403" s="9">
        <f t="shared" si="6"/>
        <v>975</v>
      </c>
      <c r="I403" s="22"/>
      <c r="J403" s="29">
        <v>975</v>
      </c>
      <c r="K403" s="30" t="s">
        <v>2470</v>
      </c>
      <c r="L403" s="30" t="s">
        <v>2471</v>
      </c>
      <c r="M403" s="30" t="s">
        <v>2472</v>
      </c>
      <c r="N403" s="30" t="s">
        <v>2473</v>
      </c>
      <c r="O403" s="30" t="s">
        <v>2469</v>
      </c>
      <c r="P403" s="30" t="s">
        <v>2473</v>
      </c>
      <c r="Q403" s="23"/>
    </row>
    <row r="404" ht="18" customHeight="1" spans="1:17">
      <c r="A404" s="7">
        <v>421</v>
      </c>
      <c r="B404" s="8" t="s">
        <v>2474</v>
      </c>
      <c r="C404" s="8" t="s">
        <v>2475</v>
      </c>
      <c r="D404" s="8"/>
      <c r="E404" s="8"/>
      <c r="F404" s="9">
        <v>950</v>
      </c>
      <c r="G404" s="10">
        <v>3</v>
      </c>
      <c r="H404" s="9">
        <f t="shared" si="6"/>
        <v>2850</v>
      </c>
      <c r="I404" s="22" t="s">
        <v>2476</v>
      </c>
      <c r="J404" s="29">
        <v>2850</v>
      </c>
      <c r="K404" s="30" t="s">
        <v>2477</v>
      </c>
      <c r="L404" s="30" t="s">
        <v>2478</v>
      </c>
      <c r="M404" s="30" t="s">
        <v>2479</v>
      </c>
      <c r="N404" s="30" t="s">
        <v>2480</v>
      </c>
      <c r="O404" s="30" t="s">
        <v>2475</v>
      </c>
      <c r="P404" s="30" t="s">
        <v>2480</v>
      </c>
      <c r="Q404" s="23"/>
    </row>
    <row r="405" ht="18" customHeight="1" spans="1:17">
      <c r="A405" s="7">
        <v>444</v>
      </c>
      <c r="B405" s="8" t="s">
        <v>2481</v>
      </c>
      <c r="C405" s="8" t="s">
        <v>2482</v>
      </c>
      <c r="D405" s="8"/>
      <c r="E405" s="8"/>
      <c r="F405" s="9">
        <v>975</v>
      </c>
      <c r="G405" s="10">
        <v>1</v>
      </c>
      <c r="H405" s="9">
        <f t="shared" si="6"/>
        <v>975</v>
      </c>
      <c r="I405" s="22"/>
      <c r="J405" s="29">
        <v>975</v>
      </c>
      <c r="K405" s="30" t="s">
        <v>2483</v>
      </c>
      <c r="L405" s="30" t="s">
        <v>2484</v>
      </c>
      <c r="M405" s="30" t="s">
        <v>2485</v>
      </c>
      <c r="N405" s="30" t="s">
        <v>2486</v>
      </c>
      <c r="O405" s="30" t="s">
        <v>2482</v>
      </c>
      <c r="P405" s="30" t="s">
        <v>2486</v>
      </c>
      <c r="Q405" s="23"/>
    </row>
    <row r="406" ht="18" customHeight="1" spans="1:17">
      <c r="A406" s="7">
        <v>424</v>
      </c>
      <c r="B406" s="8" t="s">
        <v>2487</v>
      </c>
      <c r="C406" s="8" t="s">
        <v>2488</v>
      </c>
      <c r="D406" s="8"/>
      <c r="E406" s="8"/>
      <c r="F406" s="9">
        <v>950</v>
      </c>
      <c r="G406" s="10">
        <v>1</v>
      </c>
      <c r="H406" s="9">
        <f t="shared" si="6"/>
        <v>950</v>
      </c>
      <c r="I406" s="22"/>
      <c r="J406" s="29">
        <v>950</v>
      </c>
      <c r="K406" s="30" t="s">
        <v>2489</v>
      </c>
      <c r="L406" s="30" t="s">
        <v>2490</v>
      </c>
      <c r="M406" s="30" t="s">
        <v>2491</v>
      </c>
      <c r="N406" s="30" t="s">
        <v>2492</v>
      </c>
      <c r="O406" s="30" t="s">
        <v>2488</v>
      </c>
      <c r="P406" s="30" t="s">
        <v>2492</v>
      </c>
      <c r="Q406" s="23"/>
    </row>
    <row r="407" ht="18" customHeight="1" spans="1:17">
      <c r="A407" s="7">
        <v>425</v>
      </c>
      <c r="B407" s="8" t="s">
        <v>2493</v>
      </c>
      <c r="C407" s="8" t="s">
        <v>2494</v>
      </c>
      <c r="D407" s="8"/>
      <c r="E407" s="8"/>
      <c r="F407" s="9">
        <v>975</v>
      </c>
      <c r="G407" s="10">
        <v>2</v>
      </c>
      <c r="H407" s="9">
        <f t="shared" si="6"/>
        <v>1950</v>
      </c>
      <c r="I407" s="22" t="s">
        <v>2495</v>
      </c>
      <c r="J407" s="29">
        <v>1950</v>
      </c>
      <c r="K407" s="30" t="s">
        <v>2496</v>
      </c>
      <c r="L407" s="30" t="s">
        <v>2497</v>
      </c>
      <c r="M407" s="30" t="s">
        <v>2498</v>
      </c>
      <c r="N407" s="30" t="s">
        <v>2499</v>
      </c>
      <c r="O407" s="30" t="s">
        <v>2494</v>
      </c>
      <c r="P407" s="30" t="s">
        <v>2499</v>
      </c>
      <c r="Q407" s="23"/>
    </row>
    <row r="408" ht="18" customHeight="1" spans="1:17">
      <c r="A408" s="7">
        <v>426</v>
      </c>
      <c r="B408" s="8" t="s">
        <v>2500</v>
      </c>
      <c r="C408" s="8" t="s">
        <v>2501</v>
      </c>
      <c r="D408" s="8"/>
      <c r="E408" s="8"/>
      <c r="F408" s="9">
        <v>900</v>
      </c>
      <c r="G408" s="10">
        <v>2</v>
      </c>
      <c r="H408" s="9">
        <f t="shared" si="6"/>
        <v>1800</v>
      </c>
      <c r="I408" s="22"/>
      <c r="J408" s="29">
        <v>1800</v>
      </c>
      <c r="K408" s="30" t="s">
        <v>2502</v>
      </c>
      <c r="L408" s="30" t="s">
        <v>2503</v>
      </c>
      <c r="M408" s="30" t="s">
        <v>2504</v>
      </c>
      <c r="N408" s="30" t="s">
        <v>2505</v>
      </c>
      <c r="O408" s="30" t="s">
        <v>2501</v>
      </c>
      <c r="P408" s="30" t="s">
        <v>2505</v>
      </c>
      <c r="Q408" s="23"/>
    </row>
    <row r="409" ht="18" customHeight="1" spans="1:17">
      <c r="A409" s="7">
        <v>478</v>
      </c>
      <c r="B409" s="8" t="s">
        <v>2506</v>
      </c>
      <c r="C409" s="8" t="s">
        <v>2507</v>
      </c>
      <c r="D409" s="8"/>
      <c r="E409" s="8"/>
      <c r="F409" s="9">
        <v>875</v>
      </c>
      <c r="G409" s="10">
        <v>3</v>
      </c>
      <c r="H409" s="9">
        <f t="shared" si="6"/>
        <v>2625</v>
      </c>
      <c r="I409" s="22" t="s">
        <v>2508</v>
      </c>
      <c r="J409" s="29">
        <v>2625</v>
      </c>
      <c r="K409" s="30" t="s">
        <v>2509</v>
      </c>
      <c r="L409" s="30" t="s">
        <v>2510</v>
      </c>
      <c r="M409" s="30" t="s">
        <v>2511</v>
      </c>
      <c r="N409" s="30" t="s">
        <v>2512</v>
      </c>
      <c r="O409" s="30" t="s">
        <v>2507</v>
      </c>
      <c r="P409" s="30" t="s">
        <v>2512</v>
      </c>
      <c r="Q409" s="23"/>
    </row>
    <row r="410" ht="18" customHeight="1" spans="1:17">
      <c r="A410" s="7">
        <v>403</v>
      </c>
      <c r="B410" s="8" t="s">
        <v>2513</v>
      </c>
      <c r="C410" s="8" t="s">
        <v>2514</v>
      </c>
      <c r="D410" s="8"/>
      <c r="E410" s="8"/>
      <c r="F410" s="9">
        <v>875</v>
      </c>
      <c r="G410" s="10">
        <v>4</v>
      </c>
      <c r="H410" s="9">
        <f t="shared" si="6"/>
        <v>3500</v>
      </c>
      <c r="I410" s="22" t="s">
        <v>2515</v>
      </c>
      <c r="J410" s="29">
        <v>3500</v>
      </c>
      <c r="K410" s="30" t="s">
        <v>2516</v>
      </c>
      <c r="L410" s="30" t="s">
        <v>2517</v>
      </c>
      <c r="M410" s="30" t="s">
        <v>2518</v>
      </c>
      <c r="N410" s="30" t="s">
        <v>2519</v>
      </c>
      <c r="O410" s="30" t="s">
        <v>2515</v>
      </c>
      <c r="P410" s="30" t="s">
        <v>2520</v>
      </c>
      <c r="Q410" s="23"/>
    </row>
    <row r="411" ht="18" customHeight="1" spans="1:17">
      <c r="A411" s="7">
        <v>427</v>
      </c>
      <c r="B411" s="8" t="s">
        <v>2521</v>
      </c>
      <c r="C411" s="8" t="s">
        <v>2522</v>
      </c>
      <c r="D411" s="8"/>
      <c r="E411" s="8"/>
      <c r="F411" s="9">
        <v>925</v>
      </c>
      <c r="G411" s="10">
        <v>1</v>
      </c>
      <c r="H411" s="9">
        <f t="shared" si="6"/>
        <v>925</v>
      </c>
      <c r="I411" s="22"/>
      <c r="J411" s="29">
        <v>925</v>
      </c>
      <c r="K411" s="30" t="s">
        <v>2523</v>
      </c>
      <c r="L411" s="30" t="s">
        <v>2524</v>
      </c>
      <c r="M411" s="30" t="s">
        <v>2525</v>
      </c>
      <c r="N411" s="30" t="s">
        <v>2526</v>
      </c>
      <c r="O411" s="30" t="s">
        <v>2522</v>
      </c>
      <c r="P411" s="30" t="s">
        <v>2526</v>
      </c>
      <c r="Q411" s="23"/>
    </row>
    <row r="412" ht="18" customHeight="1" spans="1:17">
      <c r="A412" s="7">
        <v>428</v>
      </c>
      <c r="B412" s="8" t="s">
        <v>2527</v>
      </c>
      <c r="C412" s="8" t="s">
        <v>2528</v>
      </c>
      <c r="D412" s="8"/>
      <c r="E412" s="8"/>
      <c r="F412" s="9">
        <v>950</v>
      </c>
      <c r="G412" s="10">
        <v>1</v>
      </c>
      <c r="H412" s="9">
        <f t="shared" si="6"/>
        <v>950</v>
      </c>
      <c r="I412" s="22"/>
      <c r="J412" s="29">
        <v>950</v>
      </c>
      <c r="K412" s="30" t="s">
        <v>2529</v>
      </c>
      <c r="L412" s="30" t="s">
        <v>2530</v>
      </c>
      <c r="M412" s="30" t="s">
        <v>2531</v>
      </c>
      <c r="N412" s="30" t="s">
        <v>2532</v>
      </c>
      <c r="O412" s="30" t="s">
        <v>2528</v>
      </c>
      <c r="P412" s="30" t="s">
        <v>2532</v>
      </c>
      <c r="Q412" s="23"/>
    </row>
    <row r="413" ht="18" customHeight="1" spans="1:17">
      <c r="A413" s="7">
        <v>430</v>
      </c>
      <c r="B413" s="8" t="s">
        <v>2533</v>
      </c>
      <c r="C413" s="8" t="s">
        <v>2534</v>
      </c>
      <c r="D413" s="8"/>
      <c r="E413" s="8"/>
      <c r="F413" s="9">
        <v>925</v>
      </c>
      <c r="G413" s="10">
        <v>2</v>
      </c>
      <c r="H413" s="9">
        <f t="shared" si="6"/>
        <v>1850</v>
      </c>
      <c r="I413" s="22"/>
      <c r="J413" s="29">
        <v>1850</v>
      </c>
      <c r="K413" s="30" t="s">
        <v>2535</v>
      </c>
      <c r="L413" s="30" t="s">
        <v>2536</v>
      </c>
      <c r="M413" s="30" t="s">
        <v>2537</v>
      </c>
      <c r="N413" s="30" t="s">
        <v>2538</v>
      </c>
      <c r="O413" s="30" t="s">
        <v>2534</v>
      </c>
      <c r="P413" s="30" t="s">
        <v>2538</v>
      </c>
      <c r="Q413" s="23"/>
    </row>
    <row r="414" ht="18" customHeight="1" spans="1:17">
      <c r="A414" s="7">
        <v>429</v>
      </c>
      <c r="B414" s="8" t="s">
        <v>2539</v>
      </c>
      <c r="C414" s="8" t="s">
        <v>2540</v>
      </c>
      <c r="D414" s="8"/>
      <c r="E414" s="8"/>
      <c r="F414" s="9">
        <v>875</v>
      </c>
      <c r="G414" s="10">
        <v>3</v>
      </c>
      <c r="H414" s="9">
        <f t="shared" si="6"/>
        <v>2625</v>
      </c>
      <c r="I414" s="22"/>
      <c r="J414" s="29">
        <v>2625</v>
      </c>
      <c r="K414" s="30" t="s">
        <v>2541</v>
      </c>
      <c r="L414" s="30" t="s">
        <v>2542</v>
      </c>
      <c r="M414" s="30" t="s">
        <v>2543</v>
      </c>
      <c r="N414" s="30" t="s">
        <v>2544</v>
      </c>
      <c r="O414" s="30" t="s">
        <v>2540</v>
      </c>
      <c r="P414" s="30" t="s">
        <v>2544</v>
      </c>
      <c r="Q414" s="23"/>
    </row>
    <row r="415" ht="18" customHeight="1" spans="1:17">
      <c r="A415" s="7">
        <v>458</v>
      </c>
      <c r="B415" s="8" t="s">
        <v>2545</v>
      </c>
      <c r="C415" s="8" t="s">
        <v>2546</v>
      </c>
      <c r="D415" s="8"/>
      <c r="E415" s="8"/>
      <c r="F415" s="9">
        <v>875</v>
      </c>
      <c r="G415" s="10">
        <v>2</v>
      </c>
      <c r="H415" s="9">
        <f t="shared" si="6"/>
        <v>1750</v>
      </c>
      <c r="I415" s="22"/>
      <c r="J415" s="29">
        <v>1750</v>
      </c>
      <c r="K415" s="30" t="s">
        <v>2547</v>
      </c>
      <c r="L415" s="30" t="s">
        <v>2548</v>
      </c>
      <c r="M415" s="30" t="s">
        <v>2549</v>
      </c>
      <c r="N415" s="30" t="s">
        <v>2550</v>
      </c>
      <c r="O415" s="30" t="s">
        <v>2546</v>
      </c>
      <c r="P415" s="30" t="s">
        <v>2550</v>
      </c>
      <c r="Q415" s="23"/>
    </row>
    <row r="416" ht="18" customHeight="1" spans="1:17">
      <c r="A416" s="7">
        <v>432</v>
      </c>
      <c r="B416" s="8" t="s">
        <v>2551</v>
      </c>
      <c r="C416" s="8" t="s">
        <v>2552</v>
      </c>
      <c r="D416" s="8"/>
      <c r="E416" s="8"/>
      <c r="F416" s="9">
        <v>900</v>
      </c>
      <c r="G416" s="10">
        <v>2</v>
      </c>
      <c r="H416" s="9">
        <f t="shared" si="6"/>
        <v>1800</v>
      </c>
      <c r="I416" s="22" t="s">
        <v>2553</v>
      </c>
      <c r="J416" s="29">
        <v>1800</v>
      </c>
      <c r="K416" s="30" t="s">
        <v>2554</v>
      </c>
      <c r="L416" s="30" t="s">
        <v>2555</v>
      </c>
      <c r="M416" s="30" t="s">
        <v>2556</v>
      </c>
      <c r="N416" s="30" t="s">
        <v>2557</v>
      </c>
      <c r="O416" s="30" t="s">
        <v>2552</v>
      </c>
      <c r="P416" s="30" t="s">
        <v>2557</v>
      </c>
      <c r="Q416" s="23"/>
    </row>
    <row r="417" ht="18" customHeight="1" spans="1:17">
      <c r="A417" s="7">
        <v>459</v>
      </c>
      <c r="B417" s="8" t="s">
        <v>2558</v>
      </c>
      <c r="C417" s="8" t="s">
        <v>2559</v>
      </c>
      <c r="D417" s="8"/>
      <c r="E417" s="8"/>
      <c r="F417" s="9">
        <v>875</v>
      </c>
      <c r="G417" s="10">
        <v>1</v>
      </c>
      <c r="H417" s="9">
        <f t="shared" si="6"/>
        <v>875</v>
      </c>
      <c r="I417" s="22"/>
      <c r="J417" s="29">
        <v>875</v>
      </c>
      <c r="K417" s="30" t="s">
        <v>2560</v>
      </c>
      <c r="L417" s="30" t="s">
        <v>2561</v>
      </c>
      <c r="M417" s="30" t="s">
        <v>2562</v>
      </c>
      <c r="N417" s="30" t="s">
        <v>2563</v>
      </c>
      <c r="O417" s="30" t="s">
        <v>2559</v>
      </c>
      <c r="P417" s="30" t="s">
        <v>2563</v>
      </c>
      <c r="Q417" s="23"/>
    </row>
    <row r="418" ht="18" customHeight="1" spans="1:17">
      <c r="A418" s="7">
        <v>434</v>
      </c>
      <c r="B418" s="8" t="s">
        <v>2564</v>
      </c>
      <c r="C418" s="8" t="s">
        <v>2565</v>
      </c>
      <c r="D418" s="8"/>
      <c r="E418" s="8"/>
      <c r="F418" s="9">
        <v>950</v>
      </c>
      <c r="G418" s="10">
        <v>2</v>
      </c>
      <c r="H418" s="9">
        <f t="shared" si="6"/>
        <v>1900</v>
      </c>
      <c r="I418" s="22"/>
      <c r="J418" s="29">
        <v>1900</v>
      </c>
      <c r="K418" s="30" t="s">
        <v>2566</v>
      </c>
      <c r="L418" s="30" t="s">
        <v>2567</v>
      </c>
      <c r="M418" s="30" t="s">
        <v>2568</v>
      </c>
      <c r="N418" s="30" t="s">
        <v>2569</v>
      </c>
      <c r="O418" s="30" t="s">
        <v>2565</v>
      </c>
      <c r="P418" s="30" t="s">
        <v>2569</v>
      </c>
      <c r="Q418" s="23"/>
    </row>
    <row r="419" ht="18" customHeight="1" spans="1:17">
      <c r="A419" s="7">
        <v>435</v>
      </c>
      <c r="B419" s="8" t="s">
        <v>2570</v>
      </c>
      <c r="C419" s="8" t="s">
        <v>2571</v>
      </c>
      <c r="D419" s="8"/>
      <c r="E419" s="8"/>
      <c r="F419" s="9">
        <v>900</v>
      </c>
      <c r="G419" s="10">
        <v>2</v>
      </c>
      <c r="H419" s="9">
        <f t="shared" si="6"/>
        <v>1800</v>
      </c>
      <c r="I419" s="22"/>
      <c r="J419" s="29">
        <v>1800</v>
      </c>
      <c r="K419" s="30" t="s">
        <v>2572</v>
      </c>
      <c r="L419" s="30" t="s">
        <v>2573</v>
      </c>
      <c r="M419" s="30" t="s">
        <v>2574</v>
      </c>
      <c r="N419" s="30" t="s">
        <v>2575</v>
      </c>
      <c r="O419" s="30" t="s">
        <v>2571</v>
      </c>
      <c r="P419" s="30" t="s">
        <v>2575</v>
      </c>
      <c r="Q419" s="23"/>
    </row>
    <row r="420" ht="18" customHeight="1" spans="1:17">
      <c r="A420" s="7">
        <v>405</v>
      </c>
      <c r="B420" s="8" t="s">
        <v>2576</v>
      </c>
      <c r="C420" s="8" t="s">
        <v>2577</v>
      </c>
      <c r="D420" s="8"/>
      <c r="E420" s="8"/>
      <c r="F420" s="9">
        <v>900</v>
      </c>
      <c r="G420" s="10">
        <v>3</v>
      </c>
      <c r="H420" s="9">
        <f t="shared" si="6"/>
        <v>2700</v>
      </c>
      <c r="I420" s="22"/>
      <c r="J420" s="29">
        <v>2700</v>
      </c>
      <c r="K420" s="30" t="s">
        <v>2578</v>
      </c>
      <c r="L420" s="30" t="s">
        <v>2579</v>
      </c>
      <c r="M420" s="30" t="s">
        <v>2580</v>
      </c>
      <c r="N420" s="30" t="s">
        <v>2581</v>
      </c>
      <c r="O420" s="30" t="s">
        <v>2577</v>
      </c>
      <c r="P420" s="30" t="s">
        <v>2581</v>
      </c>
      <c r="Q420" s="23"/>
    </row>
    <row r="421" ht="18" customHeight="1" spans="1:17">
      <c r="A421" s="7">
        <v>406</v>
      </c>
      <c r="B421" s="8" t="s">
        <v>2582</v>
      </c>
      <c r="C421" s="8" t="s">
        <v>2583</v>
      </c>
      <c r="D421" s="8"/>
      <c r="E421" s="8"/>
      <c r="F421" s="9">
        <v>950</v>
      </c>
      <c r="G421" s="10">
        <v>1</v>
      </c>
      <c r="H421" s="9">
        <f t="shared" si="6"/>
        <v>950</v>
      </c>
      <c r="I421" s="22"/>
      <c r="J421" s="29">
        <v>950</v>
      </c>
      <c r="K421" s="30" t="s">
        <v>2584</v>
      </c>
      <c r="L421" s="30" t="s">
        <v>2585</v>
      </c>
      <c r="M421" s="30" t="s">
        <v>2586</v>
      </c>
      <c r="N421" s="30" t="s">
        <v>2587</v>
      </c>
      <c r="O421" s="30" t="s">
        <v>2583</v>
      </c>
      <c r="P421" s="30" t="s">
        <v>2587</v>
      </c>
      <c r="Q421" s="23"/>
    </row>
    <row r="422" ht="18" customHeight="1" spans="1:17">
      <c r="A422" s="7">
        <v>387</v>
      </c>
      <c r="B422" s="8" t="s">
        <v>2588</v>
      </c>
      <c r="C422" s="8" t="s">
        <v>2589</v>
      </c>
      <c r="D422" s="8"/>
      <c r="E422" s="8"/>
      <c r="F422" s="9">
        <v>925</v>
      </c>
      <c r="G422" s="10">
        <v>1</v>
      </c>
      <c r="H422" s="9">
        <f t="shared" si="6"/>
        <v>925</v>
      </c>
      <c r="I422" s="22" t="s">
        <v>2590</v>
      </c>
      <c r="J422" s="29">
        <v>925</v>
      </c>
      <c r="K422" s="30" t="s">
        <v>2591</v>
      </c>
      <c r="L422" s="30" t="s">
        <v>2592</v>
      </c>
      <c r="M422" s="30" t="s">
        <v>2593</v>
      </c>
      <c r="N422" s="30" t="s">
        <v>2594</v>
      </c>
      <c r="O422" s="30" t="s">
        <v>2589</v>
      </c>
      <c r="P422" s="30" t="s">
        <v>2594</v>
      </c>
      <c r="Q422" s="23"/>
    </row>
    <row r="423" ht="18" customHeight="1" spans="1:17">
      <c r="A423" s="7">
        <v>456</v>
      </c>
      <c r="B423" s="8" t="s">
        <v>2595</v>
      </c>
      <c r="C423" s="8" t="s">
        <v>2596</v>
      </c>
      <c r="D423" s="8"/>
      <c r="E423" s="8"/>
      <c r="F423" s="9">
        <v>875</v>
      </c>
      <c r="G423" s="10">
        <v>2</v>
      </c>
      <c r="H423" s="9">
        <f t="shared" si="6"/>
        <v>1750</v>
      </c>
      <c r="I423" s="22"/>
      <c r="J423" s="29">
        <v>1750</v>
      </c>
      <c r="K423" s="30" t="s">
        <v>2597</v>
      </c>
      <c r="L423" s="30" t="s">
        <v>2598</v>
      </c>
      <c r="M423" s="30" t="s">
        <v>2599</v>
      </c>
      <c r="N423" s="30" t="s">
        <v>2600</v>
      </c>
      <c r="O423" s="30" t="s">
        <v>2596</v>
      </c>
      <c r="P423" s="30" t="s">
        <v>2600</v>
      </c>
      <c r="Q423" s="23"/>
    </row>
    <row r="424" ht="18" customHeight="1" spans="1:17">
      <c r="A424" s="7">
        <v>454</v>
      </c>
      <c r="B424" s="8" t="s">
        <v>2601</v>
      </c>
      <c r="C424" s="8" t="s">
        <v>2602</v>
      </c>
      <c r="D424" s="8"/>
      <c r="E424" s="8"/>
      <c r="F424" s="9">
        <v>875</v>
      </c>
      <c r="G424" s="10">
        <v>2</v>
      </c>
      <c r="H424" s="9">
        <f t="shared" si="6"/>
        <v>1750</v>
      </c>
      <c r="I424" s="22"/>
      <c r="J424" s="29">
        <v>1750</v>
      </c>
      <c r="K424" s="30" t="s">
        <v>2603</v>
      </c>
      <c r="L424" s="30" t="s">
        <v>2604</v>
      </c>
      <c r="M424" s="30" t="s">
        <v>2605</v>
      </c>
      <c r="N424" s="30" t="s">
        <v>2606</v>
      </c>
      <c r="O424" s="30" t="s">
        <v>2602</v>
      </c>
      <c r="P424" s="30" t="s">
        <v>2606</v>
      </c>
      <c r="Q424" s="23"/>
    </row>
    <row r="425" ht="18" customHeight="1" spans="1:17">
      <c r="A425" s="7">
        <v>457</v>
      </c>
      <c r="B425" s="8" t="s">
        <v>2607</v>
      </c>
      <c r="C425" s="8" t="s">
        <v>2608</v>
      </c>
      <c r="D425" s="8"/>
      <c r="E425" s="8"/>
      <c r="F425" s="9">
        <v>875</v>
      </c>
      <c r="G425" s="10">
        <v>4</v>
      </c>
      <c r="H425" s="9">
        <f t="shared" si="6"/>
        <v>3500</v>
      </c>
      <c r="I425" s="22"/>
      <c r="J425" s="29">
        <v>3500</v>
      </c>
      <c r="K425" s="30" t="s">
        <v>2609</v>
      </c>
      <c r="L425" s="30" t="s">
        <v>2610</v>
      </c>
      <c r="M425" s="30" t="s">
        <v>2611</v>
      </c>
      <c r="N425" s="30" t="s">
        <v>2612</v>
      </c>
      <c r="O425" s="30" t="s">
        <v>2608</v>
      </c>
      <c r="P425" s="30" t="s">
        <v>2612</v>
      </c>
      <c r="Q425" s="23"/>
    </row>
    <row r="426" ht="18" customHeight="1" spans="1:17">
      <c r="A426" s="7">
        <v>455</v>
      </c>
      <c r="B426" s="8" t="s">
        <v>2613</v>
      </c>
      <c r="C426" s="8" t="s">
        <v>2614</v>
      </c>
      <c r="D426" s="8"/>
      <c r="E426" s="8"/>
      <c r="F426" s="9">
        <v>875</v>
      </c>
      <c r="G426" s="10">
        <v>2</v>
      </c>
      <c r="H426" s="9">
        <f t="shared" si="6"/>
        <v>1750</v>
      </c>
      <c r="I426" s="22"/>
      <c r="J426" s="29">
        <v>1750</v>
      </c>
      <c r="K426" s="30" t="s">
        <v>2615</v>
      </c>
      <c r="L426" s="30" t="s">
        <v>2616</v>
      </c>
      <c r="M426" s="30" t="s">
        <v>2617</v>
      </c>
      <c r="N426" s="30" t="s">
        <v>2618</v>
      </c>
      <c r="O426" s="30" t="s">
        <v>2614</v>
      </c>
      <c r="P426" s="30" t="s">
        <v>2618</v>
      </c>
      <c r="Q426" s="23"/>
    </row>
    <row r="427" ht="18" customHeight="1" spans="1:17">
      <c r="A427" s="7">
        <v>452</v>
      </c>
      <c r="B427" s="8" t="s">
        <v>2619</v>
      </c>
      <c r="C427" s="8" t="s">
        <v>2620</v>
      </c>
      <c r="D427" s="8"/>
      <c r="E427" s="8"/>
      <c r="F427" s="9">
        <v>875</v>
      </c>
      <c r="G427" s="10">
        <v>1</v>
      </c>
      <c r="H427" s="9">
        <f t="shared" si="6"/>
        <v>875</v>
      </c>
      <c r="I427" s="22" t="s">
        <v>2621</v>
      </c>
      <c r="J427" s="29">
        <v>875</v>
      </c>
      <c r="K427" s="30" t="s">
        <v>2622</v>
      </c>
      <c r="L427" s="30" t="s">
        <v>2623</v>
      </c>
      <c r="M427" s="30" t="s">
        <v>2624</v>
      </c>
      <c r="N427" s="30" t="s">
        <v>2625</v>
      </c>
      <c r="O427" s="30" t="s">
        <v>2620</v>
      </c>
      <c r="P427" s="30" t="s">
        <v>2625</v>
      </c>
      <c r="Q427" s="23"/>
    </row>
    <row r="428" ht="18" customHeight="1" spans="1:17">
      <c r="A428" s="7">
        <v>450</v>
      </c>
      <c r="B428" s="8" t="s">
        <v>2626</v>
      </c>
      <c r="C428" s="8" t="s">
        <v>2627</v>
      </c>
      <c r="D428" s="8"/>
      <c r="E428" s="8"/>
      <c r="F428" s="9">
        <v>875</v>
      </c>
      <c r="G428" s="10">
        <v>2</v>
      </c>
      <c r="H428" s="9">
        <f t="shared" si="6"/>
        <v>1750</v>
      </c>
      <c r="I428" s="22"/>
      <c r="J428" s="29">
        <v>1750</v>
      </c>
      <c r="K428" s="30" t="s">
        <v>2628</v>
      </c>
      <c r="L428" s="30" t="s">
        <v>2629</v>
      </c>
      <c r="M428" s="30" t="s">
        <v>2630</v>
      </c>
      <c r="N428" s="30" t="s">
        <v>2631</v>
      </c>
      <c r="O428" s="30" t="s">
        <v>2627</v>
      </c>
      <c r="P428" s="30" t="s">
        <v>2631</v>
      </c>
      <c r="Q428" s="23"/>
    </row>
    <row r="429" ht="18" customHeight="1" spans="1:17">
      <c r="A429" s="7">
        <v>451</v>
      </c>
      <c r="B429" s="8" t="s">
        <v>2632</v>
      </c>
      <c r="C429" s="8" t="s">
        <v>2633</v>
      </c>
      <c r="D429" s="8"/>
      <c r="E429" s="8"/>
      <c r="F429" s="9">
        <v>875</v>
      </c>
      <c r="G429" s="10">
        <v>1</v>
      </c>
      <c r="H429" s="9">
        <f t="shared" si="6"/>
        <v>875</v>
      </c>
      <c r="I429" s="22" t="s">
        <v>2634</v>
      </c>
      <c r="J429" s="29">
        <v>875</v>
      </c>
      <c r="K429" s="30" t="s">
        <v>2635</v>
      </c>
      <c r="L429" s="30" t="s">
        <v>2636</v>
      </c>
      <c r="M429" s="30" t="s">
        <v>2637</v>
      </c>
      <c r="N429" s="30" t="s">
        <v>2638</v>
      </c>
      <c r="O429" s="30" t="s">
        <v>2633</v>
      </c>
      <c r="P429" s="30" t="s">
        <v>2638</v>
      </c>
      <c r="Q429" s="23"/>
    </row>
    <row r="430" ht="18" customHeight="1" spans="1:17">
      <c r="A430" s="7">
        <v>453</v>
      </c>
      <c r="B430" s="8" t="s">
        <v>2639</v>
      </c>
      <c r="C430" s="8" t="s">
        <v>2640</v>
      </c>
      <c r="D430" s="8"/>
      <c r="E430" s="8"/>
      <c r="F430" s="9">
        <v>875</v>
      </c>
      <c r="G430" s="10">
        <v>1</v>
      </c>
      <c r="H430" s="9">
        <f t="shared" si="6"/>
        <v>875</v>
      </c>
      <c r="I430" s="22" t="s">
        <v>2641</v>
      </c>
      <c r="J430" s="29">
        <v>875</v>
      </c>
      <c r="K430" s="30" t="s">
        <v>2642</v>
      </c>
      <c r="L430" s="30" t="s">
        <v>2643</v>
      </c>
      <c r="M430" s="30" t="s">
        <v>2644</v>
      </c>
      <c r="N430" s="30" t="s">
        <v>2645</v>
      </c>
      <c r="O430" s="30" t="s">
        <v>2640</v>
      </c>
      <c r="P430" s="30" t="s">
        <v>2645</v>
      </c>
      <c r="Q430" s="23"/>
    </row>
    <row r="431" ht="18" customHeight="1" spans="1:17">
      <c r="A431" s="7">
        <v>436</v>
      </c>
      <c r="B431" s="8" t="s">
        <v>2646</v>
      </c>
      <c r="C431" s="8" t="s">
        <v>2647</v>
      </c>
      <c r="D431" s="8"/>
      <c r="E431" s="8"/>
      <c r="F431" s="9">
        <v>900</v>
      </c>
      <c r="G431" s="10">
        <v>1</v>
      </c>
      <c r="H431" s="9">
        <f t="shared" si="6"/>
        <v>900</v>
      </c>
      <c r="I431" s="22"/>
      <c r="J431" s="29">
        <v>900</v>
      </c>
      <c r="K431" s="30" t="s">
        <v>2648</v>
      </c>
      <c r="L431" s="30" t="s">
        <v>2649</v>
      </c>
      <c r="M431" s="30" t="s">
        <v>2650</v>
      </c>
      <c r="N431" s="30" t="s">
        <v>2651</v>
      </c>
      <c r="O431" s="30" t="s">
        <v>2647</v>
      </c>
      <c r="P431" s="30" t="s">
        <v>2651</v>
      </c>
      <c r="Q431" s="23"/>
    </row>
    <row r="432" ht="18" customHeight="1" spans="1:17">
      <c r="A432" s="7">
        <v>447</v>
      </c>
      <c r="B432" s="8" t="s">
        <v>2652</v>
      </c>
      <c r="C432" s="8" t="s">
        <v>2653</v>
      </c>
      <c r="D432" s="8"/>
      <c r="E432" s="8"/>
      <c r="F432" s="9">
        <v>900</v>
      </c>
      <c r="G432" s="10">
        <v>1</v>
      </c>
      <c r="H432" s="9">
        <f t="shared" si="6"/>
        <v>900</v>
      </c>
      <c r="I432" s="22"/>
      <c r="J432" s="29">
        <v>900</v>
      </c>
      <c r="K432" s="30" t="s">
        <v>2654</v>
      </c>
      <c r="L432" s="30" t="s">
        <v>2655</v>
      </c>
      <c r="M432" s="30" t="s">
        <v>2656</v>
      </c>
      <c r="N432" s="30" t="s">
        <v>2657</v>
      </c>
      <c r="O432" s="30" t="s">
        <v>2653</v>
      </c>
      <c r="P432" s="30" t="s">
        <v>2657</v>
      </c>
      <c r="Q432" s="23"/>
    </row>
    <row r="433" ht="18" customHeight="1" spans="1:17">
      <c r="A433" s="7">
        <v>437</v>
      </c>
      <c r="B433" s="8" t="s">
        <v>2658</v>
      </c>
      <c r="C433" s="8" t="s">
        <v>1289</v>
      </c>
      <c r="D433" s="8"/>
      <c r="E433" s="8"/>
      <c r="F433" s="9">
        <v>950</v>
      </c>
      <c r="G433" s="10">
        <v>3</v>
      </c>
      <c r="H433" s="9">
        <f t="shared" si="6"/>
        <v>2850</v>
      </c>
      <c r="I433" s="22" t="s">
        <v>2659</v>
      </c>
      <c r="J433" s="29">
        <v>2850</v>
      </c>
      <c r="K433" s="30" t="s">
        <v>2660</v>
      </c>
      <c r="L433" s="30" t="s">
        <v>2661</v>
      </c>
      <c r="M433" s="30" t="s">
        <v>2662</v>
      </c>
      <c r="N433" s="30" t="s">
        <v>2663</v>
      </c>
      <c r="O433" s="30" t="s">
        <v>1289</v>
      </c>
      <c r="P433" s="30" t="s">
        <v>2663</v>
      </c>
      <c r="Q433" s="23"/>
    </row>
    <row r="434" ht="18" customHeight="1" spans="1:17">
      <c r="A434" s="7">
        <v>438</v>
      </c>
      <c r="B434" s="8" t="s">
        <v>2664</v>
      </c>
      <c r="C434" s="8" t="s">
        <v>2665</v>
      </c>
      <c r="D434" s="8"/>
      <c r="E434" s="8"/>
      <c r="F434" s="9">
        <v>900</v>
      </c>
      <c r="G434" s="10">
        <v>2</v>
      </c>
      <c r="H434" s="9">
        <f t="shared" si="6"/>
        <v>1800</v>
      </c>
      <c r="I434" s="22"/>
      <c r="J434" s="29">
        <v>1800</v>
      </c>
      <c r="K434" s="30" t="s">
        <v>2666</v>
      </c>
      <c r="L434" s="30" t="s">
        <v>2667</v>
      </c>
      <c r="M434" s="30" t="s">
        <v>2668</v>
      </c>
      <c r="N434" s="30" t="s">
        <v>2669</v>
      </c>
      <c r="O434" s="30" t="s">
        <v>2665</v>
      </c>
      <c r="P434" s="30" t="s">
        <v>2669</v>
      </c>
      <c r="Q434" s="23"/>
    </row>
    <row r="435" ht="18" customHeight="1" spans="1:17">
      <c r="A435" s="7">
        <v>439</v>
      </c>
      <c r="B435" s="8" t="s">
        <v>2670</v>
      </c>
      <c r="C435" s="8" t="s">
        <v>2671</v>
      </c>
      <c r="D435" s="8"/>
      <c r="E435" s="8"/>
      <c r="F435" s="9">
        <v>900</v>
      </c>
      <c r="G435" s="10">
        <v>4</v>
      </c>
      <c r="H435" s="9">
        <f t="shared" si="6"/>
        <v>3600</v>
      </c>
      <c r="I435" s="22"/>
      <c r="J435" s="29">
        <v>3600</v>
      </c>
      <c r="K435" s="30" t="s">
        <v>2672</v>
      </c>
      <c r="L435" s="30" t="s">
        <v>2673</v>
      </c>
      <c r="M435" s="30" t="s">
        <v>2674</v>
      </c>
      <c r="N435" s="30" t="s">
        <v>2675</v>
      </c>
      <c r="O435" s="30" t="s">
        <v>2671</v>
      </c>
      <c r="P435" s="30" t="s">
        <v>2675</v>
      </c>
      <c r="Q435" s="23"/>
    </row>
    <row r="436" ht="18" customHeight="1" spans="1:17">
      <c r="A436" s="7">
        <v>410</v>
      </c>
      <c r="B436" s="8" t="s">
        <v>2676</v>
      </c>
      <c r="C436" s="8" t="s">
        <v>2677</v>
      </c>
      <c r="D436" s="8"/>
      <c r="E436" s="8"/>
      <c r="F436" s="9">
        <v>950</v>
      </c>
      <c r="G436" s="10">
        <v>2</v>
      </c>
      <c r="H436" s="9">
        <f t="shared" si="6"/>
        <v>1900</v>
      </c>
      <c r="I436" s="22"/>
      <c r="J436" s="29">
        <v>1900</v>
      </c>
      <c r="K436" s="30" t="s">
        <v>2678</v>
      </c>
      <c r="L436" s="30" t="s">
        <v>2679</v>
      </c>
      <c r="M436" s="30" t="s">
        <v>2680</v>
      </c>
      <c r="N436" s="30" t="s">
        <v>2681</v>
      </c>
      <c r="O436" s="30" t="s">
        <v>2677</v>
      </c>
      <c r="P436" s="30" t="s">
        <v>2681</v>
      </c>
      <c r="Q436" s="23"/>
    </row>
    <row r="437" ht="18" customHeight="1" spans="1:17">
      <c r="A437" s="7">
        <v>440</v>
      </c>
      <c r="B437" s="8" t="s">
        <v>2682</v>
      </c>
      <c r="C437" s="8" t="s">
        <v>2683</v>
      </c>
      <c r="D437" s="8"/>
      <c r="E437" s="8"/>
      <c r="F437" s="9">
        <v>950</v>
      </c>
      <c r="G437" s="10">
        <v>3</v>
      </c>
      <c r="H437" s="9">
        <f t="shared" si="6"/>
        <v>2850</v>
      </c>
      <c r="I437" s="22"/>
      <c r="J437" s="29">
        <v>2850</v>
      </c>
      <c r="K437" s="30" t="s">
        <v>2684</v>
      </c>
      <c r="L437" s="30" t="s">
        <v>2685</v>
      </c>
      <c r="M437" s="30" t="s">
        <v>2686</v>
      </c>
      <c r="N437" s="30" t="s">
        <v>2687</v>
      </c>
      <c r="O437" s="30" t="s">
        <v>2683</v>
      </c>
      <c r="P437" s="30" t="s">
        <v>2687</v>
      </c>
      <c r="Q437" s="23"/>
    </row>
    <row r="438" ht="18" customHeight="1" spans="1:17">
      <c r="A438" s="7">
        <v>442</v>
      </c>
      <c r="B438" s="8" t="s">
        <v>2688</v>
      </c>
      <c r="C438" s="8" t="s">
        <v>2689</v>
      </c>
      <c r="D438" s="8"/>
      <c r="E438" s="8"/>
      <c r="F438" s="9">
        <v>950</v>
      </c>
      <c r="G438" s="10">
        <v>2</v>
      </c>
      <c r="H438" s="9">
        <f t="shared" si="6"/>
        <v>1900</v>
      </c>
      <c r="I438" s="22"/>
      <c r="J438" s="29">
        <v>1900</v>
      </c>
      <c r="K438" s="30" t="s">
        <v>2690</v>
      </c>
      <c r="L438" s="30" t="s">
        <v>2691</v>
      </c>
      <c r="M438" s="30" t="s">
        <v>2692</v>
      </c>
      <c r="N438" s="30" t="s">
        <v>2693</v>
      </c>
      <c r="O438" s="30" t="s">
        <v>2689</v>
      </c>
      <c r="P438" s="30" t="s">
        <v>2693</v>
      </c>
      <c r="Q438" s="23"/>
    </row>
    <row r="439" ht="18" customHeight="1" spans="1:17">
      <c r="A439" s="7">
        <v>441</v>
      </c>
      <c r="B439" s="8" t="s">
        <v>2694</v>
      </c>
      <c r="C439" s="8" t="s">
        <v>2695</v>
      </c>
      <c r="D439" s="8"/>
      <c r="E439" s="8"/>
      <c r="F439" s="9">
        <v>900</v>
      </c>
      <c r="G439" s="10">
        <v>1</v>
      </c>
      <c r="H439" s="9">
        <f t="shared" si="6"/>
        <v>900</v>
      </c>
      <c r="I439" s="22"/>
      <c r="J439" s="29">
        <v>900</v>
      </c>
      <c r="K439" s="30" t="s">
        <v>2696</v>
      </c>
      <c r="L439" s="30" t="s">
        <v>2697</v>
      </c>
      <c r="M439" s="30" t="s">
        <v>2698</v>
      </c>
      <c r="N439" s="30" t="s">
        <v>2699</v>
      </c>
      <c r="O439" s="30" t="s">
        <v>2695</v>
      </c>
      <c r="P439" s="30" t="s">
        <v>2699</v>
      </c>
      <c r="Q439" s="23"/>
    </row>
    <row r="440" ht="18" customHeight="1" spans="1:17">
      <c r="A440" s="7">
        <v>480</v>
      </c>
      <c r="B440" s="8" t="s">
        <v>2700</v>
      </c>
      <c r="C440" s="8" t="s">
        <v>2701</v>
      </c>
      <c r="D440" s="8"/>
      <c r="E440" s="8"/>
      <c r="F440" s="9">
        <v>875</v>
      </c>
      <c r="G440" s="10">
        <v>2</v>
      </c>
      <c r="H440" s="9">
        <f t="shared" si="6"/>
        <v>1750</v>
      </c>
      <c r="I440" s="22"/>
      <c r="J440" s="29">
        <v>1750</v>
      </c>
      <c r="K440" s="30" t="s">
        <v>2702</v>
      </c>
      <c r="L440" s="30" t="s">
        <v>2703</v>
      </c>
      <c r="M440" s="30" t="s">
        <v>2704</v>
      </c>
      <c r="N440" s="30" t="s">
        <v>2705</v>
      </c>
      <c r="O440" s="30" t="s">
        <v>2701</v>
      </c>
      <c r="P440" s="30" t="s">
        <v>2705</v>
      </c>
      <c r="Q440" s="23"/>
    </row>
    <row r="441" ht="18" customHeight="1" spans="1:17">
      <c r="A441" s="7">
        <v>463</v>
      </c>
      <c r="B441" s="8" t="s">
        <v>2706</v>
      </c>
      <c r="C441" s="8" t="s">
        <v>2707</v>
      </c>
      <c r="D441" s="8"/>
      <c r="E441" s="8"/>
      <c r="F441" s="9">
        <v>875</v>
      </c>
      <c r="G441" s="10">
        <v>4</v>
      </c>
      <c r="H441" s="9">
        <f t="shared" si="6"/>
        <v>3500</v>
      </c>
      <c r="I441" s="22"/>
      <c r="J441" s="29">
        <v>3500</v>
      </c>
      <c r="K441" s="30" t="s">
        <v>2708</v>
      </c>
      <c r="L441" s="30" t="s">
        <v>2709</v>
      </c>
      <c r="M441" s="30" t="s">
        <v>2710</v>
      </c>
      <c r="N441" s="30" t="s">
        <v>2711</v>
      </c>
      <c r="O441" s="30" t="s">
        <v>2707</v>
      </c>
      <c r="P441" s="30" t="s">
        <v>2711</v>
      </c>
      <c r="Q441" s="23"/>
    </row>
    <row r="442" ht="18" customHeight="1" spans="1:17">
      <c r="A442" s="7">
        <v>503</v>
      </c>
      <c r="B442" s="8" t="s">
        <v>2712</v>
      </c>
      <c r="C442" s="8" t="s">
        <v>2713</v>
      </c>
      <c r="D442" s="8"/>
      <c r="E442" s="8"/>
      <c r="F442" s="9">
        <v>875</v>
      </c>
      <c r="G442" s="10">
        <v>2</v>
      </c>
      <c r="H442" s="9">
        <f t="shared" si="6"/>
        <v>1750</v>
      </c>
      <c r="I442" s="22"/>
      <c r="J442" s="29">
        <v>1750</v>
      </c>
      <c r="K442" s="30" t="s">
        <v>2714</v>
      </c>
      <c r="L442" s="30" t="s">
        <v>2715</v>
      </c>
      <c r="M442" s="30" t="s">
        <v>2716</v>
      </c>
      <c r="N442" s="30" t="s">
        <v>2717</v>
      </c>
      <c r="O442" s="30" t="s">
        <v>2713</v>
      </c>
      <c r="P442" s="30" t="s">
        <v>2717</v>
      </c>
      <c r="Q442" s="23"/>
    </row>
    <row r="443" ht="18" customHeight="1" spans="1:17">
      <c r="A443" s="7">
        <v>505</v>
      </c>
      <c r="B443" s="8" t="s">
        <v>2718</v>
      </c>
      <c r="C443" s="8" t="s">
        <v>2719</v>
      </c>
      <c r="D443" s="8"/>
      <c r="E443" s="8"/>
      <c r="F443" s="9">
        <v>875</v>
      </c>
      <c r="G443" s="10">
        <v>2</v>
      </c>
      <c r="H443" s="9">
        <f t="shared" si="6"/>
        <v>1750</v>
      </c>
      <c r="I443" s="22"/>
      <c r="J443" s="29">
        <v>1750</v>
      </c>
      <c r="K443" s="30" t="s">
        <v>2720</v>
      </c>
      <c r="L443" s="30" t="s">
        <v>2721</v>
      </c>
      <c r="M443" s="30" t="s">
        <v>2722</v>
      </c>
      <c r="N443" s="30" t="s">
        <v>2723</v>
      </c>
      <c r="O443" s="30" t="s">
        <v>2719</v>
      </c>
      <c r="P443" s="30" t="s">
        <v>2723</v>
      </c>
      <c r="Q443" s="23"/>
    </row>
    <row r="444" ht="18" customHeight="1" spans="1:17">
      <c r="A444" s="7">
        <v>502</v>
      </c>
      <c r="B444" s="8" t="s">
        <v>2724</v>
      </c>
      <c r="C444" s="8" t="s">
        <v>2725</v>
      </c>
      <c r="D444" s="8"/>
      <c r="E444" s="8"/>
      <c r="F444" s="9">
        <v>875</v>
      </c>
      <c r="G444" s="10">
        <v>2</v>
      </c>
      <c r="H444" s="9">
        <f t="shared" si="6"/>
        <v>1750</v>
      </c>
      <c r="I444" s="22"/>
      <c r="J444" s="29">
        <v>1750</v>
      </c>
      <c r="K444" s="30" t="s">
        <v>2726</v>
      </c>
      <c r="L444" s="30" t="s">
        <v>2727</v>
      </c>
      <c r="M444" s="30" t="s">
        <v>2728</v>
      </c>
      <c r="N444" s="30" t="s">
        <v>2729</v>
      </c>
      <c r="O444" s="30" t="s">
        <v>2725</v>
      </c>
      <c r="P444" s="30" t="s">
        <v>2729</v>
      </c>
      <c r="Q444" s="23"/>
    </row>
    <row r="445" ht="18" customHeight="1" spans="1:17">
      <c r="A445" s="7">
        <v>504</v>
      </c>
      <c r="B445" s="8" t="s">
        <v>2730</v>
      </c>
      <c r="C445" s="8" t="s">
        <v>2731</v>
      </c>
      <c r="D445" s="8"/>
      <c r="E445" s="8"/>
      <c r="F445" s="9">
        <v>875</v>
      </c>
      <c r="G445" s="10">
        <v>2</v>
      </c>
      <c r="H445" s="9">
        <f t="shared" si="6"/>
        <v>1750</v>
      </c>
      <c r="I445" s="22"/>
      <c r="J445" s="29">
        <v>1750</v>
      </c>
      <c r="K445" s="30" t="s">
        <v>2732</v>
      </c>
      <c r="L445" s="30" t="s">
        <v>2733</v>
      </c>
      <c r="M445" s="30" t="s">
        <v>2734</v>
      </c>
      <c r="N445" s="30" t="s">
        <v>2735</v>
      </c>
      <c r="O445" s="30" t="s">
        <v>2731</v>
      </c>
      <c r="P445" s="30" t="s">
        <v>2735</v>
      </c>
      <c r="Q445" s="23"/>
    </row>
    <row r="446" ht="18" customHeight="1" spans="1:17">
      <c r="A446" s="7">
        <v>506</v>
      </c>
      <c r="B446" s="8" t="s">
        <v>2736</v>
      </c>
      <c r="C446" s="8" t="s">
        <v>2737</v>
      </c>
      <c r="D446" s="8"/>
      <c r="E446" s="8"/>
      <c r="F446" s="9">
        <v>950</v>
      </c>
      <c r="G446" s="10">
        <v>1</v>
      </c>
      <c r="H446" s="9">
        <f t="shared" si="6"/>
        <v>950</v>
      </c>
      <c r="I446" s="22"/>
      <c r="J446" s="29">
        <v>950</v>
      </c>
      <c r="K446" s="30" t="s">
        <v>2738</v>
      </c>
      <c r="L446" s="30" t="s">
        <v>2739</v>
      </c>
      <c r="M446" s="30" t="s">
        <v>2740</v>
      </c>
      <c r="N446" s="30" t="s">
        <v>2741</v>
      </c>
      <c r="O446" s="30" t="s">
        <v>2737</v>
      </c>
      <c r="P446" s="30" t="s">
        <v>2741</v>
      </c>
      <c r="Q446" s="23"/>
    </row>
    <row r="447" ht="18" customHeight="1" spans="1:17">
      <c r="A447" s="7">
        <v>422</v>
      </c>
      <c r="B447" s="8" t="s">
        <v>2742</v>
      </c>
      <c r="C447" s="8" t="s">
        <v>2743</v>
      </c>
      <c r="D447" s="8"/>
      <c r="E447" s="8"/>
      <c r="F447" s="9">
        <v>975</v>
      </c>
      <c r="G447" s="10">
        <v>1</v>
      </c>
      <c r="H447" s="9">
        <f t="shared" si="6"/>
        <v>975</v>
      </c>
      <c r="I447" s="22"/>
      <c r="J447" s="29">
        <v>975</v>
      </c>
      <c r="K447" s="30" t="s">
        <v>2744</v>
      </c>
      <c r="L447" s="30" t="s">
        <v>2745</v>
      </c>
      <c r="M447" s="30" t="s">
        <v>2746</v>
      </c>
      <c r="N447" s="30" t="s">
        <v>2747</v>
      </c>
      <c r="O447" s="30" t="s">
        <v>2743</v>
      </c>
      <c r="P447" s="30" t="s">
        <v>2747</v>
      </c>
      <c r="Q447" s="23"/>
    </row>
    <row r="448" ht="18" customHeight="1" spans="1:17">
      <c r="A448" s="7">
        <v>476</v>
      </c>
      <c r="B448" s="8" t="s">
        <v>2748</v>
      </c>
      <c r="C448" s="8" t="s">
        <v>2749</v>
      </c>
      <c r="D448" s="8"/>
      <c r="E448" s="8"/>
      <c r="F448" s="9">
        <v>875</v>
      </c>
      <c r="G448" s="10">
        <v>1</v>
      </c>
      <c r="H448" s="9">
        <f t="shared" si="6"/>
        <v>875</v>
      </c>
      <c r="I448" s="22"/>
      <c r="J448" s="29">
        <v>875</v>
      </c>
      <c r="K448" s="30" t="s">
        <v>2750</v>
      </c>
      <c r="L448" s="30" t="s">
        <v>2751</v>
      </c>
      <c r="M448" s="30" t="s">
        <v>2752</v>
      </c>
      <c r="N448" s="30" t="s">
        <v>2753</v>
      </c>
      <c r="O448" s="30" t="s">
        <v>2749</v>
      </c>
      <c r="P448" s="30" t="s">
        <v>2753</v>
      </c>
      <c r="Q448" s="23"/>
    </row>
    <row r="449" ht="18" customHeight="1" spans="1:17">
      <c r="A449" s="7">
        <v>477</v>
      </c>
      <c r="B449" s="8" t="s">
        <v>2754</v>
      </c>
      <c r="C449" s="8" t="s">
        <v>2755</v>
      </c>
      <c r="D449" s="8"/>
      <c r="E449" s="8"/>
      <c r="F449" s="9">
        <v>875</v>
      </c>
      <c r="G449" s="10">
        <v>1</v>
      </c>
      <c r="H449" s="9">
        <f t="shared" si="6"/>
        <v>875</v>
      </c>
      <c r="I449" s="22"/>
      <c r="J449" s="29">
        <v>875</v>
      </c>
      <c r="K449" s="30" t="s">
        <v>2756</v>
      </c>
      <c r="L449" s="30" t="s">
        <v>2757</v>
      </c>
      <c r="M449" s="30" t="s">
        <v>2758</v>
      </c>
      <c r="N449" s="30" t="s">
        <v>2759</v>
      </c>
      <c r="O449" s="30" t="s">
        <v>2755</v>
      </c>
      <c r="P449" s="30" t="s">
        <v>2759</v>
      </c>
      <c r="Q449" s="23"/>
    </row>
    <row r="450" ht="18" customHeight="1" spans="1:17">
      <c r="A450" s="7">
        <v>474</v>
      </c>
      <c r="B450" s="8" t="s">
        <v>2760</v>
      </c>
      <c r="C450" s="8" t="s">
        <v>2761</v>
      </c>
      <c r="D450" s="8"/>
      <c r="E450" s="8"/>
      <c r="F450" s="9">
        <v>875</v>
      </c>
      <c r="G450" s="10">
        <v>3</v>
      </c>
      <c r="H450" s="9">
        <f t="shared" si="6"/>
        <v>2625</v>
      </c>
      <c r="I450" s="22"/>
      <c r="J450" s="29">
        <v>2625</v>
      </c>
      <c r="K450" s="30" t="s">
        <v>2762</v>
      </c>
      <c r="L450" s="30" t="s">
        <v>2763</v>
      </c>
      <c r="M450" s="30" t="s">
        <v>2764</v>
      </c>
      <c r="N450" s="30" t="s">
        <v>2765</v>
      </c>
      <c r="O450" s="30" t="s">
        <v>2761</v>
      </c>
      <c r="P450" s="30" t="s">
        <v>2765</v>
      </c>
      <c r="Q450" s="23"/>
    </row>
    <row r="451" ht="18" customHeight="1" spans="1:17">
      <c r="A451" s="7">
        <v>423</v>
      </c>
      <c r="B451" s="8" t="s">
        <v>2766</v>
      </c>
      <c r="C451" s="8" t="s">
        <v>2767</v>
      </c>
      <c r="D451" s="8"/>
      <c r="E451" s="8"/>
      <c r="F451" s="9">
        <v>925</v>
      </c>
      <c r="G451" s="10">
        <v>4</v>
      </c>
      <c r="H451" s="9">
        <f t="shared" si="6"/>
        <v>3700</v>
      </c>
      <c r="I451" s="22"/>
      <c r="J451" s="29">
        <v>3700</v>
      </c>
      <c r="K451" s="30" t="s">
        <v>2768</v>
      </c>
      <c r="L451" s="30" t="s">
        <v>2769</v>
      </c>
      <c r="M451" s="30" t="s">
        <v>2770</v>
      </c>
      <c r="N451" s="30" t="s">
        <v>2771</v>
      </c>
      <c r="O451" s="30" t="s">
        <v>2767</v>
      </c>
      <c r="P451" s="30" t="s">
        <v>2771</v>
      </c>
      <c r="Q451" s="23"/>
    </row>
    <row r="452" ht="18" customHeight="1" spans="1:17">
      <c r="A452" s="7">
        <v>491</v>
      </c>
      <c r="B452" s="8" t="s">
        <v>2772</v>
      </c>
      <c r="C452" s="8" t="s">
        <v>2773</v>
      </c>
      <c r="D452" s="8"/>
      <c r="E452" s="8"/>
      <c r="F452" s="9">
        <v>875</v>
      </c>
      <c r="G452" s="10">
        <v>1</v>
      </c>
      <c r="H452" s="9">
        <f t="shared" si="6"/>
        <v>875</v>
      </c>
      <c r="I452" s="22"/>
      <c r="J452" s="29">
        <v>875</v>
      </c>
      <c r="K452" s="30" t="s">
        <v>2774</v>
      </c>
      <c r="L452" s="30" t="s">
        <v>2775</v>
      </c>
      <c r="M452" s="30" t="s">
        <v>2776</v>
      </c>
      <c r="N452" s="30" t="s">
        <v>2777</v>
      </c>
      <c r="O452" s="30" t="s">
        <v>2773</v>
      </c>
      <c r="P452" s="30" t="s">
        <v>2777</v>
      </c>
      <c r="Q452" s="23"/>
    </row>
    <row r="453" ht="18" customHeight="1" spans="1:17">
      <c r="A453" s="7">
        <v>485</v>
      </c>
      <c r="B453" s="8" t="s">
        <v>2778</v>
      </c>
      <c r="C453" s="8" t="s">
        <v>2779</v>
      </c>
      <c r="D453" s="8"/>
      <c r="E453" s="8"/>
      <c r="F453" s="9">
        <v>875</v>
      </c>
      <c r="G453" s="10">
        <v>2</v>
      </c>
      <c r="H453" s="9">
        <f t="shared" si="6"/>
        <v>1750</v>
      </c>
      <c r="I453" s="22"/>
      <c r="J453" s="29">
        <v>1750</v>
      </c>
      <c r="K453" s="30" t="s">
        <v>2780</v>
      </c>
      <c r="L453" s="30" t="s">
        <v>2781</v>
      </c>
      <c r="M453" s="30" t="s">
        <v>2782</v>
      </c>
      <c r="N453" s="30" t="s">
        <v>2783</v>
      </c>
      <c r="O453" s="30" t="s">
        <v>2779</v>
      </c>
      <c r="P453" s="30" t="s">
        <v>2783</v>
      </c>
      <c r="Q453" s="23"/>
    </row>
    <row r="454" ht="18" customHeight="1" spans="1:17">
      <c r="A454" s="7">
        <v>486</v>
      </c>
      <c r="B454" s="8" t="s">
        <v>2784</v>
      </c>
      <c r="C454" s="8" t="s">
        <v>342</v>
      </c>
      <c r="D454" s="8"/>
      <c r="E454" s="8"/>
      <c r="F454" s="9">
        <v>875</v>
      </c>
      <c r="G454" s="10">
        <v>3</v>
      </c>
      <c r="H454" s="9">
        <f t="shared" ref="H454:H517" si="7">ROUND((ROUND(F454,2)*ROUND(G454,0)),2)</f>
        <v>2625</v>
      </c>
      <c r="I454" s="22"/>
      <c r="J454" s="29">
        <v>2625</v>
      </c>
      <c r="K454" s="30" t="s">
        <v>2785</v>
      </c>
      <c r="L454" s="30" t="s">
        <v>2786</v>
      </c>
      <c r="M454" s="30" t="s">
        <v>2787</v>
      </c>
      <c r="N454" s="30" t="s">
        <v>2788</v>
      </c>
      <c r="O454" s="30" t="s">
        <v>342</v>
      </c>
      <c r="P454" s="30" t="s">
        <v>2788</v>
      </c>
      <c r="Q454" s="23"/>
    </row>
    <row r="455" ht="18" customHeight="1" spans="1:17">
      <c r="A455" s="7">
        <v>488</v>
      </c>
      <c r="B455" s="8" t="s">
        <v>2789</v>
      </c>
      <c r="C455" s="8" t="s">
        <v>2790</v>
      </c>
      <c r="D455" s="8"/>
      <c r="E455" s="8"/>
      <c r="F455" s="9">
        <v>875</v>
      </c>
      <c r="G455" s="10">
        <v>3</v>
      </c>
      <c r="H455" s="9">
        <f t="shared" si="7"/>
        <v>2625</v>
      </c>
      <c r="I455" s="22"/>
      <c r="J455" s="29">
        <v>2625</v>
      </c>
      <c r="K455" s="30" t="s">
        <v>2791</v>
      </c>
      <c r="L455" s="30" t="s">
        <v>2792</v>
      </c>
      <c r="M455" s="30" t="s">
        <v>2793</v>
      </c>
      <c r="N455" s="30" t="s">
        <v>2794</v>
      </c>
      <c r="O455" s="30" t="s">
        <v>2790</v>
      </c>
      <c r="P455" s="30" t="s">
        <v>2794</v>
      </c>
      <c r="Q455" s="23"/>
    </row>
    <row r="456" ht="18" customHeight="1" spans="1:17">
      <c r="A456" s="7">
        <v>487</v>
      </c>
      <c r="B456" s="8" t="s">
        <v>2795</v>
      </c>
      <c r="C456" s="8" t="s">
        <v>2796</v>
      </c>
      <c r="D456" s="8"/>
      <c r="E456" s="8"/>
      <c r="F456" s="9">
        <v>875</v>
      </c>
      <c r="G456" s="10">
        <v>1</v>
      </c>
      <c r="H456" s="9">
        <f t="shared" si="7"/>
        <v>875</v>
      </c>
      <c r="I456" s="22"/>
      <c r="J456" s="29">
        <v>875</v>
      </c>
      <c r="K456" s="30" t="s">
        <v>2797</v>
      </c>
      <c r="L456" s="30" t="s">
        <v>2798</v>
      </c>
      <c r="M456" s="30" t="s">
        <v>2799</v>
      </c>
      <c r="N456" s="30" t="s">
        <v>2800</v>
      </c>
      <c r="O456" s="30" t="s">
        <v>2796</v>
      </c>
      <c r="P456" s="30" t="s">
        <v>2800</v>
      </c>
      <c r="Q456" s="23"/>
    </row>
    <row r="457" ht="18" customHeight="1" spans="1:17">
      <c r="A457" s="7">
        <v>493</v>
      </c>
      <c r="B457" s="8" t="s">
        <v>2801</v>
      </c>
      <c r="C457" s="8" t="s">
        <v>2802</v>
      </c>
      <c r="D457" s="8"/>
      <c r="E457" s="8"/>
      <c r="F457" s="9">
        <v>875</v>
      </c>
      <c r="G457" s="10">
        <v>1</v>
      </c>
      <c r="H457" s="9">
        <f t="shared" si="7"/>
        <v>875</v>
      </c>
      <c r="I457" s="22"/>
      <c r="J457" s="29">
        <v>875</v>
      </c>
      <c r="K457" s="30" t="s">
        <v>2803</v>
      </c>
      <c r="L457" s="30" t="s">
        <v>2804</v>
      </c>
      <c r="M457" s="30" t="s">
        <v>2805</v>
      </c>
      <c r="N457" s="30" t="s">
        <v>2806</v>
      </c>
      <c r="O457" s="30" t="s">
        <v>2802</v>
      </c>
      <c r="P457" s="30" t="s">
        <v>2806</v>
      </c>
      <c r="Q457" s="23"/>
    </row>
    <row r="458" ht="18" customHeight="1" spans="1:17">
      <c r="A458" s="7">
        <v>494</v>
      </c>
      <c r="B458" s="8" t="s">
        <v>2807</v>
      </c>
      <c r="C458" s="8" t="s">
        <v>2808</v>
      </c>
      <c r="D458" s="8"/>
      <c r="E458" s="8"/>
      <c r="F458" s="9">
        <v>875</v>
      </c>
      <c r="G458" s="10">
        <v>1</v>
      </c>
      <c r="H458" s="9">
        <f t="shared" si="7"/>
        <v>875</v>
      </c>
      <c r="I458" s="22"/>
      <c r="J458" s="29">
        <v>875</v>
      </c>
      <c r="K458" s="30" t="s">
        <v>2809</v>
      </c>
      <c r="L458" s="30" t="s">
        <v>2810</v>
      </c>
      <c r="M458" s="30" t="s">
        <v>2811</v>
      </c>
      <c r="N458" s="30" t="s">
        <v>2812</v>
      </c>
      <c r="O458" s="30" t="s">
        <v>2808</v>
      </c>
      <c r="P458" s="30" t="s">
        <v>2812</v>
      </c>
      <c r="Q458" s="23"/>
    </row>
    <row r="459" ht="18" customHeight="1" spans="1:17">
      <c r="A459" s="7">
        <v>482</v>
      </c>
      <c r="B459" s="8" t="s">
        <v>2813</v>
      </c>
      <c r="C459" s="8" t="s">
        <v>2814</v>
      </c>
      <c r="D459" s="8"/>
      <c r="E459" s="8"/>
      <c r="F459" s="9">
        <v>875</v>
      </c>
      <c r="G459" s="10">
        <v>3</v>
      </c>
      <c r="H459" s="9">
        <f t="shared" si="7"/>
        <v>2625</v>
      </c>
      <c r="I459" s="22"/>
      <c r="J459" s="29">
        <v>2625</v>
      </c>
      <c r="K459" s="30" t="s">
        <v>2815</v>
      </c>
      <c r="L459" s="30" t="s">
        <v>2816</v>
      </c>
      <c r="M459" s="30" t="s">
        <v>2817</v>
      </c>
      <c r="N459" s="30" t="s">
        <v>2818</v>
      </c>
      <c r="O459" s="30" t="s">
        <v>2814</v>
      </c>
      <c r="P459" s="30" t="s">
        <v>2818</v>
      </c>
      <c r="Q459" s="23"/>
    </row>
    <row r="460" ht="18" customHeight="1" spans="1:17">
      <c r="A460" s="7">
        <v>484</v>
      </c>
      <c r="B460" s="8" t="s">
        <v>2819</v>
      </c>
      <c r="C460" s="8" t="s">
        <v>2049</v>
      </c>
      <c r="D460" s="8"/>
      <c r="E460" s="8"/>
      <c r="F460" s="9">
        <v>875</v>
      </c>
      <c r="G460" s="10">
        <v>1</v>
      </c>
      <c r="H460" s="9">
        <f t="shared" si="7"/>
        <v>875</v>
      </c>
      <c r="I460" s="22"/>
      <c r="J460" s="29">
        <v>875</v>
      </c>
      <c r="K460" s="30" t="s">
        <v>2820</v>
      </c>
      <c r="L460" s="30" t="s">
        <v>2821</v>
      </c>
      <c r="M460" s="30" t="s">
        <v>2822</v>
      </c>
      <c r="N460" s="30" t="s">
        <v>2823</v>
      </c>
      <c r="O460" s="30" t="s">
        <v>2049</v>
      </c>
      <c r="P460" s="30" t="s">
        <v>2823</v>
      </c>
      <c r="Q460" s="23"/>
    </row>
    <row r="461" ht="18" customHeight="1" spans="1:17">
      <c r="A461" s="7">
        <v>489</v>
      </c>
      <c r="B461" s="8" t="s">
        <v>2824</v>
      </c>
      <c r="C461" s="8" t="s">
        <v>2825</v>
      </c>
      <c r="D461" s="8"/>
      <c r="E461" s="8"/>
      <c r="F461" s="9">
        <v>875</v>
      </c>
      <c r="G461" s="10">
        <v>1</v>
      </c>
      <c r="H461" s="9">
        <f t="shared" si="7"/>
        <v>875</v>
      </c>
      <c r="I461" s="22"/>
      <c r="J461" s="29">
        <v>875</v>
      </c>
      <c r="K461" s="30" t="s">
        <v>2826</v>
      </c>
      <c r="L461" s="30" t="s">
        <v>2827</v>
      </c>
      <c r="M461" s="30" t="s">
        <v>2828</v>
      </c>
      <c r="N461" s="30" t="s">
        <v>2829</v>
      </c>
      <c r="O461" s="30" t="s">
        <v>2825</v>
      </c>
      <c r="P461" s="30" t="s">
        <v>2829</v>
      </c>
      <c r="Q461" s="23"/>
    </row>
    <row r="462" ht="18" customHeight="1" spans="1:17">
      <c r="A462" s="7">
        <v>492</v>
      </c>
      <c r="B462" s="8" t="s">
        <v>2830</v>
      </c>
      <c r="C462" s="8" t="s">
        <v>2831</v>
      </c>
      <c r="D462" s="8"/>
      <c r="E462" s="8"/>
      <c r="F462" s="9">
        <v>875</v>
      </c>
      <c r="G462" s="10">
        <v>1</v>
      </c>
      <c r="H462" s="9">
        <f t="shared" si="7"/>
        <v>875</v>
      </c>
      <c r="I462" s="22"/>
      <c r="J462" s="29">
        <v>875</v>
      </c>
      <c r="K462" s="30" t="s">
        <v>2832</v>
      </c>
      <c r="L462" s="30" t="s">
        <v>2833</v>
      </c>
      <c r="M462" s="30" t="s">
        <v>2834</v>
      </c>
      <c r="N462" s="30" t="s">
        <v>2835</v>
      </c>
      <c r="O462" s="30" t="s">
        <v>2831</v>
      </c>
      <c r="P462" s="30" t="s">
        <v>2835</v>
      </c>
      <c r="Q462" s="23"/>
    </row>
    <row r="463" ht="18" customHeight="1" spans="1:17">
      <c r="A463" s="7">
        <v>490</v>
      </c>
      <c r="B463" s="8" t="s">
        <v>2836</v>
      </c>
      <c r="C463" s="8" t="s">
        <v>2837</v>
      </c>
      <c r="D463" s="8"/>
      <c r="E463" s="8"/>
      <c r="F463" s="9">
        <v>875</v>
      </c>
      <c r="G463" s="10">
        <v>1</v>
      </c>
      <c r="H463" s="9">
        <f t="shared" si="7"/>
        <v>875</v>
      </c>
      <c r="I463" s="22"/>
      <c r="J463" s="29">
        <v>875</v>
      </c>
      <c r="K463" s="30" t="s">
        <v>2838</v>
      </c>
      <c r="L463" s="30" t="s">
        <v>2839</v>
      </c>
      <c r="M463" s="30" t="s">
        <v>2840</v>
      </c>
      <c r="N463" s="30" t="s">
        <v>2841</v>
      </c>
      <c r="O463" s="30" t="s">
        <v>2837</v>
      </c>
      <c r="P463" s="30" t="s">
        <v>2841</v>
      </c>
      <c r="Q463" s="23"/>
    </row>
    <row r="464" ht="18" customHeight="1" spans="1:17">
      <c r="A464" s="7">
        <v>497</v>
      </c>
      <c r="B464" s="8" t="s">
        <v>2842</v>
      </c>
      <c r="C464" s="8" t="s">
        <v>2843</v>
      </c>
      <c r="D464" s="8"/>
      <c r="E464" s="8"/>
      <c r="F464" s="9">
        <v>875</v>
      </c>
      <c r="G464" s="10">
        <v>1</v>
      </c>
      <c r="H464" s="9">
        <f t="shared" si="7"/>
        <v>875</v>
      </c>
      <c r="I464" s="22"/>
      <c r="J464" s="29">
        <v>875</v>
      </c>
      <c r="K464" s="30" t="s">
        <v>2844</v>
      </c>
      <c r="L464" s="30" t="s">
        <v>2845</v>
      </c>
      <c r="M464" s="30" t="s">
        <v>2846</v>
      </c>
      <c r="N464" s="30" t="s">
        <v>2847</v>
      </c>
      <c r="O464" s="30" t="s">
        <v>2843</v>
      </c>
      <c r="P464" s="30" t="s">
        <v>2847</v>
      </c>
      <c r="Q464" s="23"/>
    </row>
    <row r="465" ht="18" customHeight="1" spans="1:17">
      <c r="A465" s="7">
        <v>501</v>
      </c>
      <c r="B465" s="8" t="s">
        <v>2848</v>
      </c>
      <c r="C465" s="8" t="s">
        <v>2849</v>
      </c>
      <c r="D465" s="8"/>
      <c r="E465" s="8"/>
      <c r="F465" s="9">
        <v>875</v>
      </c>
      <c r="G465" s="10">
        <v>2</v>
      </c>
      <c r="H465" s="9">
        <f t="shared" si="7"/>
        <v>1750</v>
      </c>
      <c r="I465" s="22"/>
      <c r="J465" s="29">
        <v>1750</v>
      </c>
      <c r="K465" s="30" t="s">
        <v>2850</v>
      </c>
      <c r="L465" s="30" t="s">
        <v>2851</v>
      </c>
      <c r="M465" s="30" t="s">
        <v>2852</v>
      </c>
      <c r="N465" s="30" t="s">
        <v>2853</v>
      </c>
      <c r="O465" s="30" t="s">
        <v>2849</v>
      </c>
      <c r="P465" s="30" t="s">
        <v>2853</v>
      </c>
      <c r="Q465" s="23"/>
    </row>
    <row r="466" ht="18" customHeight="1" spans="1:17">
      <c r="A466" s="7">
        <v>499</v>
      </c>
      <c r="B466" s="8" t="s">
        <v>2854</v>
      </c>
      <c r="C466" s="8" t="s">
        <v>2855</v>
      </c>
      <c r="D466" s="8"/>
      <c r="E466" s="8"/>
      <c r="F466" s="9">
        <v>875</v>
      </c>
      <c r="G466" s="10">
        <v>1</v>
      </c>
      <c r="H466" s="9">
        <f t="shared" si="7"/>
        <v>875</v>
      </c>
      <c r="I466" s="22"/>
      <c r="J466" s="29">
        <v>875</v>
      </c>
      <c r="K466" s="30" t="s">
        <v>2856</v>
      </c>
      <c r="L466" s="30" t="s">
        <v>2857</v>
      </c>
      <c r="M466" s="30" t="s">
        <v>2858</v>
      </c>
      <c r="N466" s="30" t="s">
        <v>2859</v>
      </c>
      <c r="O466" s="30" t="s">
        <v>2855</v>
      </c>
      <c r="P466" s="30" t="s">
        <v>2859</v>
      </c>
      <c r="Q466" s="23"/>
    </row>
    <row r="467" ht="18" customHeight="1" spans="1:17">
      <c r="A467" s="7">
        <v>498</v>
      </c>
      <c r="B467" s="8" t="s">
        <v>2860</v>
      </c>
      <c r="C467" s="8" t="s">
        <v>2861</v>
      </c>
      <c r="D467" s="8"/>
      <c r="E467" s="8"/>
      <c r="F467" s="9">
        <v>875</v>
      </c>
      <c r="G467" s="10">
        <v>2</v>
      </c>
      <c r="H467" s="9">
        <f t="shared" si="7"/>
        <v>1750</v>
      </c>
      <c r="I467" s="22"/>
      <c r="J467" s="29">
        <v>1750</v>
      </c>
      <c r="K467" s="30" t="s">
        <v>2862</v>
      </c>
      <c r="L467" s="30" t="s">
        <v>2863</v>
      </c>
      <c r="M467" s="30" t="s">
        <v>2864</v>
      </c>
      <c r="N467" s="30" t="s">
        <v>2865</v>
      </c>
      <c r="O467" s="30" t="s">
        <v>2861</v>
      </c>
      <c r="P467" s="30" t="s">
        <v>2865</v>
      </c>
      <c r="Q467" s="23"/>
    </row>
    <row r="468" ht="18" customHeight="1" spans="1:17">
      <c r="A468" s="7">
        <v>496</v>
      </c>
      <c r="B468" s="8" t="s">
        <v>2866</v>
      </c>
      <c r="C468" s="8" t="s">
        <v>2867</v>
      </c>
      <c r="D468" s="8"/>
      <c r="E468" s="8"/>
      <c r="F468" s="9">
        <v>875</v>
      </c>
      <c r="G468" s="10">
        <v>1</v>
      </c>
      <c r="H468" s="9">
        <f t="shared" si="7"/>
        <v>875</v>
      </c>
      <c r="I468" s="22"/>
      <c r="J468" s="29">
        <v>875</v>
      </c>
      <c r="K468" s="30" t="s">
        <v>2868</v>
      </c>
      <c r="L468" s="30" t="s">
        <v>2869</v>
      </c>
      <c r="M468" s="30" t="s">
        <v>2870</v>
      </c>
      <c r="N468" s="30" t="s">
        <v>2871</v>
      </c>
      <c r="O468" s="30" t="s">
        <v>2867</v>
      </c>
      <c r="P468" s="30" t="s">
        <v>2871</v>
      </c>
      <c r="Q468" s="23"/>
    </row>
    <row r="469" ht="18" customHeight="1" spans="1:17">
      <c r="A469" s="7">
        <v>500</v>
      </c>
      <c r="B469" s="8" t="s">
        <v>2872</v>
      </c>
      <c r="C469" s="8" t="s">
        <v>2873</v>
      </c>
      <c r="D469" s="8"/>
      <c r="E469" s="8"/>
      <c r="F469" s="9">
        <v>875</v>
      </c>
      <c r="G469" s="10">
        <v>2</v>
      </c>
      <c r="H469" s="9">
        <f t="shared" si="7"/>
        <v>1750</v>
      </c>
      <c r="I469" s="22"/>
      <c r="J469" s="29">
        <v>1750</v>
      </c>
      <c r="K469" s="30" t="s">
        <v>2874</v>
      </c>
      <c r="L469" s="30" t="s">
        <v>2875</v>
      </c>
      <c r="M469" s="30" t="s">
        <v>2876</v>
      </c>
      <c r="N469" s="30" t="s">
        <v>2877</v>
      </c>
      <c r="O469" s="30" t="s">
        <v>2873</v>
      </c>
      <c r="P469" s="30" t="s">
        <v>2877</v>
      </c>
      <c r="Q469" s="23"/>
    </row>
    <row r="470" ht="18" customHeight="1" spans="1:17">
      <c r="A470" s="7">
        <v>449</v>
      </c>
      <c r="B470" s="8" t="s">
        <v>2878</v>
      </c>
      <c r="C470" s="8" t="s">
        <v>2879</v>
      </c>
      <c r="D470" s="8"/>
      <c r="E470" s="8"/>
      <c r="F470" s="9">
        <v>925</v>
      </c>
      <c r="G470" s="10">
        <v>2</v>
      </c>
      <c r="H470" s="9">
        <f t="shared" si="7"/>
        <v>1850</v>
      </c>
      <c r="I470" s="22"/>
      <c r="J470" s="29">
        <v>1850</v>
      </c>
      <c r="K470" s="30" t="s">
        <v>2880</v>
      </c>
      <c r="L470" s="30" t="s">
        <v>2881</v>
      </c>
      <c r="M470" s="30" t="s">
        <v>2882</v>
      </c>
      <c r="N470" s="30" t="s">
        <v>2883</v>
      </c>
      <c r="O470" s="30" t="s">
        <v>2879</v>
      </c>
      <c r="P470" s="30" t="s">
        <v>2883</v>
      </c>
      <c r="Q470" s="23"/>
    </row>
    <row r="471" ht="18" customHeight="1" spans="1:17">
      <c r="A471" s="7">
        <v>522</v>
      </c>
      <c r="B471" s="8" t="s">
        <v>2884</v>
      </c>
      <c r="C471" s="8" t="s">
        <v>2885</v>
      </c>
      <c r="D471" s="8"/>
      <c r="E471" s="8"/>
      <c r="F471" s="9">
        <v>875</v>
      </c>
      <c r="G471" s="10">
        <v>1</v>
      </c>
      <c r="H471" s="9">
        <f t="shared" si="7"/>
        <v>875</v>
      </c>
      <c r="I471" s="22" t="s">
        <v>2886</v>
      </c>
      <c r="J471" s="29">
        <v>875</v>
      </c>
      <c r="K471" s="30" t="s">
        <v>2887</v>
      </c>
      <c r="L471" s="30" t="s">
        <v>2888</v>
      </c>
      <c r="M471" s="30" t="s">
        <v>2889</v>
      </c>
      <c r="N471" s="30" t="s">
        <v>2890</v>
      </c>
      <c r="O471" s="30" t="s">
        <v>2885</v>
      </c>
      <c r="P471" s="30" t="s">
        <v>2890</v>
      </c>
      <c r="Q471" s="23"/>
    </row>
    <row r="472" ht="18" customHeight="1" spans="1:17">
      <c r="A472" s="7">
        <v>469</v>
      </c>
      <c r="B472" s="8" t="s">
        <v>2891</v>
      </c>
      <c r="C472" s="8" t="s">
        <v>2892</v>
      </c>
      <c r="D472" s="8"/>
      <c r="E472" s="8"/>
      <c r="F472" s="9">
        <v>875</v>
      </c>
      <c r="G472" s="10">
        <v>2</v>
      </c>
      <c r="H472" s="9">
        <f t="shared" si="7"/>
        <v>1750</v>
      </c>
      <c r="I472" s="22"/>
      <c r="J472" s="29">
        <v>1750</v>
      </c>
      <c r="K472" s="30" t="s">
        <v>2893</v>
      </c>
      <c r="L472" s="30" t="s">
        <v>2894</v>
      </c>
      <c r="M472" s="30" t="s">
        <v>2895</v>
      </c>
      <c r="N472" s="30" t="s">
        <v>2896</v>
      </c>
      <c r="O472" s="30" t="s">
        <v>2892</v>
      </c>
      <c r="P472" s="30" t="s">
        <v>2896</v>
      </c>
      <c r="Q472" s="23"/>
    </row>
    <row r="473" ht="18" customHeight="1" spans="1:17">
      <c r="A473" s="7">
        <v>470</v>
      </c>
      <c r="B473" s="8" t="s">
        <v>2897</v>
      </c>
      <c r="C473" s="8" t="s">
        <v>997</v>
      </c>
      <c r="D473" s="8"/>
      <c r="E473" s="8"/>
      <c r="F473" s="9">
        <v>875</v>
      </c>
      <c r="G473" s="10">
        <v>1</v>
      </c>
      <c r="H473" s="9">
        <f t="shared" si="7"/>
        <v>875</v>
      </c>
      <c r="I473" s="22"/>
      <c r="J473" s="29">
        <v>875</v>
      </c>
      <c r="K473" s="30" t="s">
        <v>2898</v>
      </c>
      <c r="L473" s="30" t="s">
        <v>2899</v>
      </c>
      <c r="M473" s="30" t="s">
        <v>2900</v>
      </c>
      <c r="N473" s="30" t="s">
        <v>2901</v>
      </c>
      <c r="O473" s="30" t="s">
        <v>997</v>
      </c>
      <c r="P473" s="30" t="s">
        <v>2901</v>
      </c>
      <c r="Q473" s="23"/>
    </row>
    <row r="474" ht="18" customHeight="1" spans="1:17">
      <c r="A474" s="7">
        <v>466</v>
      </c>
      <c r="B474" s="8" t="s">
        <v>2902</v>
      </c>
      <c r="C474" s="8" t="s">
        <v>2903</v>
      </c>
      <c r="D474" s="8"/>
      <c r="E474" s="8"/>
      <c r="F474" s="9">
        <v>875</v>
      </c>
      <c r="G474" s="10">
        <v>1</v>
      </c>
      <c r="H474" s="9">
        <f t="shared" si="7"/>
        <v>875</v>
      </c>
      <c r="I474" s="22"/>
      <c r="J474" s="29">
        <v>875</v>
      </c>
      <c r="K474" s="30" t="s">
        <v>2904</v>
      </c>
      <c r="L474" s="30" t="s">
        <v>2905</v>
      </c>
      <c r="M474" s="30" t="s">
        <v>2906</v>
      </c>
      <c r="N474" s="30" t="s">
        <v>2907</v>
      </c>
      <c r="O474" s="30" t="s">
        <v>2903</v>
      </c>
      <c r="P474" s="30" t="s">
        <v>2907</v>
      </c>
      <c r="Q474" s="23"/>
    </row>
    <row r="475" ht="18" customHeight="1" spans="1:17">
      <c r="A475" s="7">
        <v>472</v>
      </c>
      <c r="B475" s="8" t="s">
        <v>2908</v>
      </c>
      <c r="C475" s="8" t="s">
        <v>2909</v>
      </c>
      <c r="D475" s="8"/>
      <c r="E475" s="8"/>
      <c r="F475" s="9">
        <v>875</v>
      </c>
      <c r="G475" s="10">
        <v>1</v>
      </c>
      <c r="H475" s="9">
        <f t="shared" si="7"/>
        <v>875</v>
      </c>
      <c r="I475" s="22"/>
      <c r="J475" s="29">
        <v>875</v>
      </c>
      <c r="K475" s="30" t="s">
        <v>2910</v>
      </c>
      <c r="L475" s="30" t="s">
        <v>2911</v>
      </c>
      <c r="M475" s="30" t="s">
        <v>2912</v>
      </c>
      <c r="N475" s="30" t="s">
        <v>2913</v>
      </c>
      <c r="O475" s="30" t="s">
        <v>2909</v>
      </c>
      <c r="P475" s="30" t="s">
        <v>2913</v>
      </c>
      <c r="Q475" s="23"/>
    </row>
    <row r="476" ht="18" customHeight="1" spans="1:17">
      <c r="A476" s="7">
        <v>467</v>
      </c>
      <c r="B476" s="8" t="s">
        <v>2914</v>
      </c>
      <c r="C476" s="8" t="s">
        <v>2915</v>
      </c>
      <c r="D476" s="8"/>
      <c r="E476" s="8"/>
      <c r="F476" s="9">
        <v>875</v>
      </c>
      <c r="G476" s="10">
        <v>2</v>
      </c>
      <c r="H476" s="9">
        <f t="shared" si="7"/>
        <v>1750</v>
      </c>
      <c r="I476" s="22"/>
      <c r="J476" s="29">
        <v>1750</v>
      </c>
      <c r="K476" s="30" t="s">
        <v>2916</v>
      </c>
      <c r="L476" s="30" t="s">
        <v>2917</v>
      </c>
      <c r="M476" s="30" t="s">
        <v>2918</v>
      </c>
      <c r="N476" s="30" t="s">
        <v>2919</v>
      </c>
      <c r="O476" s="30" t="s">
        <v>2915</v>
      </c>
      <c r="P476" s="30" t="s">
        <v>2919</v>
      </c>
      <c r="Q476" s="23"/>
    </row>
    <row r="477" ht="18" customHeight="1" spans="1:17">
      <c r="A477" s="7">
        <v>473</v>
      </c>
      <c r="B477" s="8" t="s">
        <v>2920</v>
      </c>
      <c r="C477" s="8" t="s">
        <v>2921</v>
      </c>
      <c r="D477" s="8"/>
      <c r="E477" s="8"/>
      <c r="F477" s="9">
        <v>875</v>
      </c>
      <c r="G477" s="10">
        <v>3</v>
      </c>
      <c r="H477" s="9">
        <f t="shared" si="7"/>
        <v>2625</v>
      </c>
      <c r="I477" s="22"/>
      <c r="J477" s="29">
        <v>2625</v>
      </c>
      <c r="K477" s="30" t="s">
        <v>2922</v>
      </c>
      <c r="L477" s="30" t="s">
        <v>2923</v>
      </c>
      <c r="M477" s="30" t="s">
        <v>2924</v>
      </c>
      <c r="N477" s="30" t="s">
        <v>2925</v>
      </c>
      <c r="O477" s="30" t="s">
        <v>2921</v>
      </c>
      <c r="P477" s="30" t="s">
        <v>2925</v>
      </c>
      <c r="Q477" s="23"/>
    </row>
    <row r="478" ht="18" customHeight="1" spans="1:17">
      <c r="A478" s="7">
        <v>471</v>
      </c>
      <c r="B478" s="8" t="s">
        <v>2926</v>
      </c>
      <c r="C478" s="8" t="s">
        <v>2927</v>
      </c>
      <c r="D478" s="8"/>
      <c r="E478" s="8"/>
      <c r="F478" s="9">
        <v>875</v>
      </c>
      <c r="G478" s="10">
        <v>3</v>
      </c>
      <c r="H478" s="9">
        <f t="shared" si="7"/>
        <v>2625</v>
      </c>
      <c r="I478" s="22"/>
      <c r="J478" s="29">
        <v>2625</v>
      </c>
      <c r="K478" s="30" t="s">
        <v>2928</v>
      </c>
      <c r="L478" s="30" t="s">
        <v>2929</v>
      </c>
      <c r="M478" s="30" t="s">
        <v>2930</v>
      </c>
      <c r="N478" s="30" t="s">
        <v>2931</v>
      </c>
      <c r="O478" s="30" t="s">
        <v>2927</v>
      </c>
      <c r="P478" s="30" t="s">
        <v>2931</v>
      </c>
      <c r="Q478" s="23"/>
    </row>
    <row r="479" ht="18" customHeight="1" spans="1:17">
      <c r="A479" s="7">
        <v>468</v>
      </c>
      <c r="B479" s="8" t="s">
        <v>2932</v>
      </c>
      <c r="C479" s="8" t="s">
        <v>2933</v>
      </c>
      <c r="D479" s="8"/>
      <c r="E479" s="8"/>
      <c r="F479" s="9">
        <v>875</v>
      </c>
      <c r="G479" s="10">
        <v>2</v>
      </c>
      <c r="H479" s="9">
        <f t="shared" si="7"/>
        <v>1750</v>
      </c>
      <c r="I479" s="22"/>
      <c r="J479" s="29">
        <v>1750</v>
      </c>
      <c r="K479" s="30" t="s">
        <v>2934</v>
      </c>
      <c r="L479" s="30" t="s">
        <v>2935</v>
      </c>
      <c r="M479" s="30" t="s">
        <v>2936</v>
      </c>
      <c r="N479" s="30" t="s">
        <v>2937</v>
      </c>
      <c r="O479" s="30" t="s">
        <v>2933</v>
      </c>
      <c r="P479" s="30" t="s">
        <v>2937</v>
      </c>
      <c r="Q479" s="23"/>
    </row>
    <row r="480" ht="18" customHeight="1" spans="1:17">
      <c r="A480" s="7">
        <v>464</v>
      </c>
      <c r="B480" s="8" t="s">
        <v>2938</v>
      </c>
      <c r="C480" s="8" t="s">
        <v>2939</v>
      </c>
      <c r="D480" s="8"/>
      <c r="E480" s="8"/>
      <c r="F480" s="9">
        <v>875</v>
      </c>
      <c r="G480" s="10">
        <v>1</v>
      </c>
      <c r="H480" s="9">
        <f t="shared" si="7"/>
        <v>875</v>
      </c>
      <c r="I480" s="22"/>
      <c r="J480" s="29">
        <v>875</v>
      </c>
      <c r="K480" s="30" t="s">
        <v>2940</v>
      </c>
      <c r="L480" s="30" t="s">
        <v>2941</v>
      </c>
      <c r="M480" s="30" t="s">
        <v>2942</v>
      </c>
      <c r="N480" s="30" t="s">
        <v>2943</v>
      </c>
      <c r="O480" s="30" t="s">
        <v>2939</v>
      </c>
      <c r="P480" s="30" t="s">
        <v>2943</v>
      </c>
      <c r="Q480" s="23"/>
    </row>
    <row r="481" ht="18" customHeight="1" spans="1:17">
      <c r="A481" s="7">
        <v>465</v>
      </c>
      <c r="B481" s="8" t="s">
        <v>2944</v>
      </c>
      <c r="C481" s="8" t="s">
        <v>2945</v>
      </c>
      <c r="D481" s="8"/>
      <c r="E481" s="8"/>
      <c r="F481" s="9">
        <v>875</v>
      </c>
      <c r="G481" s="10">
        <v>1</v>
      </c>
      <c r="H481" s="9">
        <f t="shared" si="7"/>
        <v>875</v>
      </c>
      <c r="I481" s="22"/>
      <c r="J481" s="29">
        <v>875</v>
      </c>
      <c r="K481" s="30" t="s">
        <v>2946</v>
      </c>
      <c r="L481" s="30" t="s">
        <v>2947</v>
      </c>
      <c r="M481" s="30" t="s">
        <v>2948</v>
      </c>
      <c r="N481" s="30" t="s">
        <v>2949</v>
      </c>
      <c r="O481" s="30" t="s">
        <v>2945</v>
      </c>
      <c r="P481" s="30" t="s">
        <v>2949</v>
      </c>
      <c r="Q481" s="23"/>
    </row>
    <row r="482" ht="18" customHeight="1" spans="1:17">
      <c r="A482" s="7">
        <v>495</v>
      </c>
      <c r="B482" s="8" t="s">
        <v>2950</v>
      </c>
      <c r="C482" s="8" t="s">
        <v>2951</v>
      </c>
      <c r="D482" s="8"/>
      <c r="E482" s="8"/>
      <c r="F482" s="9">
        <v>875</v>
      </c>
      <c r="G482" s="10">
        <v>1</v>
      </c>
      <c r="H482" s="9">
        <f t="shared" si="7"/>
        <v>875</v>
      </c>
      <c r="I482" s="22"/>
      <c r="J482" s="29">
        <v>875</v>
      </c>
      <c r="K482" s="30" t="s">
        <v>2952</v>
      </c>
      <c r="L482" s="30" t="s">
        <v>2953</v>
      </c>
      <c r="M482" s="30" t="s">
        <v>2954</v>
      </c>
      <c r="N482" s="30" t="s">
        <v>2955</v>
      </c>
      <c r="O482" s="30" t="s">
        <v>2951</v>
      </c>
      <c r="P482" s="30" t="s">
        <v>2955</v>
      </c>
      <c r="Q482" s="23"/>
    </row>
    <row r="483" ht="18" customHeight="1" spans="1:17">
      <c r="A483" s="7">
        <v>507</v>
      </c>
      <c r="B483" s="8" t="s">
        <v>2956</v>
      </c>
      <c r="C483" s="8" t="s">
        <v>2957</v>
      </c>
      <c r="D483" s="8"/>
      <c r="E483" s="8"/>
      <c r="F483" s="9">
        <v>875</v>
      </c>
      <c r="G483" s="10">
        <v>2</v>
      </c>
      <c r="H483" s="9">
        <f t="shared" si="7"/>
        <v>1750</v>
      </c>
      <c r="I483" s="22"/>
      <c r="J483" s="29">
        <v>1750</v>
      </c>
      <c r="K483" s="30" t="s">
        <v>2958</v>
      </c>
      <c r="L483" s="30" t="s">
        <v>2959</v>
      </c>
      <c r="M483" s="30" t="s">
        <v>2960</v>
      </c>
      <c r="N483" s="30" t="s">
        <v>2961</v>
      </c>
      <c r="O483" s="30" t="s">
        <v>2957</v>
      </c>
      <c r="P483" s="30" t="s">
        <v>2961</v>
      </c>
      <c r="Q483" s="23"/>
    </row>
    <row r="484" ht="18" customHeight="1" spans="1:17">
      <c r="A484" s="7">
        <v>446</v>
      </c>
      <c r="B484" s="8" t="s">
        <v>2962</v>
      </c>
      <c r="C484" s="8" t="s">
        <v>2963</v>
      </c>
      <c r="D484" s="8"/>
      <c r="E484" s="8"/>
      <c r="F484" s="9">
        <v>900</v>
      </c>
      <c r="G484" s="10">
        <v>2</v>
      </c>
      <c r="H484" s="9">
        <f t="shared" si="7"/>
        <v>1800</v>
      </c>
      <c r="I484" s="22"/>
      <c r="J484" s="29">
        <v>1800</v>
      </c>
      <c r="K484" s="30" t="s">
        <v>2964</v>
      </c>
      <c r="L484" s="30" t="s">
        <v>2965</v>
      </c>
      <c r="M484" s="30" t="s">
        <v>2966</v>
      </c>
      <c r="N484" s="30" t="s">
        <v>2967</v>
      </c>
      <c r="O484" s="30" t="s">
        <v>2963</v>
      </c>
      <c r="P484" s="30" t="s">
        <v>2967</v>
      </c>
      <c r="Q484" s="23"/>
    </row>
    <row r="485" ht="18" customHeight="1" spans="1:17">
      <c r="A485" s="7">
        <v>413</v>
      </c>
      <c r="B485" s="8" t="s">
        <v>2968</v>
      </c>
      <c r="C485" s="8" t="s">
        <v>2969</v>
      </c>
      <c r="D485" s="8"/>
      <c r="E485" s="8"/>
      <c r="F485" s="9">
        <v>925</v>
      </c>
      <c r="G485" s="10">
        <v>1</v>
      </c>
      <c r="H485" s="9">
        <f t="shared" si="7"/>
        <v>925</v>
      </c>
      <c r="I485" s="22" t="s">
        <v>2970</v>
      </c>
      <c r="J485" s="29">
        <v>925</v>
      </c>
      <c r="K485" s="30" t="s">
        <v>2971</v>
      </c>
      <c r="L485" s="30" t="s">
        <v>2972</v>
      </c>
      <c r="M485" s="30" t="s">
        <v>2973</v>
      </c>
      <c r="N485" s="30" t="s">
        <v>2974</v>
      </c>
      <c r="O485" s="30" t="s">
        <v>2969</v>
      </c>
      <c r="P485" s="30" t="s">
        <v>2974</v>
      </c>
      <c r="Q485" s="23"/>
    </row>
    <row r="486" ht="18" customHeight="1" spans="1:17">
      <c r="A486" s="7">
        <v>417</v>
      </c>
      <c r="B486" s="8" t="s">
        <v>2975</v>
      </c>
      <c r="C486" s="8" t="s">
        <v>2976</v>
      </c>
      <c r="D486" s="8"/>
      <c r="E486" s="8"/>
      <c r="F486" s="9">
        <v>900</v>
      </c>
      <c r="G486" s="10">
        <v>1</v>
      </c>
      <c r="H486" s="9">
        <f t="shared" si="7"/>
        <v>900</v>
      </c>
      <c r="I486" s="22" t="s">
        <v>2977</v>
      </c>
      <c r="J486" s="29">
        <v>900</v>
      </c>
      <c r="K486" s="30" t="s">
        <v>2978</v>
      </c>
      <c r="L486" s="30" t="s">
        <v>2979</v>
      </c>
      <c r="M486" s="30" t="s">
        <v>2980</v>
      </c>
      <c r="N486" s="30" t="s">
        <v>2981</v>
      </c>
      <c r="O486" s="30" t="s">
        <v>2976</v>
      </c>
      <c r="P486" s="30" t="s">
        <v>2981</v>
      </c>
      <c r="Q486" s="23"/>
    </row>
    <row r="487" ht="18" customHeight="1" spans="1:17">
      <c r="A487" s="7">
        <v>460</v>
      </c>
      <c r="B487" s="8" t="s">
        <v>2982</v>
      </c>
      <c r="C487" s="8" t="s">
        <v>2983</v>
      </c>
      <c r="D487" s="8"/>
      <c r="E487" s="8"/>
      <c r="F487" s="9">
        <v>875</v>
      </c>
      <c r="G487" s="10">
        <v>2</v>
      </c>
      <c r="H487" s="9">
        <f t="shared" si="7"/>
        <v>1750</v>
      </c>
      <c r="I487" s="22"/>
      <c r="J487" s="29">
        <v>1750</v>
      </c>
      <c r="K487" s="30" t="s">
        <v>2984</v>
      </c>
      <c r="L487" s="30" t="s">
        <v>2985</v>
      </c>
      <c r="M487" s="30" t="s">
        <v>2986</v>
      </c>
      <c r="N487" s="30" t="s">
        <v>2987</v>
      </c>
      <c r="O487" s="30" t="s">
        <v>2983</v>
      </c>
      <c r="P487" s="30" t="s">
        <v>2987</v>
      </c>
      <c r="Q487" s="23"/>
    </row>
    <row r="488" ht="18" customHeight="1" spans="1:17">
      <c r="A488" s="7">
        <v>461</v>
      </c>
      <c r="B488" s="8" t="s">
        <v>2988</v>
      </c>
      <c r="C488" s="8" t="s">
        <v>2989</v>
      </c>
      <c r="D488" s="8"/>
      <c r="E488" s="8"/>
      <c r="F488" s="9">
        <v>875</v>
      </c>
      <c r="G488" s="10">
        <v>1</v>
      </c>
      <c r="H488" s="9">
        <f t="shared" si="7"/>
        <v>875</v>
      </c>
      <c r="I488" s="22" t="s">
        <v>2990</v>
      </c>
      <c r="J488" s="29">
        <v>875</v>
      </c>
      <c r="K488" s="30" t="s">
        <v>2991</v>
      </c>
      <c r="L488" s="30" t="s">
        <v>2992</v>
      </c>
      <c r="M488" s="30" t="s">
        <v>2993</v>
      </c>
      <c r="N488" s="30" t="s">
        <v>2994</v>
      </c>
      <c r="O488" s="30" t="s">
        <v>2989</v>
      </c>
      <c r="P488" s="30" t="s">
        <v>2994</v>
      </c>
      <c r="Q488" s="23"/>
    </row>
    <row r="489" ht="18" customHeight="1" spans="1:17">
      <c r="A489" s="7">
        <v>524</v>
      </c>
      <c r="B489" s="8" t="s">
        <v>2995</v>
      </c>
      <c r="C489" s="8" t="s">
        <v>2996</v>
      </c>
      <c r="D489" s="8"/>
      <c r="E489" s="8"/>
      <c r="F489" s="9">
        <v>900</v>
      </c>
      <c r="G489" s="10">
        <v>1</v>
      </c>
      <c r="H489" s="9">
        <f t="shared" si="7"/>
        <v>900</v>
      </c>
      <c r="I489" s="22"/>
      <c r="J489" s="29">
        <v>900</v>
      </c>
      <c r="K489" s="30" t="s">
        <v>2997</v>
      </c>
      <c r="L489" s="30" t="s">
        <v>2998</v>
      </c>
      <c r="M489" s="30" t="s">
        <v>2999</v>
      </c>
      <c r="N489" s="30" t="s">
        <v>3000</v>
      </c>
      <c r="O489" s="30" t="s">
        <v>2996</v>
      </c>
      <c r="P489" s="30" t="s">
        <v>3000</v>
      </c>
      <c r="Q489" s="23"/>
    </row>
    <row r="490" ht="18" customHeight="1" spans="1:17">
      <c r="A490" s="7">
        <v>525</v>
      </c>
      <c r="B490" s="8" t="s">
        <v>3001</v>
      </c>
      <c r="C490" s="8" t="s">
        <v>3002</v>
      </c>
      <c r="D490" s="8"/>
      <c r="E490" s="8"/>
      <c r="F490" s="9">
        <v>875</v>
      </c>
      <c r="G490" s="10">
        <v>1</v>
      </c>
      <c r="H490" s="9">
        <f t="shared" si="7"/>
        <v>875</v>
      </c>
      <c r="I490" s="22" t="s">
        <v>3003</v>
      </c>
      <c r="J490" s="29">
        <v>875</v>
      </c>
      <c r="K490" s="30" t="s">
        <v>3004</v>
      </c>
      <c r="L490" s="30" t="s">
        <v>3005</v>
      </c>
      <c r="M490" s="30" t="s">
        <v>3006</v>
      </c>
      <c r="N490" s="30" t="s">
        <v>3007</v>
      </c>
      <c r="O490" s="30" t="s">
        <v>3002</v>
      </c>
      <c r="P490" s="30" t="s">
        <v>3007</v>
      </c>
      <c r="Q490" s="23"/>
    </row>
    <row r="491" ht="18" customHeight="1" spans="1:17">
      <c r="A491" s="7">
        <v>481</v>
      </c>
      <c r="B491" s="8" t="s">
        <v>3008</v>
      </c>
      <c r="C491" s="8" t="s">
        <v>1222</v>
      </c>
      <c r="D491" s="8"/>
      <c r="E491" s="8"/>
      <c r="F491" s="9">
        <v>875</v>
      </c>
      <c r="G491" s="10">
        <v>2</v>
      </c>
      <c r="H491" s="9">
        <f t="shared" si="7"/>
        <v>1750</v>
      </c>
      <c r="I491" s="22" t="s">
        <v>3009</v>
      </c>
      <c r="J491" s="29">
        <v>1750</v>
      </c>
      <c r="K491" s="30" t="s">
        <v>3010</v>
      </c>
      <c r="L491" s="30" t="s">
        <v>3011</v>
      </c>
      <c r="M491" s="30" t="s">
        <v>3012</v>
      </c>
      <c r="N491" s="30" t="s">
        <v>3013</v>
      </c>
      <c r="O491" s="30" t="s">
        <v>1222</v>
      </c>
      <c r="P491" s="30" t="s">
        <v>3013</v>
      </c>
      <c r="Q491" s="23"/>
    </row>
    <row r="492" ht="18" customHeight="1" spans="1:17">
      <c r="A492" s="7">
        <v>369</v>
      </c>
      <c r="B492" s="8" t="s">
        <v>3014</v>
      </c>
      <c r="C492" s="8" t="s">
        <v>3015</v>
      </c>
      <c r="D492" s="8"/>
      <c r="E492" s="8"/>
      <c r="F492" s="9">
        <v>875</v>
      </c>
      <c r="G492" s="10">
        <v>5</v>
      </c>
      <c r="H492" s="9">
        <f t="shared" si="7"/>
        <v>4375</v>
      </c>
      <c r="I492" s="22" t="s">
        <v>3016</v>
      </c>
      <c r="J492" s="29">
        <v>4375</v>
      </c>
      <c r="K492" s="30" t="s">
        <v>3017</v>
      </c>
      <c r="L492" s="30" t="s">
        <v>3018</v>
      </c>
      <c r="M492" s="30" t="s">
        <v>3019</v>
      </c>
      <c r="N492" s="30" t="s">
        <v>3020</v>
      </c>
      <c r="O492" s="30" t="s">
        <v>3015</v>
      </c>
      <c r="P492" s="30" t="s">
        <v>3020</v>
      </c>
      <c r="Q492" s="23"/>
    </row>
    <row r="493" ht="18" customHeight="1" spans="1:17">
      <c r="A493" s="7">
        <v>526</v>
      </c>
      <c r="B493" s="8" t="s">
        <v>3021</v>
      </c>
      <c r="C493" s="8" t="s">
        <v>1186</v>
      </c>
      <c r="D493" s="8"/>
      <c r="E493" s="8"/>
      <c r="F493" s="9">
        <v>950</v>
      </c>
      <c r="G493" s="10">
        <v>1</v>
      </c>
      <c r="H493" s="9">
        <f t="shared" si="7"/>
        <v>950</v>
      </c>
      <c r="I493" s="22"/>
      <c r="J493" s="29">
        <v>950</v>
      </c>
      <c r="K493" s="30" t="s">
        <v>3022</v>
      </c>
      <c r="L493" s="30" t="s">
        <v>3023</v>
      </c>
      <c r="M493" s="30" t="s">
        <v>3024</v>
      </c>
      <c r="N493" s="30" t="s">
        <v>3025</v>
      </c>
      <c r="O493" s="30" t="s">
        <v>1186</v>
      </c>
      <c r="P493" s="30" t="s">
        <v>3025</v>
      </c>
      <c r="Q493" s="23"/>
    </row>
    <row r="494" ht="18" customHeight="1" spans="1:17">
      <c r="A494" s="7">
        <v>528</v>
      </c>
      <c r="B494" s="8" t="s">
        <v>3026</v>
      </c>
      <c r="C494" s="8" t="s">
        <v>3027</v>
      </c>
      <c r="D494" s="8"/>
      <c r="E494" s="8"/>
      <c r="F494" s="9">
        <v>875</v>
      </c>
      <c r="G494" s="10">
        <v>2</v>
      </c>
      <c r="H494" s="9">
        <f t="shared" si="7"/>
        <v>1750</v>
      </c>
      <c r="I494" s="22"/>
      <c r="J494" s="29">
        <v>1750</v>
      </c>
      <c r="K494" s="30" t="s">
        <v>3028</v>
      </c>
      <c r="L494" s="30" t="s">
        <v>3029</v>
      </c>
      <c r="M494" s="30" t="s">
        <v>3030</v>
      </c>
      <c r="N494" s="30" t="s">
        <v>3031</v>
      </c>
      <c r="O494" s="30" t="s">
        <v>3027</v>
      </c>
      <c r="P494" s="30" t="s">
        <v>3031</v>
      </c>
      <c r="Q494" s="23"/>
    </row>
    <row r="495" ht="18" customHeight="1" spans="1:17">
      <c r="A495" s="7">
        <v>462</v>
      </c>
      <c r="B495" s="8" t="s">
        <v>3032</v>
      </c>
      <c r="C495" s="8" t="s">
        <v>3033</v>
      </c>
      <c r="D495" s="8"/>
      <c r="E495" s="8"/>
      <c r="F495" s="9">
        <v>875</v>
      </c>
      <c r="G495" s="10">
        <v>2</v>
      </c>
      <c r="H495" s="9">
        <f t="shared" si="7"/>
        <v>1750</v>
      </c>
      <c r="I495" s="22" t="s">
        <v>3034</v>
      </c>
      <c r="J495" s="29">
        <v>1750</v>
      </c>
      <c r="K495" s="30" t="s">
        <v>3035</v>
      </c>
      <c r="L495" s="30" t="s">
        <v>3036</v>
      </c>
      <c r="M495" s="30" t="s">
        <v>3037</v>
      </c>
      <c r="N495" s="30" t="s">
        <v>3038</v>
      </c>
      <c r="O495" s="30" t="s">
        <v>3033</v>
      </c>
      <c r="P495" s="30" t="s">
        <v>3038</v>
      </c>
      <c r="Q495" s="23"/>
    </row>
    <row r="496" ht="18" customHeight="1" spans="1:17">
      <c r="A496" s="7">
        <v>515</v>
      </c>
      <c r="B496" s="8" t="s">
        <v>3039</v>
      </c>
      <c r="C496" s="8" t="s">
        <v>3040</v>
      </c>
      <c r="D496" s="8"/>
      <c r="E496" s="8"/>
      <c r="F496" s="9">
        <v>875</v>
      </c>
      <c r="G496" s="10">
        <v>2</v>
      </c>
      <c r="H496" s="9">
        <f t="shared" si="7"/>
        <v>1750</v>
      </c>
      <c r="I496" s="22"/>
      <c r="J496" s="29">
        <v>1750</v>
      </c>
      <c r="K496" s="30" t="s">
        <v>3041</v>
      </c>
      <c r="L496" s="30" t="s">
        <v>3042</v>
      </c>
      <c r="M496" s="30" t="s">
        <v>3043</v>
      </c>
      <c r="N496" s="30" t="s">
        <v>3044</v>
      </c>
      <c r="O496" s="30" t="s">
        <v>3040</v>
      </c>
      <c r="P496" s="30" t="s">
        <v>3044</v>
      </c>
      <c r="Q496" s="23"/>
    </row>
    <row r="497" ht="18" customHeight="1" spans="1:17">
      <c r="A497" s="7">
        <v>514</v>
      </c>
      <c r="B497" s="8" t="s">
        <v>3045</v>
      </c>
      <c r="C497" s="8" t="s">
        <v>3046</v>
      </c>
      <c r="D497" s="8"/>
      <c r="E497" s="8"/>
      <c r="F497" s="9">
        <v>875</v>
      </c>
      <c r="G497" s="10">
        <v>2</v>
      </c>
      <c r="H497" s="9">
        <f t="shared" si="7"/>
        <v>1750</v>
      </c>
      <c r="I497" s="22"/>
      <c r="J497" s="29">
        <v>1750</v>
      </c>
      <c r="K497" s="30" t="s">
        <v>3047</v>
      </c>
      <c r="L497" s="30" t="s">
        <v>3048</v>
      </c>
      <c r="M497" s="30" t="s">
        <v>3049</v>
      </c>
      <c r="N497" s="30" t="s">
        <v>3050</v>
      </c>
      <c r="O497" s="30" t="s">
        <v>3046</v>
      </c>
      <c r="P497" s="30" t="s">
        <v>3050</v>
      </c>
      <c r="Q497" s="23"/>
    </row>
    <row r="498" ht="18" customHeight="1" spans="1:17">
      <c r="A498" s="7">
        <v>509</v>
      </c>
      <c r="B498" s="8" t="s">
        <v>3051</v>
      </c>
      <c r="C498" s="8" t="s">
        <v>3052</v>
      </c>
      <c r="D498" s="8"/>
      <c r="E498" s="8"/>
      <c r="F498" s="9">
        <v>875</v>
      </c>
      <c r="G498" s="10">
        <v>2</v>
      </c>
      <c r="H498" s="9">
        <f t="shared" si="7"/>
        <v>1750</v>
      </c>
      <c r="I498" s="22"/>
      <c r="J498" s="29">
        <v>1750</v>
      </c>
      <c r="K498" s="30" t="s">
        <v>3053</v>
      </c>
      <c r="L498" s="30" t="s">
        <v>3054</v>
      </c>
      <c r="M498" s="30" t="s">
        <v>3055</v>
      </c>
      <c r="N498" s="30" t="s">
        <v>3056</v>
      </c>
      <c r="O498" s="30" t="s">
        <v>3052</v>
      </c>
      <c r="P498" s="30" t="s">
        <v>3056</v>
      </c>
      <c r="Q498" s="23"/>
    </row>
    <row r="499" ht="18" customHeight="1" spans="1:17">
      <c r="A499" s="7">
        <v>510</v>
      </c>
      <c r="B499" s="8" t="s">
        <v>3057</v>
      </c>
      <c r="C499" s="8" t="s">
        <v>3058</v>
      </c>
      <c r="D499" s="8"/>
      <c r="E499" s="8"/>
      <c r="F499" s="9">
        <v>875</v>
      </c>
      <c r="G499" s="10">
        <v>2</v>
      </c>
      <c r="H499" s="9">
        <f t="shared" si="7"/>
        <v>1750</v>
      </c>
      <c r="I499" s="22"/>
      <c r="J499" s="29">
        <v>1750</v>
      </c>
      <c r="K499" s="30" t="s">
        <v>3059</v>
      </c>
      <c r="L499" s="30" t="s">
        <v>3060</v>
      </c>
      <c r="M499" s="30" t="s">
        <v>3061</v>
      </c>
      <c r="N499" s="30" t="s">
        <v>3062</v>
      </c>
      <c r="O499" s="30" t="s">
        <v>3058</v>
      </c>
      <c r="P499" s="30" t="s">
        <v>3062</v>
      </c>
      <c r="Q499" s="23"/>
    </row>
    <row r="500" ht="18" customHeight="1" spans="1:17">
      <c r="A500" s="7">
        <v>516</v>
      </c>
      <c r="B500" s="8" t="s">
        <v>3063</v>
      </c>
      <c r="C500" s="8" t="s">
        <v>3064</v>
      </c>
      <c r="D500" s="8"/>
      <c r="E500" s="8"/>
      <c r="F500" s="9">
        <v>875</v>
      </c>
      <c r="G500" s="10">
        <v>2</v>
      </c>
      <c r="H500" s="9">
        <f t="shared" si="7"/>
        <v>1750</v>
      </c>
      <c r="I500" s="22"/>
      <c r="J500" s="29">
        <v>1750</v>
      </c>
      <c r="K500" s="30" t="s">
        <v>3065</v>
      </c>
      <c r="L500" s="30" t="s">
        <v>3066</v>
      </c>
      <c r="M500" s="30" t="s">
        <v>3067</v>
      </c>
      <c r="N500" s="30" t="s">
        <v>3068</v>
      </c>
      <c r="O500" s="30" t="s">
        <v>3064</v>
      </c>
      <c r="P500" s="30" t="s">
        <v>3068</v>
      </c>
      <c r="Q500" s="23"/>
    </row>
    <row r="501" ht="18" customHeight="1" spans="1:17">
      <c r="A501" s="7">
        <v>521</v>
      </c>
      <c r="B501" s="8" t="s">
        <v>3069</v>
      </c>
      <c r="C501" s="8" t="s">
        <v>3070</v>
      </c>
      <c r="D501" s="8"/>
      <c r="E501" s="8"/>
      <c r="F501" s="9">
        <v>875</v>
      </c>
      <c r="G501" s="10">
        <v>3</v>
      </c>
      <c r="H501" s="9">
        <f t="shared" si="7"/>
        <v>2625</v>
      </c>
      <c r="I501" s="22"/>
      <c r="J501" s="29">
        <v>2625</v>
      </c>
      <c r="K501" s="30" t="s">
        <v>3071</v>
      </c>
      <c r="L501" s="30" t="s">
        <v>3072</v>
      </c>
      <c r="M501" s="30" t="s">
        <v>3073</v>
      </c>
      <c r="N501" s="30" t="s">
        <v>3074</v>
      </c>
      <c r="O501" s="30" t="s">
        <v>3070</v>
      </c>
      <c r="P501" s="30" t="s">
        <v>3074</v>
      </c>
      <c r="Q501" s="23"/>
    </row>
    <row r="502" ht="18" customHeight="1" spans="1:17">
      <c r="A502" s="7">
        <v>536</v>
      </c>
      <c r="B502" s="8" t="s">
        <v>3075</v>
      </c>
      <c r="C502" s="8" t="s">
        <v>3076</v>
      </c>
      <c r="D502" s="8"/>
      <c r="E502" s="8"/>
      <c r="F502" s="9">
        <v>900</v>
      </c>
      <c r="G502" s="10">
        <v>2</v>
      </c>
      <c r="H502" s="9">
        <f t="shared" si="7"/>
        <v>1800</v>
      </c>
      <c r="I502" s="22"/>
      <c r="J502" s="29">
        <v>1800</v>
      </c>
      <c r="K502" s="30" t="s">
        <v>3077</v>
      </c>
      <c r="L502" s="30" t="s">
        <v>3078</v>
      </c>
      <c r="M502" s="30" t="s">
        <v>3079</v>
      </c>
      <c r="N502" s="30" t="s">
        <v>3080</v>
      </c>
      <c r="O502" s="30" t="s">
        <v>3076</v>
      </c>
      <c r="P502" s="30" t="s">
        <v>3080</v>
      </c>
      <c r="Q502" s="23"/>
    </row>
    <row r="503" ht="18" customHeight="1" spans="1:17">
      <c r="A503" s="7">
        <v>519</v>
      </c>
      <c r="B503" s="8" t="s">
        <v>3081</v>
      </c>
      <c r="C503" s="8" t="s">
        <v>3082</v>
      </c>
      <c r="D503" s="8"/>
      <c r="E503" s="8"/>
      <c r="F503" s="9">
        <v>875</v>
      </c>
      <c r="G503" s="10">
        <v>2</v>
      </c>
      <c r="H503" s="9">
        <f t="shared" si="7"/>
        <v>1750</v>
      </c>
      <c r="I503" s="22"/>
      <c r="J503" s="29">
        <v>1750</v>
      </c>
      <c r="K503" s="30" t="s">
        <v>3083</v>
      </c>
      <c r="L503" s="30" t="s">
        <v>3084</v>
      </c>
      <c r="M503" s="30" t="s">
        <v>3085</v>
      </c>
      <c r="N503" s="30" t="s">
        <v>3086</v>
      </c>
      <c r="O503" s="30" t="s">
        <v>3082</v>
      </c>
      <c r="P503" s="30" t="s">
        <v>3086</v>
      </c>
      <c r="Q503" s="23"/>
    </row>
    <row r="504" ht="18" customHeight="1" spans="1:17">
      <c r="A504" s="7">
        <v>520</v>
      </c>
      <c r="B504" s="8" t="s">
        <v>3087</v>
      </c>
      <c r="C504" s="8" t="s">
        <v>3088</v>
      </c>
      <c r="D504" s="8"/>
      <c r="E504" s="8"/>
      <c r="F504" s="9">
        <v>875</v>
      </c>
      <c r="G504" s="10">
        <v>1</v>
      </c>
      <c r="H504" s="9">
        <f t="shared" si="7"/>
        <v>875</v>
      </c>
      <c r="I504" s="22"/>
      <c r="J504" s="29">
        <v>875</v>
      </c>
      <c r="K504" s="30" t="s">
        <v>3089</v>
      </c>
      <c r="L504" s="30" t="s">
        <v>3090</v>
      </c>
      <c r="M504" s="30" t="s">
        <v>3091</v>
      </c>
      <c r="N504" s="30" t="s">
        <v>3092</v>
      </c>
      <c r="O504" s="30" t="s">
        <v>3088</v>
      </c>
      <c r="P504" s="30" t="s">
        <v>3092</v>
      </c>
      <c r="Q504" s="23"/>
    </row>
    <row r="505" ht="18" customHeight="1" spans="1:17">
      <c r="A505" s="7">
        <v>518</v>
      </c>
      <c r="B505" s="8" t="s">
        <v>3093</v>
      </c>
      <c r="C505" s="8" t="s">
        <v>3094</v>
      </c>
      <c r="D505" s="8"/>
      <c r="E505" s="8"/>
      <c r="F505" s="9">
        <v>875</v>
      </c>
      <c r="G505" s="10">
        <v>4</v>
      </c>
      <c r="H505" s="9">
        <f t="shared" si="7"/>
        <v>3500</v>
      </c>
      <c r="I505" s="22"/>
      <c r="J505" s="29">
        <v>3500</v>
      </c>
      <c r="K505" s="30" t="s">
        <v>3095</v>
      </c>
      <c r="L505" s="30" t="s">
        <v>3096</v>
      </c>
      <c r="M505" s="30" t="s">
        <v>3097</v>
      </c>
      <c r="N505" s="30" t="s">
        <v>3098</v>
      </c>
      <c r="O505" s="30" t="s">
        <v>3094</v>
      </c>
      <c r="P505" s="30" t="s">
        <v>3098</v>
      </c>
      <c r="Q505" s="23"/>
    </row>
    <row r="506" ht="18" customHeight="1" spans="1:17">
      <c r="A506" s="7">
        <v>530</v>
      </c>
      <c r="B506" s="8" t="s">
        <v>3099</v>
      </c>
      <c r="C506" s="8" t="s">
        <v>3100</v>
      </c>
      <c r="D506" s="8"/>
      <c r="E506" s="8"/>
      <c r="F506" s="9">
        <v>875</v>
      </c>
      <c r="G506" s="10">
        <v>1</v>
      </c>
      <c r="H506" s="9">
        <f t="shared" si="7"/>
        <v>875</v>
      </c>
      <c r="I506" s="22"/>
      <c r="J506" s="29">
        <v>875</v>
      </c>
      <c r="K506" s="30" t="s">
        <v>3101</v>
      </c>
      <c r="L506" s="30" t="s">
        <v>3102</v>
      </c>
      <c r="M506" s="30" t="s">
        <v>3103</v>
      </c>
      <c r="N506" s="30" t="s">
        <v>3104</v>
      </c>
      <c r="O506" s="30" t="s">
        <v>3100</v>
      </c>
      <c r="P506" s="30" t="s">
        <v>3104</v>
      </c>
      <c r="Q506" s="23"/>
    </row>
    <row r="507" ht="18" customHeight="1" spans="1:17">
      <c r="A507" s="7">
        <v>538</v>
      </c>
      <c r="B507" s="8" t="s">
        <v>3105</v>
      </c>
      <c r="C507" s="8" t="s">
        <v>1009</v>
      </c>
      <c r="D507" s="8"/>
      <c r="E507" s="8"/>
      <c r="F507" s="9">
        <v>925</v>
      </c>
      <c r="G507" s="10">
        <v>2</v>
      </c>
      <c r="H507" s="9">
        <f t="shared" si="7"/>
        <v>1850</v>
      </c>
      <c r="I507" s="22"/>
      <c r="J507" s="29">
        <v>1850</v>
      </c>
      <c r="K507" s="30" t="s">
        <v>3106</v>
      </c>
      <c r="L507" s="30" t="s">
        <v>3107</v>
      </c>
      <c r="M507" s="30" t="s">
        <v>3108</v>
      </c>
      <c r="N507" s="30" t="s">
        <v>3109</v>
      </c>
      <c r="O507" s="30" t="s">
        <v>1009</v>
      </c>
      <c r="P507" s="30" t="s">
        <v>3109</v>
      </c>
      <c r="Q507" s="23"/>
    </row>
    <row r="508" ht="18" customHeight="1" spans="1:17">
      <c r="A508" s="7">
        <v>559</v>
      </c>
      <c r="B508" s="8" t="s">
        <v>3110</v>
      </c>
      <c r="C508" s="8" t="s">
        <v>1186</v>
      </c>
      <c r="D508" s="8"/>
      <c r="E508" s="8"/>
      <c r="F508" s="9">
        <v>925</v>
      </c>
      <c r="G508" s="10">
        <v>1</v>
      </c>
      <c r="H508" s="9">
        <f t="shared" si="7"/>
        <v>925</v>
      </c>
      <c r="I508" s="22" t="s">
        <v>3111</v>
      </c>
      <c r="J508" s="29">
        <v>925</v>
      </c>
      <c r="K508" s="30" t="s">
        <v>3112</v>
      </c>
      <c r="L508" s="30" t="s">
        <v>3113</v>
      </c>
      <c r="M508" s="30" t="s">
        <v>3114</v>
      </c>
      <c r="N508" s="30" t="s">
        <v>3115</v>
      </c>
      <c r="O508" s="30" t="s">
        <v>1186</v>
      </c>
      <c r="P508" s="30" t="s">
        <v>3115</v>
      </c>
      <c r="Q508" s="23"/>
    </row>
    <row r="509" ht="18" customHeight="1" spans="1:17">
      <c r="A509" s="7">
        <v>544</v>
      </c>
      <c r="B509" s="8" t="s">
        <v>3116</v>
      </c>
      <c r="C509" s="8" t="s">
        <v>3117</v>
      </c>
      <c r="D509" s="8"/>
      <c r="E509" s="8"/>
      <c r="F509" s="9">
        <v>900</v>
      </c>
      <c r="G509" s="10">
        <v>2</v>
      </c>
      <c r="H509" s="9">
        <f t="shared" si="7"/>
        <v>1800</v>
      </c>
      <c r="I509" s="22"/>
      <c r="J509" s="29">
        <v>1800</v>
      </c>
      <c r="K509" s="30" t="s">
        <v>3118</v>
      </c>
      <c r="L509" s="30" t="s">
        <v>3119</v>
      </c>
      <c r="M509" s="30" t="s">
        <v>3120</v>
      </c>
      <c r="N509" s="30" t="s">
        <v>3121</v>
      </c>
      <c r="O509" s="30" t="s">
        <v>3117</v>
      </c>
      <c r="P509" s="30" t="s">
        <v>3121</v>
      </c>
      <c r="Q509" s="23"/>
    </row>
    <row r="510" ht="18" customHeight="1" spans="1:17">
      <c r="A510" s="7">
        <v>551</v>
      </c>
      <c r="B510" s="8" t="s">
        <v>3122</v>
      </c>
      <c r="C510" s="8" t="s">
        <v>3123</v>
      </c>
      <c r="D510" s="8"/>
      <c r="E510" s="8"/>
      <c r="F510" s="9">
        <v>900</v>
      </c>
      <c r="G510" s="10">
        <v>2</v>
      </c>
      <c r="H510" s="9">
        <f t="shared" si="7"/>
        <v>1800</v>
      </c>
      <c r="I510" s="22"/>
      <c r="J510" s="29">
        <v>1800</v>
      </c>
      <c r="K510" s="30" t="s">
        <v>3124</v>
      </c>
      <c r="L510" s="30" t="s">
        <v>3125</v>
      </c>
      <c r="M510" s="30" t="s">
        <v>3126</v>
      </c>
      <c r="N510" s="30" t="s">
        <v>3127</v>
      </c>
      <c r="O510" s="30" t="s">
        <v>3123</v>
      </c>
      <c r="P510" s="30" t="s">
        <v>3127</v>
      </c>
      <c r="Q510" s="23"/>
    </row>
    <row r="511" ht="18" customHeight="1" spans="1:17">
      <c r="A511" s="7">
        <v>550</v>
      </c>
      <c r="B511" s="8" t="s">
        <v>3128</v>
      </c>
      <c r="C511" s="8" t="s">
        <v>3129</v>
      </c>
      <c r="D511" s="8"/>
      <c r="E511" s="8"/>
      <c r="F511" s="9">
        <v>900</v>
      </c>
      <c r="G511" s="10">
        <v>1</v>
      </c>
      <c r="H511" s="9">
        <f t="shared" si="7"/>
        <v>900</v>
      </c>
      <c r="I511" s="22" t="s">
        <v>3130</v>
      </c>
      <c r="J511" s="29">
        <v>900</v>
      </c>
      <c r="K511" s="30" t="s">
        <v>3131</v>
      </c>
      <c r="L511" s="30" t="s">
        <v>3132</v>
      </c>
      <c r="M511" s="30" t="s">
        <v>3133</v>
      </c>
      <c r="N511" s="30" t="s">
        <v>3134</v>
      </c>
      <c r="O511" s="30" t="s">
        <v>3129</v>
      </c>
      <c r="P511" s="30" t="s">
        <v>3134</v>
      </c>
      <c r="Q511" s="23"/>
    </row>
    <row r="512" ht="18" customHeight="1" spans="1:17">
      <c r="A512" s="7">
        <v>542</v>
      </c>
      <c r="B512" s="8" t="s">
        <v>3135</v>
      </c>
      <c r="C512" s="8" t="s">
        <v>3136</v>
      </c>
      <c r="D512" s="8"/>
      <c r="E512" s="8"/>
      <c r="F512" s="9">
        <v>900</v>
      </c>
      <c r="G512" s="10">
        <v>3</v>
      </c>
      <c r="H512" s="9">
        <f t="shared" si="7"/>
        <v>2700</v>
      </c>
      <c r="I512" s="22"/>
      <c r="J512" s="29">
        <v>2700</v>
      </c>
      <c r="K512" s="30" t="s">
        <v>3137</v>
      </c>
      <c r="L512" s="30" t="s">
        <v>3138</v>
      </c>
      <c r="M512" s="30" t="s">
        <v>3139</v>
      </c>
      <c r="N512" s="30" t="s">
        <v>3140</v>
      </c>
      <c r="O512" s="30" t="s">
        <v>3136</v>
      </c>
      <c r="P512" s="30" t="s">
        <v>3140</v>
      </c>
      <c r="Q512" s="23"/>
    </row>
    <row r="513" ht="18" customHeight="1" spans="1:17">
      <c r="A513" s="7">
        <v>527</v>
      </c>
      <c r="B513" s="8" t="s">
        <v>3141</v>
      </c>
      <c r="C513" s="8" t="s">
        <v>3142</v>
      </c>
      <c r="D513" s="8"/>
      <c r="E513" s="8"/>
      <c r="F513" s="9">
        <v>875</v>
      </c>
      <c r="G513" s="10">
        <v>3</v>
      </c>
      <c r="H513" s="9">
        <f t="shared" si="7"/>
        <v>2625</v>
      </c>
      <c r="I513" s="22"/>
      <c r="J513" s="29">
        <v>2625</v>
      </c>
      <c r="K513" s="30" t="s">
        <v>3143</v>
      </c>
      <c r="L513" s="30" t="s">
        <v>3144</v>
      </c>
      <c r="M513" s="30" t="s">
        <v>3145</v>
      </c>
      <c r="N513" s="30" t="s">
        <v>3146</v>
      </c>
      <c r="O513" s="30" t="s">
        <v>3142</v>
      </c>
      <c r="P513" s="30" t="s">
        <v>3146</v>
      </c>
      <c r="Q513" s="23"/>
    </row>
    <row r="514" ht="18" customHeight="1" spans="1:17">
      <c r="A514" s="7">
        <v>547</v>
      </c>
      <c r="B514" s="8" t="s">
        <v>3147</v>
      </c>
      <c r="C514" s="8" t="s">
        <v>3148</v>
      </c>
      <c r="D514" s="8"/>
      <c r="E514" s="8"/>
      <c r="F514" s="9">
        <v>900</v>
      </c>
      <c r="G514" s="10">
        <v>3</v>
      </c>
      <c r="H514" s="9">
        <f t="shared" si="7"/>
        <v>2700</v>
      </c>
      <c r="I514" s="22"/>
      <c r="J514" s="29">
        <v>2700</v>
      </c>
      <c r="K514" s="30" t="s">
        <v>3149</v>
      </c>
      <c r="L514" s="30" t="s">
        <v>3150</v>
      </c>
      <c r="M514" s="30" t="s">
        <v>3151</v>
      </c>
      <c r="N514" s="30" t="s">
        <v>3152</v>
      </c>
      <c r="O514" s="30" t="s">
        <v>3148</v>
      </c>
      <c r="P514" s="30" t="s">
        <v>3152</v>
      </c>
      <c r="Q514" s="23"/>
    </row>
    <row r="515" ht="18" customHeight="1" spans="1:17">
      <c r="A515" s="7">
        <v>548</v>
      </c>
      <c r="B515" s="8" t="s">
        <v>3153</v>
      </c>
      <c r="C515" s="8" t="s">
        <v>3154</v>
      </c>
      <c r="D515" s="8"/>
      <c r="E515" s="8"/>
      <c r="F515" s="9">
        <v>900</v>
      </c>
      <c r="G515" s="10">
        <v>1</v>
      </c>
      <c r="H515" s="9">
        <f t="shared" si="7"/>
        <v>900</v>
      </c>
      <c r="I515" s="22"/>
      <c r="J515" s="29">
        <v>900</v>
      </c>
      <c r="K515" s="30" t="s">
        <v>3155</v>
      </c>
      <c r="L515" s="30" t="s">
        <v>3156</v>
      </c>
      <c r="M515" s="30" t="s">
        <v>3157</v>
      </c>
      <c r="N515" s="30" t="s">
        <v>3158</v>
      </c>
      <c r="O515" s="30" t="s">
        <v>3154</v>
      </c>
      <c r="P515" s="30" t="s">
        <v>3158</v>
      </c>
      <c r="Q515" s="23"/>
    </row>
    <row r="516" ht="18" customHeight="1" spans="1:17">
      <c r="A516" s="7">
        <v>549</v>
      </c>
      <c r="B516" s="8" t="s">
        <v>3159</v>
      </c>
      <c r="C516" s="8" t="s">
        <v>3160</v>
      </c>
      <c r="D516" s="8"/>
      <c r="E516" s="8"/>
      <c r="F516" s="9">
        <v>900</v>
      </c>
      <c r="G516" s="10">
        <v>1</v>
      </c>
      <c r="H516" s="9">
        <f t="shared" si="7"/>
        <v>900</v>
      </c>
      <c r="I516" s="22" t="s">
        <v>3161</v>
      </c>
      <c r="J516" s="29">
        <v>900</v>
      </c>
      <c r="K516" s="30" t="s">
        <v>3162</v>
      </c>
      <c r="L516" s="30" t="s">
        <v>3163</v>
      </c>
      <c r="M516" s="30" t="s">
        <v>3164</v>
      </c>
      <c r="N516" s="30" t="s">
        <v>3165</v>
      </c>
      <c r="O516" s="30" t="s">
        <v>3160</v>
      </c>
      <c r="P516" s="30" t="s">
        <v>3165</v>
      </c>
      <c r="Q516" s="23"/>
    </row>
    <row r="517" ht="18" customHeight="1" spans="1:17">
      <c r="A517" s="7">
        <v>552</v>
      </c>
      <c r="B517" s="8" t="s">
        <v>3166</v>
      </c>
      <c r="C517" s="8" t="s">
        <v>3167</v>
      </c>
      <c r="D517" s="8"/>
      <c r="E517" s="8"/>
      <c r="F517" s="9">
        <v>900</v>
      </c>
      <c r="G517" s="10">
        <v>3</v>
      </c>
      <c r="H517" s="9">
        <f t="shared" si="7"/>
        <v>2700</v>
      </c>
      <c r="I517" s="22" t="s">
        <v>3168</v>
      </c>
      <c r="J517" s="29">
        <v>2700</v>
      </c>
      <c r="K517" s="30" t="s">
        <v>3169</v>
      </c>
      <c r="L517" s="30" t="s">
        <v>3170</v>
      </c>
      <c r="M517" s="30" t="s">
        <v>3171</v>
      </c>
      <c r="N517" s="30" t="s">
        <v>3172</v>
      </c>
      <c r="O517" s="30" t="s">
        <v>3167</v>
      </c>
      <c r="P517" s="30" t="s">
        <v>3172</v>
      </c>
      <c r="Q517" s="23"/>
    </row>
    <row r="518" ht="18" customHeight="1" spans="1:17">
      <c r="A518" s="7">
        <v>541</v>
      </c>
      <c r="B518" s="8" t="s">
        <v>3173</v>
      </c>
      <c r="C518" s="8" t="s">
        <v>3174</v>
      </c>
      <c r="D518" s="8"/>
      <c r="E518" s="8"/>
      <c r="F518" s="9">
        <v>900</v>
      </c>
      <c r="G518" s="10">
        <v>5</v>
      </c>
      <c r="H518" s="9">
        <f t="shared" ref="H518:H563" si="8">ROUND((ROUND(F518,2)*ROUND(G518,0)),2)</f>
        <v>4500</v>
      </c>
      <c r="I518" s="22"/>
      <c r="J518" s="29">
        <v>4500</v>
      </c>
      <c r="K518" s="30" t="s">
        <v>3175</v>
      </c>
      <c r="L518" s="30" t="s">
        <v>3176</v>
      </c>
      <c r="M518" s="30" t="s">
        <v>3177</v>
      </c>
      <c r="N518" s="30" t="s">
        <v>3178</v>
      </c>
      <c r="O518" s="30" t="s">
        <v>3174</v>
      </c>
      <c r="P518" s="30" t="s">
        <v>3178</v>
      </c>
      <c r="Q518" s="23"/>
    </row>
    <row r="519" ht="18" customHeight="1" spans="1:17">
      <c r="A519" s="7">
        <v>532</v>
      </c>
      <c r="B519" s="8" t="s">
        <v>3179</v>
      </c>
      <c r="C519" s="8" t="s">
        <v>638</v>
      </c>
      <c r="D519" s="8"/>
      <c r="E519" s="8"/>
      <c r="F519" s="9">
        <v>875</v>
      </c>
      <c r="G519" s="10">
        <v>2</v>
      </c>
      <c r="H519" s="9">
        <f t="shared" si="8"/>
        <v>1750</v>
      </c>
      <c r="I519" s="22"/>
      <c r="J519" s="29">
        <v>1750</v>
      </c>
      <c r="K519" s="30" t="s">
        <v>3180</v>
      </c>
      <c r="L519" s="30" t="s">
        <v>3181</v>
      </c>
      <c r="M519" s="30" t="s">
        <v>3182</v>
      </c>
      <c r="N519" s="30" t="s">
        <v>3183</v>
      </c>
      <c r="O519" s="30" t="s">
        <v>638</v>
      </c>
      <c r="P519" s="30" t="s">
        <v>3183</v>
      </c>
      <c r="Q519" s="23"/>
    </row>
    <row r="520" ht="18" customHeight="1" spans="1:17">
      <c r="A520" s="7">
        <v>563</v>
      </c>
      <c r="B520" s="8" t="s">
        <v>3184</v>
      </c>
      <c r="C520" s="8" t="s">
        <v>3185</v>
      </c>
      <c r="D520" s="8"/>
      <c r="E520" s="8"/>
      <c r="F520" s="9">
        <v>925</v>
      </c>
      <c r="G520" s="10">
        <v>1</v>
      </c>
      <c r="H520" s="9">
        <f t="shared" si="8"/>
        <v>925</v>
      </c>
      <c r="I520" s="22"/>
      <c r="J520" s="29">
        <v>925</v>
      </c>
      <c r="K520" s="30" t="s">
        <v>3186</v>
      </c>
      <c r="L520" s="30" t="s">
        <v>3187</v>
      </c>
      <c r="M520" s="30" t="s">
        <v>3188</v>
      </c>
      <c r="N520" s="30" t="s">
        <v>3189</v>
      </c>
      <c r="O520" s="30" t="s">
        <v>3185</v>
      </c>
      <c r="P520" s="30" t="s">
        <v>3189</v>
      </c>
      <c r="Q520" s="23"/>
    </row>
    <row r="521" ht="18" customHeight="1" spans="1:17">
      <c r="A521" s="7">
        <v>564</v>
      </c>
      <c r="B521" s="8" t="s">
        <v>3190</v>
      </c>
      <c r="C521" s="8" t="s">
        <v>3191</v>
      </c>
      <c r="D521" s="8"/>
      <c r="E521" s="8"/>
      <c r="F521" s="9">
        <v>950</v>
      </c>
      <c r="G521" s="10">
        <v>1</v>
      </c>
      <c r="H521" s="9">
        <f t="shared" si="8"/>
        <v>950</v>
      </c>
      <c r="I521" s="22" t="s">
        <v>3192</v>
      </c>
      <c r="J521" s="29">
        <v>950</v>
      </c>
      <c r="K521" s="30" t="s">
        <v>3193</v>
      </c>
      <c r="L521" s="30" t="s">
        <v>3194</v>
      </c>
      <c r="M521" s="30" t="s">
        <v>3195</v>
      </c>
      <c r="N521" s="30" t="s">
        <v>3196</v>
      </c>
      <c r="O521" s="30" t="s">
        <v>3191</v>
      </c>
      <c r="P521" s="30" t="s">
        <v>3196</v>
      </c>
      <c r="Q521" s="23"/>
    </row>
    <row r="522" ht="18" customHeight="1" spans="1:17">
      <c r="A522" s="7">
        <v>545</v>
      </c>
      <c r="B522" s="8" t="s">
        <v>3197</v>
      </c>
      <c r="C522" s="8" t="s">
        <v>3198</v>
      </c>
      <c r="D522" s="8"/>
      <c r="E522" s="8"/>
      <c r="F522" s="9">
        <v>900</v>
      </c>
      <c r="G522" s="10">
        <v>2</v>
      </c>
      <c r="H522" s="9">
        <f t="shared" si="8"/>
        <v>1800</v>
      </c>
      <c r="I522" s="22" t="s">
        <v>3199</v>
      </c>
      <c r="J522" s="29">
        <v>1800</v>
      </c>
      <c r="K522" s="30" t="s">
        <v>3200</v>
      </c>
      <c r="L522" s="30" t="s">
        <v>3201</v>
      </c>
      <c r="M522" s="30" t="s">
        <v>3202</v>
      </c>
      <c r="N522" s="30" t="s">
        <v>3203</v>
      </c>
      <c r="O522" s="30" t="s">
        <v>3198</v>
      </c>
      <c r="P522" s="30" t="s">
        <v>3203</v>
      </c>
      <c r="Q522" s="23"/>
    </row>
    <row r="523" ht="18" customHeight="1" spans="1:17">
      <c r="A523" s="7">
        <v>529</v>
      </c>
      <c r="B523" s="8" t="s">
        <v>3204</v>
      </c>
      <c r="C523" s="8" t="s">
        <v>3205</v>
      </c>
      <c r="D523" s="8"/>
      <c r="E523" s="8"/>
      <c r="F523" s="9">
        <v>875</v>
      </c>
      <c r="G523" s="10">
        <v>3</v>
      </c>
      <c r="H523" s="9">
        <f t="shared" si="8"/>
        <v>2625</v>
      </c>
      <c r="I523" s="22"/>
      <c r="J523" s="29">
        <v>2625</v>
      </c>
      <c r="K523" s="30" t="s">
        <v>3206</v>
      </c>
      <c r="L523" s="30" t="s">
        <v>3207</v>
      </c>
      <c r="M523" s="30" t="s">
        <v>3208</v>
      </c>
      <c r="N523" s="30" t="s">
        <v>3209</v>
      </c>
      <c r="O523" s="30" t="s">
        <v>3205</v>
      </c>
      <c r="P523" s="30" t="s">
        <v>3209</v>
      </c>
      <c r="Q523" s="23"/>
    </row>
    <row r="524" ht="18" customHeight="1" spans="1:17">
      <c r="A524" s="7">
        <v>562</v>
      </c>
      <c r="B524" s="8" t="s">
        <v>3210</v>
      </c>
      <c r="C524" s="8" t="s">
        <v>3211</v>
      </c>
      <c r="D524" s="8"/>
      <c r="E524" s="8"/>
      <c r="F524" s="9">
        <v>875</v>
      </c>
      <c r="G524" s="10">
        <v>1</v>
      </c>
      <c r="H524" s="9">
        <f t="shared" si="8"/>
        <v>875</v>
      </c>
      <c r="I524" s="22" t="s">
        <v>3212</v>
      </c>
      <c r="J524" s="29">
        <v>875</v>
      </c>
      <c r="K524" s="30" t="s">
        <v>3213</v>
      </c>
      <c r="L524" s="30" t="s">
        <v>3214</v>
      </c>
      <c r="M524" s="30" t="s">
        <v>3215</v>
      </c>
      <c r="N524" s="30" t="s">
        <v>3216</v>
      </c>
      <c r="O524" s="30" t="s">
        <v>3211</v>
      </c>
      <c r="P524" s="30" t="s">
        <v>3216</v>
      </c>
      <c r="Q524" s="23"/>
    </row>
    <row r="525" ht="18" customHeight="1" spans="1:17">
      <c r="A525" s="7">
        <v>546</v>
      </c>
      <c r="B525" s="8" t="s">
        <v>3217</v>
      </c>
      <c r="C525" s="8" t="s">
        <v>3218</v>
      </c>
      <c r="D525" s="8"/>
      <c r="E525" s="8"/>
      <c r="F525" s="9">
        <v>900</v>
      </c>
      <c r="G525" s="10">
        <v>2</v>
      </c>
      <c r="H525" s="9">
        <f t="shared" si="8"/>
        <v>1800</v>
      </c>
      <c r="I525" s="22"/>
      <c r="J525" s="29">
        <v>1800</v>
      </c>
      <c r="K525" s="30" t="s">
        <v>3219</v>
      </c>
      <c r="L525" s="30" t="s">
        <v>3220</v>
      </c>
      <c r="M525" s="30" t="s">
        <v>3221</v>
      </c>
      <c r="N525" s="30" t="s">
        <v>3222</v>
      </c>
      <c r="O525" s="30" t="s">
        <v>3218</v>
      </c>
      <c r="P525" s="30" t="s">
        <v>3222</v>
      </c>
      <c r="Q525" s="23"/>
    </row>
    <row r="526" ht="18" customHeight="1" spans="1:17">
      <c r="A526" s="7">
        <v>539</v>
      </c>
      <c r="B526" s="8" t="s">
        <v>3223</v>
      </c>
      <c r="C526" s="8" t="s">
        <v>3224</v>
      </c>
      <c r="D526" s="8"/>
      <c r="E526" s="8"/>
      <c r="F526" s="9">
        <v>900</v>
      </c>
      <c r="G526" s="10">
        <v>3</v>
      </c>
      <c r="H526" s="9">
        <f t="shared" si="8"/>
        <v>2700</v>
      </c>
      <c r="I526" s="22"/>
      <c r="J526" s="29">
        <v>2700</v>
      </c>
      <c r="K526" s="30" t="s">
        <v>3225</v>
      </c>
      <c r="L526" s="30" t="s">
        <v>3226</v>
      </c>
      <c r="M526" s="30" t="s">
        <v>3227</v>
      </c>
      <c r="N526" s="30" t="s">
        <v>3228</v>
      </c>
      <c r="O526" s="30" t="s">
        <v>3224</v>
      </c>
      <c r="P526" s="30" t="s">
        <v>3228</v>
      </c>
      <c r="Q526" s="23"/>
    </row>
    <row r="527" ht="18" customHeight="1" spans="1:17">
      <c r="A527" s="7">
        <v>537</v>
      </c>
      <c r="B527" s="8" t="s">
        <v>3229</v>
      </c>
      <c r="C527" s="8" t="s">
        <v>3230</v>
      </c>
      <c r="D527" s="8"/>
      <c r="E527" s="8"/>
      <c r="F527" s="9">
        <v>950</v>
      </c>
      <c r="G527" s="10">
        <v>2</v>
      </c>
      <c r="H527" s="9">
        <f t="shared" si="8"/>
        <v>1900</v>
      </c>
      <c r="I527" s="22"/>
      <c r="J527" s="29">
        <v>1900</v>
      </c>
      <c r="K527" s="30" t="s">
        <v>3231</v>
      </c>
      <c r="L527" s="30" t="s">
        <v>3232</v>
      </c>
      <c r="M527" s="30" t="s">
        <v>3233</v>
      </c>
      <c r="N527" s="30" t="s">
        <v>3234</v>
      </c>
      <c r="O527" s="30" t="s">
        <v>3230</v>
      </c>
      <c r="P527" s="30" t="s">
        <v>3234</v>
      </c>
      <c r="Q527" s="23"/>
    </row>
    <row r="528" ht="18" customHeight="1" spans="1:17">
      <c r="A528" s="7">
        <v>523</v>
      </c>
      <c r="B528" s="8" t="s">
        <v>3235</v>
      </c>
      <c r="C528" s="8" t="s">
        <v>3236</v>
      </c>
      <c r="D528" s="8"/>
      <c r="E528" s="8"/>
      <c r="F528" s="9">
        <v>875</v>
      </c>
      <c r="G528" s="10">
        <v>1</v>
      </c>
      <c r="H528" s="9">
        <f t="shared" si="8"/>
        <v>875</v>
      </c>
      <c r="I528" s="22"/>
      <c r="J528" s="29">
        <v>875</v>
      </c>
      <c r="K528" s="30" t="s">
        <v>3237</v>
      </c>
      <c r="L528" s="30" t="s">
        <v>3238</v>
      </c>
      <c r="M528" s="30" t="s">
        <v>3239</v>
      </c>
      <c r="N528" s="30" t="s">
        <v>3240</v>
      </c>
      <c r="O528" s="30" t="s">
        <v>3236</v>
      </c>
      <c r="P528" s="30" t="s">
        <v>3240</v>
      </c>
      <c r="Q528" s="23"/>
    </row>
    <row r="529" ht="18" customHeight="1" spans="1:17">
      <c r="A529" s="7">
        <v>565</v>
      </c>
      <c r="B529" s="8" t="s">
        <v>3241</v>
      </c>
      <c r="C529" s="8" t="s">
        <v>3242</v>
      </c>
      <c r="D529" s="8"/>
      <c r="E529" s="8"/>
      <c r="F529" s="9">
        <v>900</v>
      </c>
      <c r="G529" s="10">
        <v>1</v>
      </c>
      <c r="H529" s="9">
        <f t="shared" si="8"/>
        <v>900</v>
      </c>
      <c r="I529" s="22"/>
      <c r="J529" s="29">
        <v>900</v>
      </c>
      <c r="K529" s="30" t="s">
        <v>3243</v>
      </c>
      <c r="L529" s="30" t="s">
        <v>3244</v>
      </c>
      <c r="M529" s="30" t="s">
        <v>3245</v>
      </c>
      <c r="N529" s="30" t="s">
        <v>3246</v>
      </c>
      <c r="O529" s="30" t="s">
        <v>3242</v>
      </c>
      <c r="P529" s="30" t="s">
        <v>3246</v>
      </c>
      <c r="Q529" s="23"/>
    </row>
    <row r="530" ht="18" customHeight="1" spans="1:17">
      <c r="A530" s="7">
        <v>511</v>
      </c>
      <c r="B530" s="8" t="s">
        <v>3247</v>
      </c>
      <c r="C530" s="8" t="s">
        <v>3248</v>
      </c>
      <c r="D530" s="8"/>
      <c r="E530" s="8"/>
      <c r="F530" s="9">
        <v>875</v>
      </c>
      <c r="G530" s="10">
        <v>1</v>
      </c>
      <c r="H530" s="9">
        <f t="shared" si="8"/>
        <v>875</v>
      </c>
      <c r="I530" s="22" t="s">
        <v>3249</v>
      </c>
      <c r="J530" s="29">
        <v>875</v>
      </c>
      <c r="K530" s="30" t="s">
        <v>3250</v>
      </c>
      <c r="L530" s="30" t="s">
        <v>3251</v>
      </c>
      <c r="M530" s="30" t="s">
        <v>3252</v>
      </c>
      <c r="N530" s="30" t="s">
        <v>3253</v>
      </c>
      <c r="O530" s="30" t="s">
        <v>3248</v>
      </c>
      <c r="P530" s="30" t="s">
        <v>3253</v>
      </c>
      <c r="Q530" s="23"/>
    </row>
    <row r="531" ht="18" customHeight="1" spans="1:17">
      <c r="A531" s="7">
        <v>517</v>
      </c>
      <c r="B531" s="8" t="s">
        <v>3254</v>
      </c>
      <c r="C531" s="8" t="s">
        <v>3255</v>
      </c>
      <c r="D531" s="8"/>
      <c r="E531" s="8"/>
      <c r="F531" s="9">
        <v>875</v>
      </c>
      <c r="G531" s="10">
        <v>1</v>
      </c>
      <c r="H531" s="9">
        <f t="shared" si="8"/>
        <v>875</v>
      </c>
      <c r="I531" s="22"/>
      <c r="J531" s="29">
        <v>875</v>
      </c>
      <c r="K531" s="30" t="s">
        <v>3256</v>
      </c>
      <c r="L531" s="30" t="s">
        <v>3257</v>
      </c>
      <c r="M531" s="30" t="s">
        <v>3258</v>
      </c>
      <c r="N531" s="30" t="s">
        <v>3259</v>
      </c>
      <c r="O531" s="30" t="s">
        <v>3255</v>
      </c>
      <c r="P531" s="30" t="s">
        <v>3259</v>
      </c>
      <c r="Q531" s="23"/>
    </row>
    <row r="532" ht="18" customHeight="1" spans="1:17">
      <c r="A532" s="7">
        <v>513</v>
      </c>
      <c r="B532" s="8" t="s">
        <v>3260</v>
      </c>
      <c r="C532" s="8" t="s">
        <v>3261</v>
      </c>
      <c r="D532" s="8"/>
      <c r="E532" s="8"/>
      <c r="F532" s="9">
        <v>875</v>
      </c>
      <c r="G532" s="10">
        <v>1</v>
      </c>
      <c r="H532" s="9">
        <f t="shared" si="8"/>
        <v>875</v>
      </c>
      <c r="I532" s="22" t="s">
        <v>3262</v>
      </c>
      <c r="J532" s="29">
        <v>875</v>
      </c>
      <c r="K532" s="30" t="s">
        <v>3263</v>
      </c>
      <c r="L532" s="30" t="s">
        <v>3264</v>
      </c>
      <c r="M532" s="30" t="s">
        <v>3265</v>
      </c>
      <c r="N532" s="30" t="s">
        <v>3266</v>
      </c>
      <c r="O532" s="30" t="s">
        <v>3261</v>
      </c>
      <c r="P532" s="30" t="s">
        <v>3266</v>
      </c>
      <c r="Q532" s="23"/>
    </row>
    <row r="533" ht="18" customHeight="1" spans="1:17">
      <c r="A533" s="7">
        <v>512</v>
      </c>
      <c r="B533" s="8" t="s">
        <v>3267</v>
      </c>
      <c r="C533" s="8" t="s">
        <v>2413</v>
      </c>
      <c r="D533" s="8"/>
      <c r="E533" s="8"/>
      <c r="F533" s="9">
        <v>875</v>
      </c>
      <c r="G533" s="10">
        <v>1</v>
      </c>
      <c r="H533" s="9">
        <f t="shared" si="8"/>
        <v>875</v>
      </c>
      <c r="I533" s="22"/>
      <c r="J533" s="29">
        <v>875</v>
      </c>
      <c r="K533" s="30" t="s">
        <v>3268</v>
      </c>
      <c r="L533" s="30" t="s">
        <v>3269</v>
      </c>
      <c r="M533" s="30" t="s">
        <v>3270</v>
      </c>
      <c r="N533" s="30" t="s">
        <v>3271</v>
      </c>
      <c r="O533" s="30" t="s">
        <v>2413</v>
      </c>
      <c r="P533" s="30" t="s">
        <v>3271</v>
      </c>
      <c r="Q533" s="23"/>
    </row>
    <row r="534" ht="18" customHeight="1" spans="1:17">
      <c r="A534" s="7">
        <v>540</v>
      </c>
      <c r="B534" s="8" t="s">
        <v>3272</v>
      </c>
      <c r="C534" s="8" t="s">
        <v>3273</v>
      </c>
      <c r="D534" s="8"/>
      <c r="E534" s="8"/>
      <c r="F534" s="9">
        <v>900</v>
      </c>
      <c r="G534" s="10">
        <v>4</v>
      </c>
      <c r="H534" s="9">
        <f t="shared" si="8"/>
        <v>3600</v>
      </c>
      <c r="I534" s="22"/>
      <c r="J534" s="29">
        <v>3600</v>
      </c>
      <c r="K534" s="30" t="s">
        <v>3274</v>
      </c>
      <c r="L534" s="30" t="s">
        <v>3275</v>
      </c>
      <c r="M534" s="30" t="s">
        <v>3276</v>
      </c>
      <c r="N534" s="30" t="s">
        <v>3277</v>
      </c>
      <c r="O534" s="30" t="s">
        <v>3273</v>
      </c>
      <c r="P534" s="30" t="s">
        <v>3277</v>
      </c>
      <c r="Q534" s="23"/>
    </row>
    <row r="535" ht="18" customHeight="1" spans="1:17">
      <c r="A535" s="7">
        <v>558</v>
      </c>
      <c r="B535" s="8" t="s">
        <v>3278</v>
      </c>
      <c r="C535" s="8" t="s">
        <v>3279</v>
      </c>
      <c r="D535" s="8"/>
      <c r="E535" s="8"/>
      <c r="F535" s="9">
        <v>900</v>
      </c>
      <c r="G535" s="10">
        <v>5</v>
      </c>
      <c r="H535" s="9">
        <f t="shared" si="8"/>
        <v>4500</v>
      </c>
      <c r="I535" s="22"/>
      <c r="J535" s="29">
        <v>4500</v>
      </c>
      <c r="K535" s="30" t="s">
        <v>3280</v>
      </c>
      <c r="L535" s="30" t="s">
        <v>3281</v>
      </c>
      <c r="M535" s="30" t="s">
        <v>3282</v>
      </c>
      <c r="N535" s="30" t="s">
        <v>3283</v>
      </c>
      <c r="O535" s="30" t="s">
        <v>3279</v>
      </c>
      <c r="P535" s="30" t="s">
        <v>3283</v>
      </c>
      <c r="Q535" s="23"/>
    </row>
    <row r="536" ht="18" customHeight="1" spans="1:17">
      <c r="A536" s="7">
        <v>556</v>
      </c>
      <c r="B536" s="8" t="s">
        <v>3284</v>
      </c>
      <c r="C536" s="8" t="s">
        <v>3285</v>
      </c>
      <c r="D536" s="8"/>
      <c r="E536" s="8"/>
      <c r="F536" s="9">
        <v>900</v>
      </c>
      <c r="G536" s="10">
        <v>1</v>
      </c>
      <c r="H536" s="9">
        <f t="shared" si="8"/>
        <v>900</v>
      </c>
      <c r="I536" s="22"/>
      <c r="J536" s="29">
        <v>900</v>
      </c>
      <c r="K536" s="30" t="s">
        <v>3286</v>
      </c>
      <c r="L536" s="30" t="s">
        <v>3287</v>
      </c>
      <c r="M536" s="30" t="s">
        <v>3288</v>
      </c>
      <c r="N536" s="30" t="s">
        <v>3289</v>
      </c>
      <c r="O536" s="30" t="s">
        <v>3285</v>
      </c>
      <c r="P536" s="30" t="s">
        <v>3289</v>
      </c>
      <c r="Q536" s="23"/>
    </row>
    <row r="537" ht="18" customHeight="1" spans="1:17">
      <c r="A537" s="7">
        <v>557</v>
      </c>
      <c r="B537" s="8" t="s">
        <v>3290</v>
      </c>
      <c r="C537" s="8" t="s">
        <v>3291</v>
      </c>
      <c r="D537" s="8"/>
      <c r="E537" s="8"/>
      <c r="F537" s="9">
        <v>900</v>
      </c>
      <c r="G537" s="10">
        <v>4</v>
      </c>
      <c r="H537" s="9">
        <f t="shared" si="8"/>
        <v>3600</v>
      </c>
      <c r="I537" s="22"/>
      <c r="J537" s="29">
        <v>3600</v>
      </c>
      <c r="K537" s="30" t="s">
        <v>3292</v>
      </c>
      <c r="L537" s="30" t="s">
        <v>3293</v>
      </c>
      <c r="M537" s="30" t="s">
        <v>3294</v>
      </c>
      <c r="N537" s="30" t="s">
        <v>3295</v>
      </c>
      <c r="O537" s="30" t="s">
        <v>3291</v>
      </c>
      <c r="P537" s="30" t="s">
        <v>3295</v>
      </c>
      <c r="Q537" s="23"/>
    </row>
    <row r="538" ht="18" customHeight="1" spans="1:17">
      <c r="A538" s="7">
        <v>554</v>
      </c>
      <c r="B538" s="8" t="s">
        <v>3296</v>
      </c>
      <c r="C538" s="8" t="s">
        <v>3297</v>
      </c>
      <c r="D538" s="8"/>
      <c r="E538" s="8"/>
      <c r="F538" s="9">
        <v>925</v>
      </c>
      <c r="G538" s="10">
        <v>4</v>
      </c>
      <c r="H538" s="9">
        <f t="shared" si="8"/>
        <v>3700</v>
      </c>
      <c r="I538" s="22"/>
      <c r="J538" s="29">
        <v>3700</v>
      </c>
      <c r="K538" s="30" t="s">
        <v>3298</v>
      </c>
      <c r="L538" s="30" t="s">
        <v>3299</v>
      </c>
      <c r="M538" s="30" t="s">
        <v>3300</v>
      </c>
      <c r="N538" s="30" t="s">
        <v>3301</v>
      </c>
      <c r="O538" s="30" t="s">
        <v>3297</v>
      </c>
      <c r="P538" s="30" t="s">
        <v>3301</v>
      </c>
      <c r="Q538" s="23"/>
    </row>
    <row r="539" ht="18" customHeight="1" spans="1:17">
      <c r="A539" s="7">
        <v>534</v>
      </c>
      <c r="B539" s="8" t="s">
        <v>3302</v>
      </c>
      <c r="C539" s="8" t="s">
        <v>3303</v>
      </c>
      <c r="D539" s="8"/>
      <c r="E539" s="8"/>
      <c r="F539" s="9">
        <v>900</v>
      </c>
      <c r="G539" s="10">
        <v>2</v>
      </c>
      <c r="H539" s="9">
        <f t="shared" si="8"/>
        <v>1800</v>
      </c>
      <c r="I539" s="22"/>
      <c r="J539" s="29">
        <v>1800</v>
      </c>
      <c r="K539" s="30" t="s">
        <v>3304</v>
      </c>
      <c r="L539" s="30" t="s">
        <v>3305</v>
      </c>
      <c r="M539" s="30" t="s">
        <v>3306</v>
      </c>
      <c r="N539" s="30" t="s">
        <v>3307</v>
      </c>
      <c r="O539" s="30" t="s">
        <v>3303</v>
      </c>
      <c r="P539" s="30" t="s">
        <v>3307</v>
      </c>
      <c r="Q539" s="23"/>
    </row>
    <row r="540" ht="18" customHeight="1" spans="1:17">
      <c r="A540" s="7">
        <v>561</v>
      </c>
      <c r="B540" s="8" t="s">
        <v>3308</v>
      </c>
      <c r="C540" s="8" t="s">
        <v>3309</v>
      </c>
      <c r="D540" s="8"/>
      <c r="E540" s="8"/>
      <c r="F540" s="9">
        <v>925</v>
      </c>
      <c r="G540" s="10">
        <v>3</v>
      </c>
      <c r="H540" s="9">
        <f t="shared" si="8"/>
        <v>2775</v>
      </c>
      <c r="I540" s="22"/>
      <c r="J540" s="29">
        <v>2775</v>
      </c>
      <c r="K540" s="30" t="s">
        <v>3310</v>
      </c>
      <c r="L540" s="30" t="s">
        <v>3311</v>
      </c>
      <c r="M540" s="30" t="s">
        <v>3312</v>
      </c>
      <c r="N540" s="30" t="s">
        <v>3313</v>
      </c>
      <c r="O540" s="30" t="s">
        <v>3309</v>
      </c>
      <c r="P540" s="30" t="s">
        <v>3313</v>
      </c>
      <c r="Q540" s="23"/>
    </row>
    <row r="541" ht="18" customHeight="1" spans="1:17">
      <c r="A541" s="7">
        <v>555</v>
      </c>
      <c r="B541" s="8" t="s">
        <v>3314</v>
      </c>
      <c r="C541" s="8" t="s">
        <v>3315</v>
      </c>
      <c r="D541" s="8"/>
      <c r="E541" s="8"/>
      <c r="F541" s="9">
        <v>900</v>
      </c>
      <c r="G541" s="10">
        <v>4</v>
      </c>
      <c r="H541" s="9">
        <f t="shared" si="8"/>
        <v>3600</v>
      </c>
      <c r="I541" s="22"/>
      <c r="J541" s="29">
        <v>3600</v>
      </c>
      <c r="K541" s="30" t="s">
        <v>3316</v>
      </c>
      <c r="L541" s="30" t="s">
        <v>3317</v>
      </c>
      <c r="M541" s="30" t="s">
        <v>3318</v>
      </c>
      <c r="N541" s="30" t="s">
        <v>3319</v>
      </c>
      <c r="O541" s="30" t="s">
        <v>3315</v>
      </c>
      <c r="P541" s="30" t="s">
        <v>3319</v>
      </c>
      <c r="Q541" s="23"/>
    </row>
    <row r="542" ht="18" customHeight="1" spans="1:17">
      <c r="A542" s="7">
        <v>535</v>
      </c>
      <c r="B542" s="8" t="s">
        <v>3320</v>
      </c>
      <c r="C542" s="8" t="s">
        <v>3321</v>
      </c>
      <c r="D542" s="8"/>
      <c r="E542" s="8"/>
      <c r="F542" s="9">
        <v>900</v>
      </c>
      <c r="G542" s="10">
        <v>2</v>
      </c>
      <c r="H542" s="9">
        <f t="shared" si="8"/>
        <v>1800</v>
      </c>
      <c r="I542" s="22"/>
      <c r="J542" s="29">
        <v>1800</v>
      </c>
      <c r="K542" s="30" t="s">
        <v>3322</v>
      </c>
      <c r="L542" s="30" t="s">
        <v>3323</v>
      </c>
      <c r="M542" s="30" t="s">
        <v>3324</v>
      </c>
      <c r="N542" s="30" t="s">
        <v>3325</v>
      </c>
      <c r="O542" s="30" t="s">
        <v>3321</v>
      </c>
      <c r="P542" s="30" t="s">
        <v>3325</v>
      </c>
      <c r="Q542" s="23"/>
    </row>
    <row r="543" ht="18" customHeight="1" spans="1:17">
      <c r="A543" s="7">
        <v>543</v>
      </c>
      <c r="B543" s="8" t="s">
        <v>3326</v>
      </c>
      <c r="C543" s="8" t="s">
        <v>3327</v>
      </c>
      <c r="D543" s="8"/>
      <c r="E543" s="8"/>
      <c r="F543" s="9">
        <v>900</v>
      </c>
      <c r="G543" s="10">
        <v>3</v>
      </c>
      <c r="H543" s="9">
        <f t="shared" si="8"/>
        <v>2700</v>
      </c>
      <c r="I543" s="22"/>
      <c r="J543" s="29">
        <v>2700</v>
      </c>
      <c r="K543" s="30" t="s">
        <v>3328</v>
      </c>
      <c r="L543" s="30" t="s">
        <v>3329</v>
      </c>
      <c r="M543" s="30" t="s">
        <v>3330</v>
      </c>
      <c r="N543" s="30" t="s">
        <v>3331</v>
      </c>
      <c r="O543" s="30" t="s">
        <v>3327</v>
      </c>
      <c r="P543" s="30" t="s">
        <v>3331</v>
      </c>
      <c r="Q543" s="23"/>
    </row>
    <row r="544" ht="18" customHeight="1" spans="1:17">
      <c r="A544" s="7">
        <v>566</v>
      </c>
      <c r="B544" s="8" t="s">
        <v>3332</v>
      </c>
      <c r="C544" s="8" t="s">
        <v>3333</v>
      </c>
      <c r="D544" s="8"/>
      <c r="E544" s="8"/>
      <c r="F544" s="9">
        <v>875</v>
      </c>
      <c r="G544" s="10">
        <v>2</v>
      </c>
      <c r="H544" s="9">
        <f t="shared" si="8"/>
        <v>1750</v>
      </c>
      <c r="I544" s="22"/>
      <c r="J544" s="29">
        <v>1750</v>
      </c>
      <c r="K544" s="30" t="s">
        <v>3334</v>
      </c>
      <c r="L544" s="30" t="s">
        <v>3335</v>
      </c>
      <c r="M544" s="30" t="s">
        <v>3336</v>
      </c>
      <c r="N544" s="30" t="s">
        <v>3337</v>
      </c>
      <c r="O544" s="30" t="s">
        <v>3333</v>
      </c>
      <c r="P544" s="30" t="s">
        <v>3337</v>
      </c>
      <c r="Q544" s="23"/>
    </row>
    <row r="545" ht="18" customHeight="1" spans="1:17">
      <c r="A545" s="7">
        <v>567</v>
      </c>
      <c r="B545" s="8" t="s">
        <v>3338</v>
      </c>
      <c r="C545" s="8" t="s">
        <v>3339</v>
      </c>
      <c r="D545" s="8"/>
      <c r="E545" s="8"/>
      <c r="F545" s="9">
        <v>900</v>
      </c>
      <c r="G545" s="10">
        <v>1</v>
      </c>
      <c r="H545" s="9">
        <f t="shared" si="8"/>
        <v>900</v>
      </c>
      <c r="I545" s="22"/>
      <c r="J545" s="29">
        <v>900</v>
      </c>
      <c r="K545" s="30" t="s">
        <v>3340</v>
      </c>
      <c r="L545" s="30" t="s">
        <v>3341</v>
      </c>
      <c r="M545" s="30" t="s">
        <v>3342</v>
      </c>
      <c r="N545" s="30" t="s">
        <v>3343</v>
      </c>
      <c r="O545" s="30" t="s">
        <v>3339</v>
      </c>
      <c r="P545" s="30" t="s">
        <v>3343</v>
      </c>
      <c r="Q545" s="23"/>
    </row>
    <row r="546" ht="18" customHeight="1" spans="1:17">
      <c r="A546" s="7">
        <v>568</v>
      </c>
      <c r="B546" s="8" t="s">
        <v>3344</v>
      </c>
      <c r="C546" s="8" t="s">
        <v>3345</v>
      </c>
      <c r="D546" s="8"/>
      <c r="E546" s="8"/>
      <c r="F546" s="9">
        <v>900</v>
      </c>
      <c r="G546" s="10">
        <v>1</v>
      </c>
      <c r="H546" s="9">
        <f t="shared" si="8"/>
        <v>900</v>
      </c>
      <c r="I546" s="22"/>
      <c r="J546" s="29">
        <v>900</v>
      </c>
      <c r="K546" s="30" t="s">
        <v>3346</v>
      </c>
      <c r="L546" s="30" t="s">
        <v>3347</v>
      </c>
      <c r="M546" s="30" t="s">
        <v>3348</v>
      </c>
      <c r="N546" s="30" t="s">
        <v>3349</v>
      </c>
      <c r="O546" s="30" t="s">
        <v>3345</v>
      </c>
      <c r="P546" s="30" t="s">
        <v>3349</v>
      </c>
      <c r="Q546" s="23"/>
    </row>
    <row r="547" ht="18" customHeight="1" spans="1:17">
      <c r="A547" s="7">
        <v>569</v>
      </c>
      <c r="B547" s="8" t="s">
        <v>3350</v>
      </c>
      <c r="C547" s="8" t="s">
        <v>3351</v>
      </c>
      <c r="D547" s="8"/>
      <c r="E547" s="8"/>
      <c r="F547" s="9">
        <v>900</v>
      </c>
      <c r="G547" s="10">
        <v>2</v>
      </c>
      <c r="H547" s="9">
        <f t="shared" si="8"/>
        <v>1800</v>
      </c>
      <c r="I547" s="22"/>
      <c r="J547" s="29">
        <v>1800</v>
      </c>
      <c r="K547" s="30" t="s">
        <v>3352</v>
      </c>
      <c r="L547" s="30" t="s">
        <v>3353</v>
      </c>
      <c r="M547" s="30" t="s">
        <v>3354</v>
      </c>
      <c r="N547" s="30" t="s">
        <v>3355</v>
      </c>
      <c r="O547" s="30" t="s">
        <v>3351</v>
      </c>
      <c r="P547" s="30" t="s">
        <v>3355</v>
      </c>
      <c r="Q547" s="23"/>
    </row>
    <row r="548" ht="18" customHeight="1" spans="1:17">
      <c r="A548" s="7">
        <v>570</v>
      </c>
      <c r="B548" s="8" t="s">
        <v>3356</v>
      </c>
      <c r="C548" s="8" t="s">
        <v>3357</v>
      </c>
      <c r="D548" s="8"/>
      <c r="E548" s="8"/>
      <c r="F548" s="9">
        <v>900</v>
      </c>
      <c r="G548" s="10">
        <v>2</v>
      </c>
      <c r="H548" s="9">
        <f t="shared" si="8"/>
        <v>1800</v>
      </c>
      <c r="I548" s="22"/>
      <c r="J548" s="29">
        <v>1800</v>
      </c>
      <c r="K548" s="30" t="s">
        <v>3358</v>
      </c>
      <c r="L548" s="30" t="s">
        <v>3359</v>
      </c>
      <c r="M548" s="30" t="s">
        <v>3360</v>
      </c>
      <c r="N548" s="30" t="s">
        <v>3361</v>
      </c>
      <c r="O548" s="30" t="s">
        <v>3357</v>
      </c>
      <c r="P548" s="30" t="s">
        <v>3361</v>
      </c>
      <c r="Q548" s="23"/>
    </row>
    <row r="549" ht="18" customHeight="1" spans="1:17">
      <c r="A549" s="7">
        <v>571</v>
      </c>
      <c r="B549" s="8" t="s">
        <v>3362</v>
      </c>
      <c r="C549" s="8" t="s">
        <v>3363</v>
      </c>
      <c r="D549" s="8"/>
      <c r="E549" s="8"/>
      <c r="F549" s="9">
        <v>900</v>
      </c>
      <c r="G549" s="10">
        <v>2</v>
      </c>
      <c r="H549" s="9">
        <f t="shared" si="8"/>
        <v>1800</v>
      </c>
      <c r="I549" s="22"/>
      <c r="J549" s="29">
        <v>1800</v>
      </c>
      <c r="K549" s="30" t="s">
        <v>3364</v>
      </c>
      <c r="L549" s="30" t="s">
        <v>3365</v>
      </c>
      <c r="M549" s="30" t="s">
        <v>3366</v>
      </c>
      <c r="N549" s="30" t="s">
        <v>3367</v>
      </c>
      <c r="O549" s="30" t="s">
        <v>3363</v>
      </c>
      <c r="P549" s="30" t="s">
        <v>3367</v>
      </c>
      <c r="Q549" s="23"/>
    </row>
    <row r="550" ht="18" customHeight="1" spans="1:17">
      <c r="A550" s="7">
        <v>572</v>
      </c>
      <c r="B550" s="8" t="s">
        <v>3368</v>
      </c>
      <c r="C550" s="8" t="s">
        <v>3369</v>
      </c>
      <c r="D550" s="8"/>
      <c r="E550" s="8"/>
      <c r="F550" s="9">
        <v>900</v>
      </c>
      <c r="G550" s="10">
        <v>3</v>
      </c>
      <c r="H550" s="9">
        <f t="shared" si="8"/>
        <v>2700</v>
      </c>
      <c r="I550" s="22"/>
      <c r="J550" s="29">
        <v>2700</v>
      </c>
      <c r="K550" s="30" t="s">
        <v>3370</v>
      </c>
      <c r="L550" s="30" t="s">
        <v>3371</v>
      </c>
      <c r="M550" s="30" t="s">
        <v>3372</v>
      </c>
      <c r="N550" s="30" t="s">
        <v>3373</v>
      </c>
      <c r="O550" s="30" t="s">
        <v>3369</v>
      </c>
      <c r="P550" s="30" t="s">
        <v>3373</v>
      </c>
      <c r="Q550" s="23"/>
    </row>
    <row r="551" ht="18" customHeight="1" spans="1:17">
      <c r="A551" s="7">
        <v>573</v>
      </c>
      <c r="B551" s="8" t="s">
        <v>3374</v>
      </c>
      <c r="C551" s="8" t="s">
        <v>3375</v>
      </c>
      <c r="D551" s="8"/>
      <c r="E551" s="8"/>
      <c r="F551" s="9">
        <v>900</v>
      </c>
      <c r="G551" s="10">
        <v>1</v>
      </c>
      <c r="H551" s="9">
        <f t="shared" si="8"/>
        <v>900</v>
      </c>
      <c r="I551" s="22"/>
      <c r="J551" s="29">
        <v>900</v>
      </c>
      <c r="K551" s="30" t="s">
        <v>3376</v>
      </c>
      <c r="L551" s="30" t="s">
        <v>3377</v>
      </c>
      <c r="M551" s="30" t="s">
        <v>3378</v>
      </c>
      <c r="N551" s="30" t="s">
        <v>3379</v>
      </c>
      <c r="O551" s="30" t="s">
        <v>3375</v>
      </c>
      <c r="P551" s="30" t="s">
        <v>3379</v>
      </c>
      <c r="Q551" s="23"/>
    </row>
    <row r="552" ht="18" customHeight="1" spans="1:17">
      <c r="A552" s="7">
        <v>574</v>
      </c>
      <c r="B552" s="8" t="s">
        <v>3380</v>
      </c>
      <c r="C552" s="8" t="s">
        <v>3381</v>
      </c>
      <c r="D552" s="8"/>
      <c r="E552" s="8"/>
      <c r="F552" s="9">
        <v>900</v>
      </c>
      <c r="G552" s="10">
        <v>1</v>
      </c>
      <c r="H552" s="9">
        <f t="shared" si="8"/>
        <v>900</v>
      </c>
      <c r="I552" s="22"/>
      <c r="J552" s="29">
        <v>900</v>
      </c>
      <c r="K552" s="30" t="s">
        <v>3382</v>
      </c>
      <c r="L552" s="30" t="s">
        <v>3383</v>
      </c>
      <c r="M552" s="30" t="s">
        <v>3384</v>
      </c>
      <c r="N552" s="30" t="s">
        <v>3385</v>
      </c>
      <c r="O552" s="30" t="s">
        <v>3381</v>
      </c>
      <c r="P552" s="30" t="s">
        <v>3385</v>
      </c>
      <c r="Q552" s="23"/>
    </row>
    <row r="553" ht="18" customHeight="1" spans="1:17">
      <c r="A553" s="7">
        <v>575</v>
      </c>
      <c r="B553" s="8" t="s">
        <v>3386</v>
      </c>
      <c r="C553" s="8" t="s">
        <v>3387</v>
      </c>
      <c r="D553" s="8"/>
      <c r="E553" s="8"/>
      <c r="F553" s="9">
        <v>900</v>
      </c>
      <c r="G553" s="10">
        <v>2</v>
      </c>
      <c r="H553" s="9">
        <f t="shared" si="8"/>
        <v>1800</v>
      </c>
      <c r="I553" s="22"/>
      <c r="J553" s="29">
        <v>1800</v>
      </c>
      <c r="K553" s="30" t="s">
        <v>3388</v>
      </c>
      <c r="L553" s="30" t="s">
        <v>3389</v>
      </c>
      <c r="M553" s="30" t="s">
        <v>3390</v>
      </c>
      <c r="N553" s="30" t="s">
        <v>3391</v>
      </c>
      <c r="O553" s="30" t="s">
        <v>3387</v>
      </c>
      <c r="P553" s="30" t="s">
        <v>3391</v>
      </c>
      <c r="Q553" s="23"/>
    </row>
    <row r="554" ht="18" customHeight="1" spans="1:17">
      <c r="A554" s="7">
        <v>576</v>
      </c>
      <c r="B554" s="8" t="s">
        <v>3392</v>
      </c>
      <c r="C554" s="8" t="s">
        <v>3393</v>
      </c>
      <c r="D554" s="8"/>
      <c r="E554" s="8"/>
      <c r="F554" s="9">
        <v>900</v>
      </c>
      <c r="G554" s="10">
        <v>6</v>
      </c>
      <c r="H554" s="9">
        <f t="shared" si="8"/>
        <v>5400</v>
      </c>
      <c r="I554" s="22"/>
      <c r="J554" s="29">
        <v>5400</v>
      </c>
      <c r="K554" s="30" t="s">
        <v>3394</v>
      </c>
      <c r="L554" s="30" t="s">
        <v>3395</v>
      </c>
      <c r="M554" s="30" t="s">
        <v>3396</v>
      </c>
      <c r="N554" s="30" t="s">
        <v>3397</v>
      </c>
      <c r="O554" s="30" t="s">
        <v>3393</v>
      </c>
      <c r="P554" s="30" t="s">
        <v>3397</v>
      </c>
      <c r="Q554" s="23"/>
    </row>
    <row r="555" ht="18" customHeight="1" spans="1:17">
      <c r="A555" s="7">
        <v>577</v>
      </c>
      <c r="B555" s="8" t="s">
        <v>3398</v>
      </c>
      <c r="C555" s="8" t="s">
        <v>3399</v>
      </c>
      <c r="D555" s="8"/>
      <c r="E555" s="8"/>
      <c r="F555" s="9">
        <v>900</v>
      </c>
      <c r="G555" s="10">
        <v>2</v>
      </c>
      <c r="H555" s="9">
        <f t="shared" si="8"/>
        <v>1800</v>
      </c>
      <c r="I555" s="22"/>
      <c r="J555" s="29">
        <v>1800</v>
      </c>
      <c r="K555" s="30" t="s">
        <v>3400</v>
      </c>
      <c r="L555" s="30" t="s">
        <v>3401</v>
      </c>
      <c r="M555" s="30" t="s">
        <v>3402</v>
      </c>
      <c r="N555" s="30" t="s">
        <v>3403</v>
      </c>
      <c r="O555" s="30" t="s">
        <v>3399</v>
      </c>
      <c r="P555" s="30" t="s">
        <v>3403</v>
      </c>
      <c r="Q555" s="23"/>
    </row>
    <row r="556" ht="18" customHeight="1" spans="1:17">
      <c r="A556" s="7">
        <v>578</v>
      </c>
      <c r="B556" s="8" t="s">
        <v>3404</v>
      </c>
      <c r="C556" s="8" t="s">
        <v>3405</v>
      </c>
      <c r="D556" s="8"/>
      <c r="E556" s="8"/>
      <c r="F556" s="9">
        <v>900</v>
      </c>
      <c r="G556" s="10">
        <v>5</v>
      </c>
      <c r="H556" s="9">
        <f t="shared" si="8"/>
        <v>4500</v>
      </c>
      <c r="I556" s="22"/>
      <c r="J556" s="29">
        <v>4500</v>
      </c>
      <c r="K556" s="30" t="s">
        <v>3406</v>
      </c>
      <c r="L556" s="30" t="s">
        <v>3407</v>
      </c>
      <c r="M556" s="30" t="s">
        <v>3408</v>
      </c>
      <c r="N556" s="30" t="s">
        <v>3409</v>
      </c>
      <c r="O556" s="30" t="s">
        <v>3405</v>
      </c>
      <c r="P556" s="30" t="s">
        <v>3409</v>
      </c>
      <c r="Q556" s="23"/>
    </row>
    <row r="557" ht="18" customHeight="1" spans="1:17">
      <c r="A557" s="7">
        <v>579</v>
      </c>
      <c r="B557" s="8" t="s">
        <v>3410</v>
      </c>
      <c r="C557" s="8" t="s">
        <v>3411</v>
      </c>
      <c r="D557" s="8"/>
      <c r="E557" s="8"/>
      <c r="F557" s="9">
        <v>900</v>
      </c>
      <c r="G557" s="10">
        <v>5</v>
      </c>
      <c r="H557" s="9">
        <f t="shared" si="8"/>
        <v>4500</v>
      </c>
      <c r="I557" s="22" t="s">
        <v>3412</v>
      </c>
      <c r="J557" s="29">
        <v>4500</v>
      </c>
      <c r="K557" s="30" t="s">
        <v>3413</v>
      </c>
      <c r="L557" s="30" t="s">
        <v>3414</v>
      </c>
      <c r="M557" s="30" t="s">
        <v>3415</v>
      </c>
      <c r="N557" s="30" t="s">
        <v>3416</v>
      </c>
      <c r="O557" s="30" t="s">
        <v>3411</v>
      </c>
      <c r="P557" s="30" t="s">
        <v>3416</v>
      </c>
      <c r="Q557" s="23"/>
    </row>
    <row r="558" ht="18" customHeight="1" spans="1:17">
      <c r="A558" s="7">
        <v>580</v>
      </c>
      <c r="B558" s="8" t="s">
        <v>3417</v>
      </c>
      <c r="C558" s="8" t="s">
        <v>3418</v>
      </c>
      <c r="D558" s="8"/>
      <c r="E558" s="8"/>
      <c r="F558" s="9">
        <v>900</v>
      </c>
      <c r="G558" s="10">
        <v>1</v>
      </c>
      <c r="H558" s="9">
        <f t="shared" si="8"/>
        <v>900</v>
      </c>
      <c r="I558" s="22" t="s">
        <v>3419</v>
      </c>
      <c r="J558" s="29">
        <v>900</v>
      </c>
      <c r="K558" s="30" t="s">
        <v>3420</v>
      </c>
      <c r="L558" s="30" t="s">
        <v>3421</v>
      </c>
      <c r="M558" s="30" t="s">
        <v>3422</v>
      </c>
      <c r="N558" s="30" t="s">
        <v>3423</v>
      </c>
      <c r="O558" s="30" t="s">
        <v>3418</v>
      </c>
      <c r="P558" s="30" t="s">
        <v>3423</v>
      </c>
      <c r="Q558" s="23"/>
    </row>
    <row r="559" ht="18" customHeight="1" spans="1:17">
      <c r="A559" s="7">
        <v>581</v>
      </c>
      <c r="B559" s="8" t="s">
        <v>3424</v>
      </c>
      <c r="C559" s="8" t="s">
        <v>3425</v>
      </c>
      <c r="D559" s="8"/>
      <c r="E559" s="8"/>
      <c r="F559" s="9">
        <v>900</v>
      </c>
      <c r="G559" s="10">
        <v>3</v>
      </c>
      <c r="H559" s="9">
        <f t="shared" si="8"/>
        <v>2700</v>
      </c>
      <c r="I559" s="22" t="s">
        <v>3426</v>
      </c>
      <c r="J559" s="29">
        <v>2700</v>
      </c>
      <c r="K559" s="30" t="s">
        <v>3427</v>
      </c>
      <c r="L559" s="30" t="s">
        <v>3428</v>
      </c>
      <c r="M559" s="30" t="s">
        <v>3429</v>
      </c>
      <c r="N559" s="30" t="s">
        <v>3430</v>
      </c>
      <c r="O559" s="30" t="s">
        <v>3425</v>
      </c>
      <c r="P559" s="30" t="s">
        <v>3430</v>
      </c>
      <c r="Q559" s="23"/>
    </row>
    <row r="560" ht="18" customHeight="1" spans="1:17">
      <c r="A560" s="7">
        <v>582</v>
      </c>
      <c r="B560" s="8" t="s">
        <v>3431</v>
      </c>
      <c r="C560" s="8" t="s">
        <v>3432</v>
      </c>
      <c r="D560" s="8"/>
      <c r="E560" s="8"/>
      <c r="F560" s="9">
        <v>900</v>
      </c>
      <c r="G560" s="10">
        <v>1</v>
      </c>
      <c r="H560" s="9">
        <f t="shared" si="8"/>
        <v>900</v>
      </c>
      <c r="I560" s="22" t="s">
        <v>3433</v>
      </c>
      <c r="J560" s="29">
        <v>900</v>
      </c>
      <c r="K560" s="30" t="s">
        <v>3434</v>
      </c>
      <c r="L560" s="30" t="s">
        <v>3435</v>
      </c>
      <c r="M560" s="30" t="s">
        <v>3436</v>
      </c>
      <c r="N560" s="30" t="s">
        <v>3437</v>
      </c>
      <c r="O560" s="30" t="s">
        <v>3432</v>
      </c>
      <c r="P560" s="30" t="s">
        <v>3437</v>
      </c>
      <c r="Q560" s="23"/>
    </row>
    <row r="561" ht="18" customHeight="1" spans="1:17">
      <c r="A561" s="7">
        <v>583</v>
      </c>
      <c r="B561" s="8" t="s">
        <v>3438</v>
      </c>
      <c r="C561" s="8" t="s">
        <v>3439</v>
      </c>
      <c r="D561" s="8"/>
      <c r="E561" s="8"/>
      <c r="F561" s="9">
        <v>900</v>
      </c>
      <c r="G561" s="10">
        <v>2</v>
      </c>
      <c r="H561" s="9">
        <f t="shared" si="8"/>
        <v>1800</v>
      </c>
      <c r="I561" s="22"/>
      <c r="J561" s="29">
        <v>1800</v>
      </c>
      <c r="K561" s="30" t="s">
        <v>3440</v>
      </c>
      <c r="L561" s="30" t="s">
        <v>3441</v>
      </c>
      <c r="M561" s="30" t="s">
        <v>3442</v>
      </c>
      <c r="N561" s="30" t="s">
        <v>3443</v>
      </c>
      <c r="O561" s="30" t="s">
        <v>3439</v>
      </c>
      <c r="P561" s="30" t="s">
        <v>3443</v>
      </c>
      <c r="Q561" s="23"/>
    </row>
    <row r="562" ht="18" customHeight="1" spans="1:17">
      <c r="A562" s="7">
        <v>584</v>
      </c>
      <c r="B562" s="8" t="s">
        <v>3444</v>
      </c>
      <c r="C562" s="8" t="s">
        <v>3445</v>
      </c>
      <c r="D562" s="8"/>
      <c r="E562" s="8"/>
      <c r="F562" s="9">
        <v>900</v>
      </c>
      <c r="G562" s="10">
        <v>2</v>
      </c>
      <c r="H562" s="9">
        <f t="shared" si="8"/>
        <v>1800</v>
      </c>
      <c r="I562" s="22"/>
      <c r="J562" s="29">
        <v>1800</v>
      </c>
      <c r="K562" s="30" t="s">
        <v>3446</v>
      </c>
      <c r="L562" s="30" t="s">
        <v>3447</v>
      </c>
      <c r="M562" s="30" t="s">
        <v>3448</v>
      </c>
      <c r="N562" s="30" t="s">
        <v>3449</v>
      </c>
      <c r="O562" s="30" t="s">
        <v>3445</v>
      </c>
      <c r="P562" s="30" t="s">
        <v>3449</v>
      </c>
      <c r="Q562" s="23"/>
    </row>
    <row r="563" ht="18" customHeight="1" spans="1:17">
      <c r="A563" s="7">
        <v>585</v>
      </c>
      <c r="B563" s="8" t="s">
        <v>3450</v>
      </c>
      <c r="C563" s="8" t="s">
        <v>3451</v>
      </c>
      <c r="D563" s="8"/>
      <c r="E563" s="8"/>
      <c r="F563" s="9">
        <v>950</v>
      </c>
      <c r="G563" s="10">
        <v>1</v>
      </c>
      <c r="H563" s="9">
        <f t="shared" si="8"/>
        <v>950</v>
      </c>
      <c r="I563" s="22" t="s">
        <v>3452</v>
      </c>
      <c r="J563" s="29">
        <v>950</v>
      </c>
      <c r="K563" s="30" t="s">
        <v>3453</v>
      </c>
      <c r="L563" s="30" t="s">
        <v>3454</v>
      </c>
      <c r="M563" s="30" t="s">
        <v>3455</v>
      </c>
      <c r="N563" s="30" t="s">
        <v>3456</v>
      </c>
      <c r="O563" s="30" t="s">
        <v>3451</v>
      </c>
      <c r="P563" s="30" t="s">
        <v>3456</v>
      </c>
      <c r="Q563" s="23"/>
    </row>
    <row r="564" ht="11.25" customHeight="1" spans="1:17">
      <c r="A564" s="31"/>
      <c r="B564" s="31"/>
      <c r="C564" s="31"/>
      <c r="D564" s="31"/>
      <c r="E564" s="31"/>
      <c r="F564" s="31"/>
      <c r="G564" s="31"/>
      <c r="H564" s="31"/>
      <c r="I564" s="31"/>
      <c r="J564" s="32"/>
      <c r="K564" s="32"/>
      <c r="L564" s="32"/>
      <c r="M564" s="32"/>
      <c r="N564" s="32"/>
      <c r="O564" s="32"/>
      <c r="P564" s="32"/>
      <c r="Q564" s="4"/>
    </row>
  </sheetData>
  <mergeCells count="2">
    <mergeCell ref="A1:I1"/>
    <mergeCell ref="B3:E3"/>
  </mergeCells>
  <pageMargins left="0.56655118" right="0.17285039" top="0.56655118" bottom="0.56655118" header="0.3" footer="0.3"/>
  <pageSetup paperSize="9" orientation="landscape"/>
  <headerFooter>
    <oddFooter>&amp;R第&amp;P页,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K8" sqref="K8"/>
    </sheetView>
  </sheetViews>
  <sheetFormatPr defaultColWidth="9" defaultRowHeight="13.5"/>
  <sheetData>
    <row r="1" ht="21.75" customHeight="1" spans="1:10">
      <c r="A1" s="2" t="s">
        <v>3457</v>
      </c>
      <c r="B1" s="3"/>
      <c r="C1" s="3"/>
      <c r="D1" s="3"/>
      <c r="E1" s="3"/>
      <c r="F1" s="3"/>
      <c r="G1" s="3"/>
      <c r="H1" s="3"/>
      <c r="I1" s="19"/>
      <c r="J1" s="20"/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9.5" customHeight="1" spans="1:10">
      <c r="A3" s="5" t="s">
        <v>1</v>
      </c>
      <c r="B3" s="5" t="s">
        <v>3458</v>
      </c>
      <c r="C3" s="5"/>
      <c r="D3" s="5"/>
      <c r="E3" s="5"/>
      <c r="F3" s="5"/>
      <c r="G3" s="5"/>
      <c r="H3" s="5"/>
      <c r="I3" s="5"/>
      <c r="J3" s="4"/>
    </row>
    <row r="4" ht="17.25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21"/>
    </row>
    <row r="5" ht="18" customHeight="1" spans="1:10">
      <c r="A5" s="7">
        <v>1</v>
      </c>
      <c r="B5" s="8" t="s">
        <v>383</v>
      </c>
      <c r="C5" s="8" t="s">
        <v>384</v>
      </c>
      <c r="D5" s="8"/>
      <c r="E5" s="8"/>
      <c r="F5" s="9">
        <v>875</v>
      </c>
      <c r="G5" s="10">
        <v>1</v>
      </c>
      <c r="H5" s="9">
        <f t="shared" ref="H5:H12" si="0">ROUND((ROUND(F5,2)*ROUND(G5,0)),2)</f>
        <v>875</v>
      </c>
      <c r="I5" s="22"/>
      <c r="J5" s="23"/>
    </row>
    <row r="6" ht="18" customHeight="1" spans="1:10">
      <c r="A6" s="7">
        <v>2</v>
      </c>
      <c r="B6" s="8" t="s">
        <v>389</v>
      </c>
      <c r="C6" s="8" t="s">
        <v>390</v>
      </c>
      <c r="D6" s="8"/>
      <c r="E6" s="8"/>
      <c r="F6" s="9">
        <v>875</v>
      </c>
      <c r="G6" s="10">
        <v>1</v>
      </c>
      <c r="H6" s="9">
        <f t="shared" si="0"/>
        <v>875</v>
      </c>
      <c r="I6" s="22"/>
      <c r="J6" s="23"/>
    </row>
    <row r="7" ht="18" customHeight="1" spans="1:10">
      <c r="A7" s="7">
        <v>3</v>
      </c>
      <c r="B7" s="8" t="s">
        <v>794</v>
      </c>
      <c r="C7" s="8" t="s">
        <v>795</v>
      </c>
      <c r="D7" s="8"/>
      <c r="E7" s="8"/>
      <c r="F7" s="9">
        <v>900</v>
      </c>
      <c r="G7" s="10">
        <v>2</v>
      </c>
      <c r="H7" s="9">
        <f t="shared" si="0"/>
        <v>1800</v>
      </c>
      <c r="I7" s="22"/>
      <c r="J7" s="23"/>
    </row>
    <row r="8" ht="18" customHeight="1" spans="1:10">
      <c r="A8" s="7">
        <v>4</v>
      </c>
      <c r="B8" s="8" t="s">
        <v>800</v>
      </c>
      <c r="C8" s="8" t="s">
        <v>801</v>
      </c>
      <c r="D8" s="8"/>
      <c r="E8" s="8"/>
      <c r="F8" s="9">
        <v>925</v>
      </c>
      <c r="G8" s="10">
        <v>2</v>
      </c>
      <c r="H8" s="9">
        <f t="shared" si="0"/>
        <v>1850</v>
      </c>
      <c r="I8" s="22"/>
      <c r="J8" s="23"/>
    </row>
    <row r="9" ht="18" customHeight="1" spans="1:10">
      <c r="A9" s="7">
        <v>5</v>
      </c>
      <c r="B9" s="8" t="s">
        <v>806</v>
      </c>
      <c r="C9" s="8" t="s">
        <v>807</v>
      </c>
      <c r="D9" s="8"/>
      <c r="E9" s="8"/>
      <c r="F9" s="9">
        <v>900</v>
      </c>
      <c r="G9" s="10">
        <v>2</v>
      </c>
      <c r="H9" s="9">
        <f t="shared" si="0"/>
        <v>1800</v>
      </c>
      <c r="I9" s="22"/>
      <c r="J9" s="23"/>
    </row>
    <row r="10" ht="18" customHeight="1" spans="1:10">
      <c r="A10" s="7">
        <v>6</v>
      </c>
      <c r="B10" s="8" t="s">
        <v>1319</v>
      </c>
      <c r="C10" s="8" t="s">
        <v>1320</v>
      </c>
      <c r="D10" s="8"/>
      <c r="E10" s="8"/>
      <c r="F10" s="9">
        <v>900</v>
      </c>
      <c r="G10" s="10">
        <v>3</v>
      </c>
      <c r="H10" s="9">
        <f t="shared" si="0"/>
        <v>2700</v>
      </c>
      <c r="I10" s="22"/>
      <c r="J10" s="23"/>
    </row>
    <row r="11" ht="18" customHeight="1" spans="1:10">
      <c r="A11" s="7">
        <v>7</v>
      </c>
      <c r="B11" s="8" t="s">
        <v>2137</v>
      </c>
      <c r="C11" s="8" t="s">
        <v>2138</v>
      </c>
      <c r="D11" s="8"/>
      <c r="E11" s="8"/>
      <c r="F11" s="9">
        <v>900</v>
      </c>
      <c r="G11" s="10">
        <v>2</v>
      </c>
      <c r="H11" s="9">
        <f t="shared" si="0"/>
        <v>1800</v>
      </c>
      <c r="I11" s="22" t="s">
        <v>2139</v>
      </c>
      <c r="J11" s="23"/>
    </row>
    <row r="12" ht="18" customHeight="1" spans="1:10">
      <c r="A12" s="7">
        <v>8</v>
      </c>
      <c r="B12" s="8" t="s">
        <v>2144</v>
      </c>
      <c r="C12" s="8" t="s">
        <v>2145</v>
      </c>
      <c r="D12" s="8"/>
      <c r="E12" s="8"/>
      <c r="F12" s="9">
        <v>875</v>
      </c>
      <c r="G12" s="10">
        <v>3</v>
      </c>
      <c r="H12" s="9">
        <f t="shared" si="0"/>
        <v>2625</v>
      </c>
      <c r="I12" s="22" t="s">
        <v>2146</v>
      </c>
      <c r="J12" s="23"/>
    </row>
    <row r="13" ht="18" customHeight="1" spans="1:10">
      <c r="A13" s="7">
        <v>9</v>
      </c>
      <c r="B13" s="8" t="s">
        <v>1325</v>
      </c>
      <c r="C13" s="8" t="s">
        <v>1326</v>
      </c>
      <c r="D13" s="8"/>
      <c r="E13" s="8"/>
      <c r="F13" s="9">
        <v>950</v>
      </c>
      <c r="G13" s="10">
        <v>1</v>
      </c>
      <c r="H13" s="9">
        <f t="shared" ref="H13:H25" si="1">ROUND((ROUND(F13,2)*ROUND(G13,0)),2)</f>
        <v>950</v>
      </c>
      <c r="I13" s="22" t="s">
        <v>1327</v>
      </c>
      <c r="J13" s="23"/>
    </row>
    <row r="14" ht="18" customHeight="1" spans="1:10">
      <c r="A14" s="7">
        <v>10</v>
      </c>
      <c r="B14" s="8" t="s">
        <v>1637</v>
      </c>
      <c r="C14" s="8" t="s">
        <v>1638</v>
      </c>
      <c r="D14" s="8"/>
      <c r="E14" s="8"/>
      <c r="F14" s="9">
        <v>900</v>
      </c>
      <c r="G14" s="10">
        <v>1</v>
      </c>
      <c r="H14" s="9">
        <f t="shared" si="1"/>
        <v>900</v>
      </c>
      <c r="I14" s="22"/>
      <c r="J14" s="23"/>
    </row>
    <row r="15" ht="18" customHeight="1" spans="1:10">
      <c r="A15" s="7">
        <v>11</v>
      </c>
      <c r="B15" s="8" t="s">
        <v>2474</v>
      </c>
      <c r="C15" s="8" t="s">
        <v>2475</v>
      </c>
      <c r="D15" s="8"/>
      <c r="E15" s="8"/>
      <c r="F15" s="9">
        <v>950</v>
      </c>
      <c r="G15" s="10">
        <v>3</v>
      </c>
      <c r="H15" s="9">
        <f t="shared" si="1"/>
        <v>2850</v>
      </c>
      <c r="I15" s="22" t="s">
        <v>2476</v>
      </c>
      <c r="J15" s="23"/>
    </row>
    <row r="16" ht="18" customHeight="1" spans="1:10">
      <c r="A16" s="7">
        <v>12</v>
      </c>
      <c r="B16" s="8" t="s">
        <v>2712</v>
      </c>
      <c r="C16" s="8" t="s">
        <v>2713</v>
      </c>
      <c r="D16" s="8"/>
      <c r="E16" s="8"/>
      <c r="F16" s="9">
        <v>875</v>
      </c>
      <c r="G16" s="10">
        <v>2</v>
      </c>
      <c r="H16" s="9">
        <f t="shared" si="1"/>
        <v>1750</v>
      </c>
      <c r="I16" s="22"/>
      <c r="J16" s="23"/>
    </row>
    <row r="17" ht="18" customHeight="1" spans="1:10">
      <c r="A17" s="7">
        <v>13</v>
      </c>
      <c r="B17" s="8" t="s">
        <v>2718</v>
      </c>
      <c r="C17" s="8" t="s">
        <v>2719</v>
      </c>
      <c r="D17" s="8"/>
      <c r="E17" s="8"/>
      <c r="F17" s="9">
        <v>875</v>
      </c>
      <c r="G17" s="10">
        <v>2</v>
      </c>
      <c r="H17" s="9">
        <f t="shared" si="1"/>
        <v>1750</v>
      </c>
      <c r="I17" s="22"/>
      <c r="J17" s="23"/>
    </row>
    <row r="18" ht="18" customHeight="1" spans="1:10">
      <c r="A18" s="7">
        <v>14</v>
      </c>
      <c r="B18" s="8" t="s">
        <v>2724</v>
      </c>
      <c r="C18" s="8" t="s">
        <v>2725</v>
      </c>
      <c r="D18" s="8"/>
      <c r="E18" s="8"/>
      <c r="F18" s="9">
        <v>875</v>
      </c>
      <c r="G18" s="10">
        <v>2</v>
      </c>
      <c r="H18" s="9">
        <f t="shared" si="1"/>
        <v>1750</v>
      </c>
      <c r="I18" s="22"/>
      <c r="J18" s="23"/>
    </row>
    <row r="19" ht="18" customHeight="1" spans="1:10">
      <c r="A19" s="7">
        <v>15</v>
      </c>
      <c r="B19" s="8" t="s">
        <v>2730</v>
      </c>
      <c r="C19" s="8" t="s">
        <v>2731</v>
      </c>
      <c r="D19" s="8"/>
      <c r="E19" s="8"/>
      <c r="F19" s="9">
        <v>875</v>
      </c>
      <c r="G19" s="10">
        <v>2</v>
      </c>
      <c r="H19" s="9">
        <f t="shared" si="1"/>
        <v>1750</v>
      </c>
      <c r="I19" s="22"/>
      <c r="J19" s="23"/>
    </row>
    <row r="20" ht="18" customHeight="1" spans="1:10">
      <c r="A20" s="7">
        <v>16</v>
      </c>
      <c r="B20" s="8" t="s">
        <v>2736</v>
      </c>
      <c r="C20" s="8" t="s">
        <v>2737</v>
      </c>
      <c r="D20" s="8"/>
      <c r="E20" s="8"/>
      <c r="F20" s="9">
        <v>950</v>
      </c>
      <c r="G20" s="10">
        <v>1</v>
      </c>
      <c r="H20" s="9">
        <f t="shared" si="1"/>
        <v>950</v>
      </c>
      <c r="I20" s="22"/>
      <c r="J20" s="23"/>
    </row>
    <row r="21" ht="18" customHeight="1" spans="1:10">
      <c r="A21" s="7">
        <v>17</v>
      </c>
      <c r="B21" s="8" t="s">
        <v>3014</v>
      </c>
      <c r="C21" s="8" t="s">
        <v>3015</v>
      </c>
      <c r="D21" s="8"/>
      <c r="E21" s="8"/>
      <c r="F21" s="9">
        <v>875</v>
      </c>
      <c r="G21" s="10">
        <v>5</v>
      </c>
      <c r="H21" s="9">
        <f t="shared" si="1"/>
        <v>4375</v>
      </c>
      <c r="I21" s="22" t="s">
        <v>3016</v>
      </c>
      <c r="J21" s="23"/>
    </row>
    <row r="22" ht="18" customHeight="1" spans="1:10">
      <c r="A22" s="7">
        <v>18</v>
      </c>
      <c r="B22" s="8" t="s">
        <v>3141</v>
      </c>
      <c r="C22" s="8" t="s">
        <v>3142</v>
      </c>
      <c r="D22" s="8"/>
      <c r="E22" s="8"/>
      <c r="F22" s="9">
        <v>875</v>
      </c>
      <c r="G22" s="10">
        <v>3</v>
      </c>
      <c r="H22" s="9">
        <f t="shared" si="1"/>
        <v>2625</v>
      </c>
      <c r="I22" s="22"/>
      <c r="J22" s="23"/>
    </row>
    <row r="23" s="1" customFormat="1" ht="18" customHeight="1" spans="1:9">
      <c r="A23" s="11">
        <v>19</v>
      </c>
      <c r="B23" s="12" t="s">
        <v>1034</v>
      </c>
      <c r="C23" s="13" t="s">
        <v>1035</v>
      </c>
      <c r="D23" s="13"/>
      <c r="E23" s="13"/>
      <c r="F23" s="14">
        <v>950</v>
      </c>
      <c r="G23" s="15">
        <v>2</v>
      </c>
      <c r="H23" s="14">
        <f t="shared" si="1"/>
        <v>1900</v>
      </c>
      <c r="I23" s="24"/>
    </row>
    <row r="24" ht="18" customHeight="1" spans="1:10">
      <c r="A24" s="7">
        <v>20</v>
      </c>
      <c r="B24" s="8" t="s">
        <v>42</v>
      </c>
      <c r="C24" s="8" t="s">
        <v>43</v>
      </c>
      <c r="D24" s="8"/>
      <c r="E24" s="8"/>
      <c r="F24" s="9">
        <v>925</v>
      </c>
      <c r="G24" s="10">
        <v>1</v>
      </c>
      <c r="H24" s="9">
        <f t="shared" si="1"/>
        <v>925</v>
      </c>
      <c r="I24" s="22"/>
      <c r="J24" s="23"/>
    </row>
    <row r="25" ht="18" customHeight="1" spans="1:10">
      <c r="A25" s="7">
        <v>21</v>
      </c>
      <c r="B25" s="8" t="s">
        <v>165</v>
      </c>
      <c r="C25" s="8" t="s">
        <v>166</v>
      </c>
      <c r="D25" s="8"/>
      <c r="E25" s="8"/>
      <c r="F25" s="9">
        <v>900</v>
      </c>
      <c r="G25" s="10">
        <v>1</v>
      </c>
      <c r="H25" s="9">
        <f t="shared" si="1"/>
        <v>900</v>
      </c>
      <c r="I25" s="22"/>
      <c r="J25" s="23"/>
    </row>
    <row r="26" ht="18" customHeight="1" spans="1:10">
      <c r="A26" s="16"/>
      <c r="B26" s="4"/>
      <c r="C26" s="4"/>
      <c r="D26" s="4"/>
      <c r="E26" s="4"/>
      <c r="F26" s="17"/>
      <c r="G26" s="18"/>
      <c r="H26" s="17"/>
      <c r="I26" s="25"/>
      <c r="J26" s="4"/>
    </row>
    <row r="27" ht="18" customHeight="1" spans="1:10">
      <c r="A27" s="16"/>
      <c r="B27" s="4"/>
      <c r="C27" s="4"/>
      <c r="D27" s="4"/>
      <c r="E27" s="4"/>
      <c r="F27" s="17"/>
      <c r="G27" s="18"/>
      <c r="H27" s="17"/>
      <c r="I27" s="25"/>
      <c r="J27" s="4"/>
    </row>
  </sheetData>
  <mergeCells count="2">
    <mergeCell ref="A1:I1"/>
    <mergeCell ref="B3: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昨日的太阳</cp:lastModifiedBy>
  <dcterms:created xsi:type="dcterms:W3CDTF">2011-12-31T06:39:00Z</dcterms:created>
  <dcterms:modified xsi:type="dcterms:W3CDTF">2021-10-19T04:02:51Z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EF8E62C12F734D2BB22BBC5A15C98D47</vt:lpwstr>
  </property>
  <property fmtid="{D5CDD505-2E9C-101B-9397-08002B2CF9AE}" pid="3" name="KSOProductBuildVer">
    <vt:lpwstr>2052-11.1.0.10700</vt:lpwstr>
  </property>
</Properties>
</file>