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2021.4生活补贴" sheetId="3" r:id="rId1"/>
    <sheet name="Sheet1" sheetId="4" r:id="rId2"/>
    <sheet name="Sheet2" sheetId="5" r:id="rId3"/>
    <sheet name="Sheet3" sheetId="6" r:id="rId4"/>
    <sheet name="Sheet4" sheetId="7" r:id="rId5"/>
  </sheets>
  <definedNames>
    <definedName name="_xlnm._FilterDatabase" localSheetId="1" hidden="1">Sheet1!$A$1:$AJ$871</definedName>
    <definedName name="_xlnm._FilterDatabase" localSheetId="2" hidden="1">Sheet2!$A$1:$O$1</definedName>
    <definedName name="_xlnm._FilterDatabase" localSheetId="3" hidden="1">Sheet3!$A$2:$W$2</definedName>
  </definedNames>
  <calcPr calcId="144525"/>
</workbook>
</file>

<file path=xl/sharedStrings.xml><?xml version="1.0" encoding="utf-8"?>
<sst xmlns="http://schemas.openxmlformats.org/spreadsheetml/2006/main" count="61409" uniqueCount="6083">
  <si>
    <t>八仙筒镇2021.4季度困难残疾人生活补贴</t>
  </si>
  <si>
    <t>序号</t>
  </si>
  <si>
    <t>姓名</t>
  </si>
  <si>
    <t>身份证号</t>
  </si>
  <si>
    <t>性别</t>
  </si>
  <si>
    <t>民族</t>
  </si>
  <si>
    <t>所属地区</t>
  </si>
  <si>
    <t>文化程度</t>
  </si>
  <si>
    <t>婚姻状况</t>
  </si>
  <si>
    <t>户口类型</t>
  </si>
  <si>
    <t>手机</t>
  </si>
  <si>
    <t>街道区划</t>
  </si>
  <si>
    <t>社区区划</t>
  </si>
  <si>
    <t>居住地地址</t>
  </si>
  <si>
    <t>户籍地地址</t>
  </si>
  <si>
    <t>监护人姓名</t>
  </si>
  <si>
    <t>监护人与残疾人关系</t>
  </si>
  <si>
    <t>监护人手机</t>
  </si>
  <si>
    <t>残疾证号</t>
  </si>
  <si>
    <t>残疾类别</t>
  </si>
  <si>
    <t>残疾等级</t>
  </si>
  <si>
    <t>残疾详情</t>
  </si>
  <si>
    <t>有效期开始时间</t>
  </si>
  <si>
    <t>金额</t>
  </si>
  <si>
    <t>霍显</t>
  </si>
  <si>
    <t>152326194607243571</t>
  </si>
  <si>
    <t>男</t>
  </si>
  <si>
    <t>汉族</t>
  </si>
  <si>
    <t>奈曼旗—八仙筒镇-敖包筒村</t>
  </si>
  <si>
    <t>小学</t>
  </si>
  <si>
    <t>丧偶</t>
  </si>
  <si>
    <t>农业</t>
  </si>
  <si>
    <t>13847505239</t>
  </si>
  <si>
    <t>八仙筒镇</t>
  </si>
  <si>
    <t>敖包筒村委会</t>
  </si>
  <si>
    <t>内蒙古通辽市奈曼旗八仙筒镇敖包筒村东敖包筒屯93号</t>
  </si>
  <si>
    <t>内蒙古奈曼旗八仙筒镇敖包筒村东敖包筒屯93号</t>
  </si>
  <si>
    <t>霍爱红</t>
  </si>
  <si>
    <t>女</t>
  </si>
  <si>
    <t>15232619460724357142</t>
  </si>
  <si>
    <t>肢体</t>
  </si>
  <si>
    <t>二级</t>
  </si>
  <si>
    <t>肢体二级;</t>
  </si>
  <si>
    <t>2020-10-24</t>
  </si>
  <si>
    <t>贾云鹏</t>
  </si>
  <si>
    <t>152326199510283692</t>
  </si>
  <si>
    <t>蒙古族</t>
  </si>
  <si>
    <t>未婚</t>
  </si>
  <si>
    <t>13948143569</t>
  </si>
  <si>
    <t>内蒙古自治区通辽市奈曼旗八仙筒镇西敖包筒村94号</t>
  </si>
  <si>
    <t>内蒙古奈曼旗八仙筒镇敖包筒村西敖包筒屯108号</t>
  </si>
  <si>
    <t>贾玉德</t>
  </si>
  <si>
    <t>父母</t>
  </si>
  <si>
    <t>15232619951028369252</t>
  </si>
  <si>
    <t>智力</t>
  </si>
  <si>
    <t>智力二级;</t>
  </si>
  <si>
    <t>刘庆智</t>
  </si>
  <si>
    <t>152326195512133577</t>
  </si>
  <si>
    <t>高中</t>
  </si>
  <si>
    <t>已婚</t>
  </si>
  <si>
    <t>15149988418</t>
  </si>
  <si>
    <t>内蒙古通辽市奈曼旗八仙筒镇敖包筒村东敖包筒屯67号</t>
  </si>
  <si>
    <t>刘国明</t>
  </si>
  <si>
    <t>子</t>
  </si>
  <si>
    <t>15232619551213357744</t>
  </si>
  <si>
    <t>四级</t>
  </si>
  <si>
    <t>肢体四级;</t>
  </si>
  <si>
    <t>刘树华</t>
  </si>
  <si>
    <t>152326196209153588</t>
  </si>
  <si>
    <t>文盲</t>
  </si>
  <si>
    <t>13134750240</t>
  </si>
  <si>
    <t>内蒙古奈曼旗八仙筒镇敖包筒村东敖包筒屯67号</t>
  </si>
  <si>
    <t>刘庆欣</t>
  </si>
  <si>
    <t>配偶</t>
  </si>
  <si>
    <t>15232619620915358843</t>
  </si>
  <si>
    <t>三级</t>
  </si>
  <si>
    <t>肢体三级;</t>
  </si>
  <si>
    <t>张井方</t>
  </si>
  <si>
    <t>152326194002243579</t>
  </si>
  <si>
    <t>15848653551</t>
  </si>
  <si>
    <t>奈曼旗八仙筒镇敖包筒村西敖包筒屯170号</t>
  </si>
  <si>
    <t>张海凤</t>
  </si>
  <si>
    <t>15232619400224357942</t>
  </si>
  <si>
    <t>2020-10-30</t>
  </si>
  <si>
    <t>张井文</t>
  </si>
  <si>
    <t>15232619470619359X</t>
  </si>
  <si>
    <t>15149899950</t>
  </si>
  <si>
    <t>内蒙古通辽市奈曼旗八仙筒镇敖包筒村西敖包筒屯170号</t>
  </si>
  <si>
    <t>张荣</t>
  </si>
  <si>
    <t>15232619470619359X43</t>
  </si>
  <si>
    <t>赵阳军</t>
  </si>
  <si>
    <t>152326195910063578</t>
  </si>
  <si>
    <t>13284863289</t>
  </si>
  <si>
    <t>内蒙古通辽市奈曼旗八仙筒镇敖包筒村东敖包筒屯</t>
  </si>
  <si>
    <t>奈曼旗八仙筒镇敖包筒村东敖包筒屯</t>
  </si>
  <si>
    <t>赵顺利</t>
  </si>
  <si>
    <t>15232619591006357843</t>
  </si>
  <si>
    <t>邹德瑞</t>
  </si>
  <si>
    <t>152326194401183577</t>
  </si>
  <si>
    <t>13624857128</t>
  </si>
  <si>
    <t>内蒙古自治区通辽市奈曼旗八仙筒镇敖包筒村</t>
  </si>
  <si>
    <t>内蒙古自治区通辽市奈曼旗</t>
  </si>
  <si>
    <t>崔振龙</t>
  </si>
  <si>
    <t>其他</t>
  </si>
  <si>
    <t>15232619440118357743</t>
  </si>
  <si>
    <t>2019-12-11</t>
  </si>
  <si>
    <t>邹继福</t>
  </si>
  <si>
    <t>152326195812093570</t>
  </si>
  <si>
    <t>15164913808</t>
  </si>
  <si>
    <t>内蒙古自治区通辽市奈曼旗八仙筒镇迈吉干筒村94号</t>
  </si>
  <si>
    <t>邹德亮</t>
  </si>
  <si>
    <t>13948130928</t>
  </si>
  <si>
    <t>15232619581209357043</t>
  </si>
  <si>
    <t>2019-09-09</t>
  </si>
  <si>
    <t>左文礼</t>
  </si>
  <si>
    <t>152326195210303577</t>
  </si>
  <si>
    <t>13754150344</t>
  </si>
  <si>
    <t>许敏娥</t>
  </si>
  <si>
    <t>15232619521030357743</t>
  </si>
  <si>
    <t>2021-09-26</t>
  </si>
  <si>
    <t>左志全</t>
  </si>
  <si>
    <t>152326197312193574</t>
  </si>
  <si>
    <t>初中</t>
  </si>
  <si>
    <t>13848456783</t>
  </si>
  <si>
    <t>奈曼旗八仙筒镇西敖包筒村51号</t>
  </si>
  <si>
    <t>内蒙古奈曼旗八仙筒镇敖包筒村西敖包筒屯51号</t>
  </si>
  <si>
    <t>刘耀学</t>
  </si>
  <si>
    <t>15232619731219357442</t>
  </si>
  <si>
    <t>2019-01-29</t>
  </si>
  <si>
    <t>白俊阁</t>
  </si>
  <si>
    <t>152326194708301179</t>
  </si>
  <si>
    <t>奈曼旗—八仙筒镇-八仙筒民政办</t>
  </si>
  <si>
    <t>13664013439</t>
  </si>
  <si>
    <t>幸福社区</t>
  </si>
  <si>
    <t>内蒙古自治区通辽市奈曼旗八仙筒镇幸福社区</t>
  </si>
  <si>
    <t>赵艳辉</t>
  </si>
  <si>
    <t>15232619470830117943</t>
  </si>
  <si>
    <t>2021-08-25</t>
  </si>
  <si>
    <t>宝吉木彦</t>
  </si>
  <si>
    <t>152326196009101177</t>
  </si>
  <si>
    <t>15248336229</t>
  </si>
  <si>
    <t>新华社区</t>
  </si>
  <si>
    <t>通辽市奈曼旗八仙筒镇二委6号</t>
  </si>
  <si>
    <t>八仙筒镇二委6号</t>
  </si>
  <si>
    <t>宝添鹏</t>
  </si>
  <si>
    <t>15232619600910117742</t>
  </si>
  <si>
    <t>曹艳</t>
  </si>
  <si>
    <t>150105197505010629</t>
  </si>
  <si>
    <t>15647526917</t>
  </si>
  <si>
    <t>内蒙古奈曼旗八仙筒镇四委218号</t>
  </si>
  <si>
    <t>威凤江</t>
  </si>
  <si>
    <t>15947050616</t>
  </si>
  <si>
    <t>15010519750501062962</t>
  </si>
  <si>
    <t>精神</t>
  </si>
  <si>
    <t>精神二级;</t>
  </si>
  <si>
    <t>高淑敏</t>
  </si>
  <si>
    <t>152326197703191189</t>
  </si>
  <si>
    <t>15947353858</t>
  </si>
  <si>
    <t>内蒙古奈曼旗八仙筒镇二委6号</t>
  </si>
  <si>
    <t>15004945439</t>
  </si>
  <si>
    <t>15232619770319118943</t>
  </si>
  <si>
    <t>2020-10-31</t>
  </si>
  <si>
    <t>郭利</t>
  </si>
  <si>
    <t>152326196612011176</t>
  </si>
  <si>
    <t>13722157171</t>
  </si>
  <si>
    <t>内蒙古通辽市奈曼旗富民社区</t>
  </si>
  <si>
    <t>内蒙古通辽市奈曼旗八仙筒镇三委117号</t>
  </si>
  <si>
    <t>刘藴慧</t>
  </si>
  <si>
    <t>15232619661201117641</t>
  </si>
  <si>
    <t>一级</t>
  </si>
  <si>
    <t>肢体一级;</t>
  </si>
  <si>
    <t>韩国信</t>
  </si>
  <si>
    <t>152326197709281177</t>
  </si>
  <si>
    <t>非农业</t>
  </si>
  <si>
    <t>13624759771</t>
  </si>
  <si>
    <t>内蒙古通辽市奈曼旗八仙筒镇三委18号</t>
  </si>
  <si>
    <t>奈曼旗八仙筒镇三委18号</t>
  </si>
  <si>
    <t>孟庆梅</t>
  </si>
  <si>
    <t>15232619770928117743</t>
  </si>
  <si>
    <t>侯雨暄</t>
  </si>
  <si>
    <t>152326200805181226</t>
  </si>
  <si>
    <t>18504756310</t>
  </si>
  <si>
    <t>黎明村委会</t>
  </si>
  <si>
    <t>内蒙古自治区通辽市奈曼旗八仙筒镇黎明村5号</t>
  </si>
  <si>
    <t>内蒙古奈曼旗八仙筒镇黎明村5号</t>
  </si>
  <si>
    <t>高双梅</t>
  </si>
  <si>
    <t>15232620080518122672</t>
  </si>
  <si>
    <t>多重</t>
  </si>
  <si>
    <t>视力二级;肢体三级;</t>
  </si>
  <si>
    <t>2020-10-23</t>
  </si>
  <si>
    <t>胡佳鑫</t>
  </si>
  <si>
    <t>152326199701261189</t>
  </si>
  <si>
    <t>13848050102</t>
  </si>
  <si>
    <t>内蒙古通辽市奈曼旗八仙筒镇三委425号</t>
  </si>
  <si>
    <t>胡凤军</t>
  </si>
  <si>
    <t>15232619970126118941</t>
  </si>
  <si>
    <t>2020-10-29</t>
  </si>
  <si>
    <t>李春莲</t>
  </si>
  <si>
    <t>152326196807161182</t>
  </si>
  <si>
    <t>15848502781</t>
  </si>
  <si>
    <t>内蒙古通辽市奈曼旗八仙筒镇四委218号</t>
  </si>
  <si>
    <t>李振富</t>
  </si>
  <si>
    <t>13015149049</t>
  </si>
  <si>
    <t>15232619680716118243</t>
  </si>
  <si>
    <t>2019-09-03</t>
  </si>
  <si>
    <t>李凤鸣</t>
  </si>
  <si>
    <t>150784197212290354</t>
  </si>
  <si>
    <t>13948586585</t>
  </si>
  <si>
    <t>内蒙古自治区通辽市奈曼旗八仙筒镇二委18号</t>
  </si>
  <si>
    <t>内蒙古奈曼旗八仙筒镇二委18号</t>
  </si>
  <si>
    <t>张兴苓</t>
  </si>
  <si>
    <t>13847504864</t>
  </si>
  <si>
    <t>15078419721229035443</t>
  </si>
  <si>
    <t>李玉珍</t>
  </si>
  <si>
    <t>152326197902081222</t>
  </si>
  <si>
    <t>18347562445</t>
  </si>
  <si>
    <t>乌兰章古村委会</t>
  </si>
  <si>
    <t>内蒙古自治区通辽市奈曼旗八仙筒镇乌兰章古村109号</t>
  </si>
  <si>
    <t>钟时龙</t>
  </si>
  <si>
    <t>15232619790208122263</t>
  </si>
  <si>
    <t>精神三级;</t>
  </si>
  <si>
    <t>2019-07-22</t>
  </si>
  <si>
    <t>刘海波</t>
  </si>
  <si>
    <t>152326197910181178</t>
  </si>
  <si>
    <t>15848772949</t>
  </si>
  <si>
    <t>迈吉干筒村委会</t>
  </si>
  <si>
    <t>内蒙古自治区通辽市奈曼旗八仙筒镇迈吉干筒村565号</t>
  </si>
  <si>
    <t>内蒙古奈曼旗八仙筒镇迈吉干筒村565号</t>
  </si>
  <si>
    <t>肖艳慧</t>
  </si>
  <si>
    <t>15232619791018117843</t>
  </si>
  <si>
    <t>马玲</t>
  </si>
  <si>
    <t>152326197311271171</t>
  </si>
  <si>
    <t>15147027239</t>
  </si>
  <si>
    <t>内蒙古通辽市奈曼旗八仙筒镇三委415号</t>
  </si>
  <si>
    <t>杨素英</t>
  </si>
  <si>
    <t>15232619731127117143</t>
  </si>
  <si>
    <t>马振文</t>
  </si>
  <si>
    <t>152326196301031196</t>
  </si>
  <si>
    <t>13270633316</t>
  </si>
  <si>
    <t>内蒙古自治区通辽市奈曼旗八仙筒镇一委58号</t>
  </si>
  <si>
    <t>李俊琴</t>
  </si>
  <si>
    <t>15848531306</t>
  </si>
  <si>
    <t>15232619630103119644</t>
  </si>
  <si>
    <t>倪艳军</t>
  </si>
  <si>
    <t>152326197309291173</t>
  </si>
  <si>
    <t>13810982516</t>
  </si>
  <si>
    <t>内蒙古奈曼旗八仙筒镇二委188号</t>
  </si>
  <si>
    <t>白俊英</t>
  </si>
  <si>
    <t>15232619730929117343</t>
  </si>
  <si>
    <t>任韦嘉</t>
  </si>
  <si>
    <t>15232619930601118X</t>
  </si>
  <si>
    <t>13948458687</t>
  </si>
  <si>
    <t>内蒙古自治区奈曼旗八仙筒派出所八仙筒镇四委122号</t>
  </si>
  <si>
    <t>内蒙古奈曼旗八仙筒镇四委167号</t>
  </si>
  <si>
    <t>任立成</t>
  </si>
  <si>
    <t>15232619930601118X52</t>
  </si>
  <si>
    <t>苏永利</t>
  </si>
  <si>
    <t>152326196911081174</t>
  </si>
  <si>
    <t>离婚</t>
  </si>
  <si>
    <t>13889289286</t>
  </si>
  <si>
    <t>内蒙古自治区通辽市奈曼旗八仙筒镇新华社区</t>
  </si>
  <si>
    <t>内蒙古通辽市奈曼旗八仙筒镇一委69号</t>
  </si>
  <si>
    <t>任珊珊</t>
  </si>
  <si>
    <t>15232619691108117462</t>
  </si>
  <si>
    <t>2021-06-21</t>
  </si>
  <si>
    <t>佟艳光</t>
  </si>
  <si>
    <t>152326197709081175</t>
  </si>
  <si>
    <t>13514850025</t>
  </si>
  <si>
    <t>内蒙古自治区奈曼旗八仙筒派出所八仙筒镇黎明村656号</t>
  </si>
  <si>
    <t>内蒙古奈曼旗八仙筒镇黎明村</t>
  </si>
  <si>
    <t>佟庆</t>
  </si>
  <si>
    <t>15232619770908117544</t>
  </si>
  <si>
    <t>王洪学</t>
  </si>
  <si>
    <t>152326197805011177</t>
  </si>
  <si>
    <t>15247515372</t>
  </si>
  <si>
    <t>内蒙古通辽市奈曼旗八仙筒镇温都日哈日村18号</t>
  </si>
  <si>
    <t>内蒙古奈曼旗八仙筒镇温都日哈日村18号</t>
  </si>
  <si>
    <t>孙丽红</t>
  </si>
  <si>
    <t>15232619780501117762</t>
  </si>
  <si>
    <t>王力</t>
  </si>
  <si>
    <t>152326197907211196</t>
  </si>
  <si>
    <t>13948755997</t>
  </si>
  <si>
    <t>内蒙古通辽市奈曼旗八仙筒镇四委131号</t>
  </si>
  <si>
    <t>郝金波</t>
  </si>
  <si>
    <t>13514856825</t>
  </si>
  <si>
    <t>15232619790721119643</t>
  </si>
  <si>
    <t>王雨洋</t>
  </si>
  <si>
    <t>152326199710161200</t>
  </si>
  <si>
    <t>15164909958</t>
  </si>
  <si>
    <t>内蒙古自治区奈曼旗八仙筒派出所八仙筒镇四委65号</t>
  </si>
  <si>
    <t>内蒙古奈曼旗八仙筒镇四委28号</t>
  </si>
  <si>
    <t>王志伟</t>
  </si>
  <si>
    <t>15232619971016120071</t>
  </si>
  <si>
    <t>视力一级;肢体一级;</t>
  </si>
  <si>
    <t>2020-11-04</t>
  </si>
  <si>
    <t>杨磊</t>
  </si>
  <si>
    <t>152326198903211193</t>
  </si>
  <si>
    <t>15947431000</t>
  </si>
  <si>
    <t>内蒙古自治区通辽市奈曼旗八仙筒镇二委100</t>
  </si>
  <si>
    <t>内蒙古奈曼旗八仙筒镇二委100</t>
  </si>
  <si>
    <t>杨敏</t>
  </si>
  <si>
    <t>兄/弟/姐/妹</t>
  </si>
  <si>
    <t>15232619890321119313</t>
  </si>
  <si>
    <t>视力</t>
  </si>
  <si>
    <t>视力三级;</t>
  </si>
  <si>
    <t>杨玉</t>
  </si>
  <si>
    <t>152103195203157510</t>
  </si>
  <si>
    <t>15104751111</t>
  </si>
  <si>
    <t>内蒙古自治区奈曼旗八仙筒派出所八仙筒镇二委16</t>
  </si>
  <si>
    <t>杨小东</t>
  </si>
  <si>
    <t>15947344427</t>
  </si>
  <si>
    <t>15210319520315751042</t>
  </si>
  <si>
    <t>张浩哲</t>
  </si>
  <si>
    <t>152326200603291179</t>
  </si>
  <si>
    <t>15332999974</t>
  </si>
  <si>
    <t>内蒙古自治区通辽市奈曼旗八仙筒镇三委32号</t>
  </si>
  <si>
    <t>内蒙古奈曼旗八仙筒镇三委32号</t>
  </si>
  <si>
    <t>张永军</t>
  </si>
  <si>
    <t>15232620060329117952</t>
  </si>
  <si>
    <t>张景义</t>
  </si>
  <si>
    <t>152326196208271179</t>
  </si>
  <si>
    <t>13664013499</t>
  </si>
  <si>
    <t>内蒙古自治区通辽市奈曼旗八仙筒镇二委88号</t>
  </si>
  <si>
    <t>内蒙古奈曼旗八仙筒镇二委88号</t>
  </si>
  <si>
    <t>张立保</t>
  </si>
  <si>
    <t>15232619620827117943</t>
  </si>
  <si>
    <t>张丽娜</t>
  </si>
  <si>
    <t>152326198004131202</t>
  </si>
  <si>
    <t>15149890857</t>
  </si>
  <si>
    <t>内蒙古自治区通辽市奈曼旗八仙筒镇三委8号</t>
  </si>
  <si>
    <t>内蒙古奈曼旗八仙筒镇三委190号</t>
  </si>
  <si>
    <t>郑永新</t>
  </si>
  <si>
    <t>15232619800413120243</t>
  </si>
  <si>
    <t>张明明</t>
  </si>
  <si>
    <t>152326199510051170</t>
  </si>
  <si>
    <t>18204961556</t>
  </si>
  <si>
    <t>内蒙古自治区通辽市奈曼旗八仙筒派出所八仙筒镇四委90号</t>
  </si>
  <si>
    <t>内蒙古通辽市奈曼旗八仙筒镇四委90号</t>
  </si>
  <si>
    <t>张宏武</t>
  </si>
  <si>
    <t>15232619951005117041</t>
  </si>
  <si>
    <t>张志</t>
  </si>
  <si>
    <t>150525196510251171</t>
  </si>
  <si>
    <t>13804758336</t>
  </si>
  <si>
    <t>毛盖图村委会</t>
  </si>
  <si>
    <t>内蒙古自治区通辽市奈曼旗八仙筒镇毛盖图村</t>
  </si>
  <si>
    <t>郑文英</t>
  </si>
  <si>
    <t>15052519651025117162</t>
  </si>
  <si>
    <t>2020-02-11</t>
  </si>
  <si>
    <t>张志强</t>
  </si>
  <si>
    <t>152326197408031174</t>
  </si>
  <si>
    <t>满族</t>
  </si>
  <si>
    <t>15147025168</t>
  </si>
  <si>
    <t>内蒙古通辽市奈曼旗八仙筒镇幸福村</t>
  </si>
  <si>
    <t>内蒙古通辽市奈曼旗</t>
  </si>
  <si>
    <t>冷春兰</t>
  </si>
  <si>
    <t>15232619740803117462</t>
  </si>
  <si>
    <t>赵淑丽</t>
  </si>
  <si>
    <t>152326197104238184</t>
  </si>
  <si>
    <t>15004981628</t>
  </si>
  <si>
    <t>国有六号农场</t>
  </si>
  <si>
    <t>四分场</t>
  </si>
  <si>
    <t>内蒙古自治区通辽市奈曼旗六号农场四分场25-039</t>
  </si>
  <si>
    <t>包晓娜</t>
  </si>
  <si>
    <t>15232619710423818444</t>
  </si>
  <si>
    <t>包宝凌晨勿力吉</t>
  </si>
  <si>
    <t>152326197411226618</t>
  </si>
  <si>
    <t>奈曼旗—八仙筒镇-巴颜敖包嘎查</t>
  </si>
  <si>
    <t>13847553480</t>
  </si>
  <si>
    <t>巴彦敖包嘎查</t>
  </si>
  <si>
    <t>奈曼旗八仙筒镇巴彦敖包嘎查巴彦查干屯24号</t>
  </si>
  <si>
    <t>程赛他</t>
  </si>
  <si>
    <t>15232619741122661852</t>
  </si>
  <si>
    <t>2018-10-23</t>
  </si>
  <si>
    <t>包苏和巴特尔</t>
  </si>
  <si>
    <t>152326198403056617</t>
  </si>
  <si>
    <t>15232619840305661752</t>
  </si>
  <si>
    <t>杭玉荣</t>
  </si>
  <si>
    <t>152326198501141487</t>
  </si>
  <si>
    <t>15048520219</t>
  </si>
  <si>
    <t>内蒙古通辽市奈曼旗八仙筒镇巴彦敖包嘎查查干好来屯</t>
  </si>
  <si>
    <t>奈曼旗八仙筒镇巴彦敖包嘎查查干好来屯</t>
  </si>
  <si>
    <t>包布恩巴</t>
  </si>
  <si>
    <t>15004739319</t>
  </si>
  <si>
    <t>15232619850114148712</t>
  </si>
  <si>
    <t>视力二级;</t>
  </si>
  <si>
    <t>李海棠</t>
  </si>
  <si>
    <t>152326193811126626</t>
  </si>
  <si>
    <t>15144830181</t>
  </si>
  <si>
    <t>内蒙古奈曼旗八仙筒镇巴彦敖包嘎查查干好来屯</t>
  </si>
  <si>
    <t>梁铁柱</t>
  </si>
  <si>
    <t>15232619381112662642</t>
  </si>
  <si>
    <t>梁铁桩</t>
  </si>
  <si>
    <t>152326197404216614</t>
  </si>
  <si>
    <t>15144830183</t>
  </si>
  <si>
    <t>梁宝柱</t>
  </si>
  <si>
    <t>15232619740421661444</t>
  </si>
  <si>
    <t>乌日汗</t>
  </si>
  <si>
    <t>150525201302021201</t>
  </si>
  <si>
    <t>15047481876</t>
  </si>
  <si>
    <t>奈曼旗八仙筒镇巴彦敖包嘎查查干好来屯089号</t>
  </si>
  <si>
    <t>梁呼和巴拉</t>
  </si>
  <si>
    <t>15052520130202120172</t>
  </si>
  <si>
    <t>肢体二级;智力二级;</t>
  </si>
  <si>
    <t>2018-03-19</t>
  </si>
  <si>
    <t>姚冰糖</t>
  </si>
  <si>
    <t>152326195409026626</t>
  </si>
  <si>
    <t>13948154478</t>
  </si>
  <si>
    <t>内蒙古自治区通辽市奈曼旗八仙筒镇巴彦敖包嘎查</t>
  </si>
  <si>
    <t>常哈斯</t>
  </si>
  <si>
    <t>15232619540902662642</t>
  </si>
  <si>
    <t>姚海玲</t>
  </si>
  <si>
    <t>15232619840910662X</t>
  </si>
  <si>
    <t>15847547837</t>
  </si>
  <si>
    <t>内蒙古自治区通辽市奈曼旗八仙筒镇巴彦敖包嘎查洼卜甸子屯070号</t>
  </si>
  <si>
    <t>内蒙古奈曼旗八仙筒镇巴彦敖包嘎查洼卜甸子屯070号</t>
  </si>
  <si>
    <t>姚海军</t>
  </si>
  <si>
    <t>15232619840910662X52</t>
  </si>
  <si>
    <t>白树青</t>
  </si>
  <si>
    <t>152326197203021175</t>
  </si>
  <si>
    <t>奈曼旗—八仙筒镇-北百兴图村</t>
  </si>
  <si>
    <t>15847567057</t>
  </si>
  <si>
    <t>北白兴图村委会</t>
  </si>
  <si>
    <t>内蒙古奈曼旗八仙筒镇北白兴图村20号</t>
  </si>
  <si>
    <t>白树春</t>
  </si>
  <si>
    <t>15232619720302117562</t>
  </si>
  <si>
    <t>陈黑子</t>
  </si>
  <si>
    <t>152326196601081179</t>
  </si>
  <si>
    <t>内蒙古自治区奈曼旗八仙筒派出所八仙筒镇北白兴图村285号</t>
  </si>
  <si>
    <t>陈炳如</t>
  </si>
  <si>
    <t>15232619660108117922</t>
  </si>
  <si>
    <t>听力</t>
  </si>
  <si>
    <t>听力二级;</t>
  </si>
  <si>
    <t>陈建勋</t>
  </si>
  <si>
    <t>152326200508151178</t>
  </si>
  <si>
    <t>18247519790</t>
  </si>
  <si>
    <t>奈曼旗八仙筒镇北白兴图村20号</t>
  </si>
  <si>
    <t>陈艳娥</t>
  </si>
  <si>
    <t>15232620050815117853</t>
  </si>
  <si>
    <t>智力三级;</t>
  </si>
  <si>
    <t>2019-04-08</t>
  </si>
  <si>
    <t>窦彩琴</t>
  </si>
  <si>
    <t>152326194707291183</t>
  </si>
  <si>
    <t>15924549712</t>
  </si>
  <si>
    <t>内蒙古自治区通辽市奈曼旗八仙筒镇北白兴图村285号</t>
  </si>
  <si>
    <t>张景慧</t>
  </si>
  <si>
    <t>15232619470729118311</t>
  </si>
  <si>
    <t>视力一级;</t>
  </si>
  <si>
    <t>2020-10-20</t>
  </si>
  <si>
    <t>黎海民</t>
  </si>
  <si>
    <t>152326198306281177</t>
  </si>
  <si>
    <t>13722156324</t>
  </si>
  <si>
    <t>内蒙古自治区通辽市奈曼旗八仙筒镇北白兴图村90号</t>
  </si>
  <si>
    <t>王慧琴</t>
  </si>
  <si>
    <t>15204870379</t>
  </si>
  <si>
    <t>15232619830628117743</t>
  </si>
  <si>
    <t>2019-10-08</t>
  </si>
  <si>
    <t>李洪臣</t>
  </si>
  <si>
    <t>152326196802121173</t>
  </si>
  <si>
    <t>18747581398</t>
  </si>
  <si>
    <t>内蒙古通辽市奈曼旗八仙筒镇北白兴图村20号</t>
  </si>
  <si>
    <t>刘彩霞</t>
  </si>
  <si>
    <t>15232619680212117343</t>
  </si>
  <si>
    <t>李潘立</t>
  </si>
  <si>
    <t>15232619840907738X</t>
  </si>
  <si>
    <t>内蒙古自治区通辽市奈曼旗八仙筒镇北白兴图村20号</t>
  </si>
  <si>
    <t>15232619840907738X53</t>
  </si>
  <si>
    <t>刘文有</t>
  </si>
  <si>
    <t>152326195312261179</t>
  </si>
  <si>
    <t>15561068027</t>
  </si>
  <si>
    <t>刘彦春</t>
  </si>
  <si>
    <t>15232619531226117943</t>
  </si>
  <si>
    <t>刘兆永</t>
  </si>
  <si>
    <t>152326197211031170</t>
  </si>
  <si>
    <t>15847585628</t>
  </si>
  <si>
    <t>内蒙古自治区通辽市奈曼旗八仙筒镇北白兴图村</t>
  </si>
  <si>
    <t>席娜仁高娃</t>
  </si>
  <si>
    <t>15232619721103117062</t>
  </si>
  <si>
    <t>2019-12-02</t>
  </si>
  <si>
    <t>刘智慧</t>
  </si>
  <si>
    <t>152326200210250755</t>
  </si>
  <si>
    <t>13734755528</t>
  </si>
  <si>
    <t>奈曼旗八仙筒镇北白兴图村513号</t>
  </si>
  <si>
    <t>刘爱民</t>
  </si>
  <si>
    <t>15232620021025075553</t>
  </si>
  <si>
    <t>马浩洋</t>
  </si>
  <si>
    <t>150525201109281175</t>
  </si>
  <si>
    <t>15847520593</t>
  </si>
  <si>
    <t>内蒙古奈曼旗八仙筒镇北白兴图村663号</t>
  </si>
  <si>
    <t>赵凤艳</t>
  </si>
  <si>
    <t>15052520110928117571</t>
  </si>
  <si>
    <t>言语三级;智力一级;</t>
  </si>
  <si>
    <t>2014-05-19</t>
  </si>
  <si>
    <t>孙占山</t>
  </si>
  <si>
    <t>152326194911291172</t>
  </si>
  <si>
    <t>15848658386</t>
  </si>
  <si>
    <t>内蒙古通辽市奈曼旗八仙筒镇北白兴图村</t>
  </si>
  <si>
    <t>奈曼旗八仙筒镇北白兴图村</t>
  </si>
  <si>
    <t>孟显玲</t>
  </si>
  <si>
    <t>15232619491129117242</t>
  </si>
  <si>
    <t>王桂春</t>
  </si>
  <si>
    <t>152326197302251187</t>
  </si>
  <si>
    <t>15004988518</t>
  </si>
  <si>
    <t>内蒙古通辽市奈曼旗八仙筒镇北白兴图村285号</t>
  </si>
  <si>
    <t>奈曼旗八仙筒镇北白兴图村285号</t>
  </si>
  <si>
    <t>孙晓雨</t>
  </si>
  <si>
    <t>15232619730225118772</t>
  </si>
  <si>
    <t>肢体四级;精神二级;</t>
  </si>
  <si>
    <t>王玉芬</t>
  </si>
  <si>
    <t>15232619580125122X</t>
  </si>
  <si>
    <t>15547580578</t>
  </si>
  <si>
    <t>赵凤龙</t>
  </si>
  <si>
    <t>15232619580125122X42</t>
  </si>
  <si>
    <t>杨井海</t>
  </si>
  <si>
    <t>15232619510611117X</t>
  </si>
  <si>
    <t>13015147565</t>
  </si>
  <si>
    <t>黄金荣</t>
  </si>
  <si>
    <t>15232619510611117X43</t>
  </si>
  <si>
    <t>2019-07-18</t>
  </si>
  <si>
    <t>杨淑枝</t>
  </si>
  <si>
    <t>152326196301011187</t>
  </si>
  <si>
    <t>15648590423</t>
  </si>
  <si>
    <t>张永富</t>
  </si>
  <si>
    <t>15232619630101118762</t>
  </si>
  <si>
    <t>尹宝娥</t>
  </si>
  <si>
    <t>152326195505121180</t>
  </si>
  <si>
    <t>刘艳春</t>
  </si>
  <si>
    <t>15232619550512118043</t>
  </si>
  <si>
    <t>张德军</t>
  </si>
  <si>
    <t>152326198302061177</t>
  </si>
  <si>
    <t>内蒙古自治区奈曼旗八仙筒镇北白兴图村20号</t>
  </si>
  <si>
    <t>15232619830206117762</t>
  </si>
  <si>
    <t>2017-02-09</t>
  </si>
  <si>
    <t>高凤珍</t>
  </si>
  <si>
    <t>152326195201056623</t>
  </si>
  <si>
    <t>奈曼旗—八仙筒镇-北京铺子村</t>
  </si>
  <si>
    <t>15894892983</t>
  </si>
  <si>
    <t>北京铺子村委会</t>
  </si>
  <si>
    <t>内蒙古奈曼旗八仙筒镇北京铺子村117号</t>
  </si>
  <si>
    <t>田娇</t>
  </si>
  <si>
    <t>18247582997</t>
  </si>
  <si>
    <t>15232619520105662341</t>
  </si>
  <si>
    <t>贾文明</t>
  </si>
  <si>
    <t>152326196209096616</t>
  </si>
  <si>
    <t>15004966021</t>
  </si>
  <si>
    <t>内蒙古自治区通辽市奈曼旗八仙筒镇北京铺子村</t>
  </si>
  <si>
    <t>奈曼旗八仙筒镇北京铺子村</t>
  </si>
  <si>
    <t>贾晓丽</t>
  </si>
  <si>
    <t>15050508924</t>
  </si>
  <si>
    <t>15232619620909661673</t>
  </si>
  <si>
    <t>肢体三级;智力三级;</t>
  </si>
  <si>
    <t>2020-05-15</t>
  </si>
  <si>
    <t>李淑英</t>
  </si>
  <si>
    <t>152326195111296623</t>
  </si>
  <si>
    <t>13948754833</t>
  </si>
  <si>
    <t>贾龙</t>
  </si>
  <si>
    <t>15232619511129662342</t>
  </si>
  <si>
    <t>2020-04-23</t>
  </si>
  <si>
    <t>梁素兰</t>
  </si>
  <si>
    <t>15232619640713664X</t>
  </si>
  <si>
    <t>15690951568</t>
  </si>
  <si>
    <t>吴红燕</t>
  </si>
  <si>
    <t>15232619640713664X62</t>
  </si>
  <si>
    <t>刘国芹</t>
  </si>
  <si>
    <t>152326196807236623</t>
  </si>
  <si>
    <t>15114739320</t>
  </si>
  <si>
    <t>内蒙古自治区通辽市奈曼旗八仙筒平安镇北京铺子村296号</t>
  </si>
  <si>
    <t>内蒙古自治区奈曼旗八仙筒派出所平安镇北京铺子村296号</t>
  </si>
  <si>
    <t>15232619680723662352</t>
  </si>
  <si>
    <t>刘向伍</t>
  </si>
  <si>
    <t>152326195506066611</t>
  </si>
  <si>
    <t>18247505158</t>
  </si>
  <si>
    <t>内蒙古通辽市奈曼旗八仙筒镇北京铺子村150号</t>
  </si>
  <si>
    <t>刘玉霞</t>
  </si>
  <si>
    <t>15232619550606661143</t>
  </si>
  <si>
    <t>吕秀芹</t>
  </si>
  <si>
    <t>152326195706056629</t>
  </si>
  <si>
    <t>15947052151</t>
  </si>
  <si>
    <t>唐超华</t>
  </si>
  <si>
    <t>15232619570605662952</t>
  </si>
  <si>
    <t>2019-08-27</t>
  </si>
  <si>
    <t>史春花</t>
  </si>
  <si>
    <t>152326197111296622</t>
  </si>
  <si>
    <t>13514751426</t>
  </si>
  <si>
    <t>内蒙古通辽市奈曼旗八仙筒镇北京铺子村100号</t>
  </si>
  <si>
    <t>内蒙古奈曼旗八仙筒镇北京铺子村100号</t>
  </si>
  <si>
    <t>江玉新</t>
  </si>
  <si>
    <t>15232619711129662221</t>
  </si>
  <si>
    <t>听力一级;</t>
  </si>
  <si>
    <t>宋海</t>
  </si>
  <si>
    <t>152326194802286614</t>
  </si>
  <si>
    <t>15947796383</t>
  </si>
  <si>
    <t>内蒙古通辽市奈曼旗八仙筒镇北京铺子村55号</t>
  </si>
  <si>
    <t>内蒙古奈曼旗八仙筒镇北京铺子村55号</t>
  </si>
  <si>
    <t>宋振华</t>
  </si>
  <si>
    <t>15232619480228661453</t>
  </si>
  <si>
    <t>王江</t>
  </si>
  <si>
    <t>152326196103066611</t>
  </si>
  <si>
    <t>15934940989</t>
  </si>
  <si>
    <t>内蒙古奈曼旗八仙筒镇北京铺子村19号</t>
  </si>
  <si>
    <t>江秀玲</t>
  </si>
  <si>
    <t>15232619610306661143</t>
  </si>
  <si>
    <t>王井荣</t>
  </si>
  <si>
    <t>152326196603066626</t>
  </si>
  <si>
    <t>15934948560</t>
  </si>
  <si>
    <t>八仙筒镇北京铺子村毛头敖包屯049号</t>
  </si>
  <si>
    <t>15232619660306662653</t>
  </si>
  <si>
    <t>2020-12-22</t>
  </si>
  <si>
    <t>王乃霞</t>
  </si>
  <si>
    <t>152326196007011186</t>
  </si>
  <si>
    <t>15148796288</t>
  </si>
  <si>
    <t>王艳丽</t>
  </si>
  <si>
    <t>15232619600701118652</t>
  </si>
  <si>
    <t>2019-05-28</t>
  </si>
  <si>
    <t>王玉英</t>
  </si>
  <si>
    <t>152326196505256629</t>
  </si>
  <si>
    <t>15164920914</t>
  </si>
  <si>
    <t>内蒙古奈曼旗八仙筒镇北京铺子村245号</t>
  </si>
  <si>
    <t>付显柱</t>
  </si>
  <si>
    <t>15232619650525662942</t>
  </si>
  <si>
    <t>闫秀春</t>
  </si>
  <si>
    <t>152326195507036625</t>
  </si>
  <si>
    <t>15114758122</t>
  </si>
  <si>
    <t>内蒙古自治区通辽市奈曼旗八仙筒镇北京铺子村053号</t>
  </si>
  <si>
    <t>内蒙古奈曼旗八仙筒镇北京铺子村053号</t>
  </si>
  <si>
    <t>赵常宏</t>
  </si>
  <si>
    <t>13484750150</t>
  </si>
  <si>
    <t>15232619550703662542</t>
  </si>
  <si>
    <t>杨树辉</t>
  </si>
  <si>
    <t>152326197402186618</t>
  </si>
  <si>
    <t>内蒙古奈曼旗八仙筒镇北京铺子村118号</t>
  </si>
  <si>
    <t>郝艳杰</t>
  </si>
  <si>
    <t>15232619740218661843</t>
  </si>
  <si>
    <t>于江</t>
  </si>
  <si>
    <t>152326195009166611</t>
  </si>
  <si>
    <t>15947050138</t>
  </si>
  <si>
    <t>奈曼旗八仙筒镇北京铺子村048号</t>
  </si>
  <si>
    <t>于海文</t>
  </si>
  <si>
    <t>15232619500916661112</t>
  </si>
  <si>
    <t>2018-12-13</t>
  </si>
  <si>
    <t>白堂</t>
  </si>
  <si>
    <t>152326194812211480</t>
  </si>
  <si>
    <t>奈曼旗—八仙筒镇-北图勒恩塔拉嘎查</t>
  </si>
  <si>
    <t>13948852660</t>
  </si>
  <si>
    <t>北图勒恩塔拉嘎查</t>
  </si>
  <si>
    <t>内蒙古通辽市奈曼旗八仙筒镇北图勒塔拉嘎查6-119</t>
  </si>
  <si>
    <t>内蒙古奈曼旗八仙筒镇北图勒恩塔拉嘎查33号</t>
  </si>
  <si>
    <t>白音孟和</t>
  </si>
  <si>
    <t>15232619481221148043</t>
  </si>
  <si>
    <t>2019-07-30</t>
  </si>
  <si>
    <t>宝金花</t>
  </si>
  <si>
    <t>15232619751015148X</t>
  </si>
  <si>
    <t>15104756634</t>
  </si>
  <si>
    <t>内蒙古通辽市奈曼旗八仙筒镇北图勒恩塔拉嘎查58号</t>
  </si>
  <si>
    <t>海山</t>
  </si>
  <si>
    <t>15232619751015148X53</t>
  </si>
  <si>
    <t>2020-10-19</t>
  </si>
  <si>
    <t>旦巴</t>
  </si>
  <si>
    <t>152326196502051476</t>
  </si>
  <si>
    <t>15148703409</t>
  </si>
  <si>
    <t>内蒙古通辽市奈曼旗八仙筒镇北图勒恩塔拉嘎查</t>
  </si>
  <si>
    <t>格日勒</t>
  </si>
  <si>
    <t>15232619650205147663</t>
  </si>
  <si>
    <t>2020-08-25</t>
  </si>
  <si>
    <t>道日吉嘎日布</t>
  </si>
  <si>
    <t>152326195204101477</t>
  </si>
  <si>
    <t>18204976520</t>
  </si>
  <si>
    <t>伊和塔拉嘎查</t>
  </si>
  <si>
    <t>内蒙古自治区通辽市奈曼旗八仙筒镇伊和塔拉嘎查巴彦淖尔屯34号</t>
  </si>
  <si>
    <t>银良</t>
  </si>
  <si>
    <t>15232619520410147743</t>
  </si>
  <si>
    <t>2018-05-10</t>
  </si>
  <si>
    <t>嘎日布</t>
  </si>
  <si>
    <t>152326194211281475</t>
  </si>
  <si>
    <t>15848360202</t>
  </si>
  <si>
    <t>奈曼旗八仙筒镇北图勒恩塔拉嘎查100号</t>
  </si>
  <si>
    <t>白苏拉</t>
  </si>
  <si>
    <t>(外)孙(子/女)</t>
  </si>
  <si>
    <t>15232619421128147572</t>
  </si>
  <si>
    <t>听力二级;肢体二级;</t>
  </si>
  <si>
    <t>2018-08-22</t>
  </si>
  <si>
    <t>152326196904021480</t>
  </si>
  <si>
    <t>内蒙古自治区通辽市奈曼旗八仙筒镇北图勒恩塔拉嘎查4号</t>
  </si>
  <si>
    <t>内蒙古奈曼旗八仙筒镇北图勒恩塔拉嘎查4号</t>
  </si>
  <si>
    <t>宝敖其尔</t>
  </si>
  <si>
    <t>17547558549</t>
  </si>
  <si>
    <t>15232619690402148043</t>
  </si>
  <si>
    <t>格喜格白音</t>
  </si>
  <si>
    <t>152326195609061477</t>
  </si>
  <si>
    <t>13948130221</t>
  </si>
  <si>
    <t>内蒙古通辽市奈曼旗八仙筒镇北图勒恩塔拉嘎查45号</t>
  </si>
  <si>
    <t>内蒙古奈曼旗八仙筒镇北图勒恩塔拉嘎查45号</t>
  </si>
  <si>
    <t>宝海</t>
  </si>
  <si>
    <t>15232619560906147744</t>
  </si>
  <si>
    <t>贺其业乐图</t>
  </si>
  <si>
    <t>152326198009261479</t>
  </si>
  <si>
    <t>15849517619</t>
  </si>
  <si>
    <t>内蒙古自治区通辽市奈曼旗八仙筒镇北图勒塔拉嘎查6-062</t>
  </si>
  <si>
    <t>内蒙古奈曼旗八仙筒镇北图勒恩塔拉嘎查66号</t>
  </si>
  <si>
    <t>宝珍岩</t>
  </si>
  <si>
    <t>15232619800926147943B1</t>
  </si>
  <si>
    <t>呼宝力高</t>
  </si>
  <si>
    <t>15232619710520148X</t>
  </si>
  <si>
    <t>15134755406</t>
  </si>
  <si>
    <t>内蒙古通辽市奈曼旗八仙筒镇北图勒恩塔拉嘎查7号</t>
  </si>
  <si>
    <t>内蒙古奈曼旗八仙筒镇北图勒恩塔拉嘎查7号</t>
  </si>
  <si>
    <t>尔敦巴其介尔</t>
  </si>
  <si>
    <t>15232619710520148X53</t>
  </si>
  <si>
    <t>马欣颖</t>
  </si>
  <si>
    <t>152326200301111224</t>
  </si>
  <si>
    <t>13624858156</t>
  </si>
  <si>
    <t>东白兴图村</t>
  </si>
  <si>
    <t>内蒙古自治区通辽市奈曼旗八仙筒镇东百兴图村09号</t>
  </si>
  <si>
    <t>内蒙古奈曼旗八仙筒镇东百兴图村09号</t>
  </si>
  <si>
    <t>领锁</t>
  </si>
  <si>
    <t>15847488019</t>
  </si>
  <si>
    <t>15232620030111122421</t>
  </si>
  <si>
    <t>曹国梅</t>
  </si>
  <si>
    <t>152326196309101187</t>
  </si>
  <si>
    <t>奈曼旗—八仙筒镇-布日格图村</t>
  </si>
  <si>
    <t>15847545540</t>
  </si>
  <si>
    <t>布日格图村委会</t>
  </si>
  <si>
    <t>内蒙古通辽市奈曼旗八仙筒镇布日格图村20号</t>
  </si>
  <si>
    <t>内蒙古奈曼旗八仙筒镇布日格图村20号</t>
  </si>
  <si>
    <t>薛微微</t>
  </si>
  <si>
    <t>15232619630910118743</t>
  </si>
  <si>
    <t>常万江</t>
  </si>
  <si>
    <t>152326195012231170</t>
  </si>
  <si>
    <t>15149988015</t>
  </si>
  <si>
    <t>内蒙古自治区通辽市奈曼旗八仙筒镇布日格图村20号</t>
  </si>
  <si>
    <t>常喜华</t>
  </si>
  <si>
    <t>15232619501223117042</t>
  </si>
  <si>
    <t>宫宇彤</t>
  </si>
  <si>
    <t>152326200707241184</t>
  </si>
  <si>
    <t>15204891534</t>
  </si>
  <si>
    <t>奈曼旗八仙筒镇布日格图村20号</t>
  </si>
  <si>
    <t>宫学平</t>
  </si>
  <si>
    <t>15232620070724118441</t>
  </si>
  <si>
    <t>宫子玉</t>
  </si>
  <si>
    <t>152326195709231170</t>
  </si>
  <si>
    <t>15114772758</t>
  </si>
  <si>
    <t>内蒙古通辽市奈曼旗八仙筒镇布日格图村236号</t>
  </si>
  <si>
    <t>张莲凤</t>
  </si>
  <si>
    <t>15894877311</t>
  </si>
  <si>
    <t>15232619570923117043</t>
  </si>
  <si>
    <t>2019-05-31</t>
  </si>
  <si>
    <t>贾宝林</t>
  </si>
  <si>
    <t>152326197601141199</t>
  </si>
  <si>
    <t>15148773256</t>
  </si>
  <si>
    <t>奈曼旗八仙筒镇布日格图村236号</t>
  </si>
  <si>
    <t>冷春红</t>
  </si>
  <si>
    <t>15232619760114119944</t>
  </si>
  <si>
    <t>2021-02-01</t>
  </si>
  <si>
    <t>刘凤娥</t>
  </si>
  <si>
    <t>152326195307051185</t>
  </si>
  <si>
    <t>18747447251</t>
  </si>
  <si>
    <t>孙利军</t>
  </si>
  <si>
    <t>15232619530705118514</t>
  </si>
  <si>
    <t>视力四级;</t>
  </si>
  <si>
    <t>刘克玲</t>
  </si>
  <si>
    <t>15232619621219118X</t>
  </si>
  <si>
    <t>13947550830</t>
  </si>
  <si>
    <t>内蒙古自治区通辽市奈曼旗八仙筒镇布日格图村236号</t>
  </si>
  <si>
    <t>高凤江</t>
  </si>
  <si>
    <t>15232619621219118X43</t>
  </si>
  <si>
    <t>宋振富</t>
  </si>
  <si>
    <t>152326196311241218</t>
  </si>
  <si>
    <t>13298046608</t>
  </si>
  <si>
    <t>宋振强</t>
  </si>
  <si>
    <t>15232619631124121853</t>
  </si>
  <si>
    <t>闫玉坤</t>
  </si>
  <si>
    <t>152326195701291179</t>
  </si>
  <si>
    <t>15894896291</t>
  </si>
  <si>
    <t>高秀花</t>
  </si>
  <si>
    <t>15134726179</t>
  </si>
  <si>
    <t>15232619570129117944</t>
  </si>
  <si>
    <t>2018-11-12</t>
  </si>
  <si>
    <t>杨巨春</t>
  </si>
  <si>
    <t>152326196304171178</t>
  </si>
  <si>
    <t>15924470185</t>
  </si>
  <si>
    <t>内蒙古自治区奈曼旗八仙筒派出所八仙筒镇布日格图村236号</t>
  </si>
  <si>
    <t>李志霞</t>
  </si>
  <si>
    <t>15232619630417117843</t>
  </si>
  <si>
    <t>2021-09-10</t>
  </si>
  <si>
    <t>尹宝龙</t>
  </si>
  <si>
    <t>152326195811211192</t>
  </si>
  <si>
    <t>15248341127</t>
  </si>
  <si>
    <t>内蒙古自治区通辽市奈曼旗八仙筒镇布日格图村</t>
  </si>
  <si>
    <t>内蒙古自治区奈曼旗八仙筒镇布日格图村</t>
  </si>
  <si>
    <t>尹振东</t>
  </si>
  <si>
    <t>15232619581121119243</t>
  </si>
  <si>
    <t>尹宝珍</t>
  </si>
  <si>
    <t>152326194711091176</t>
  </si>
  <si>
    <t>15849542665</t>
  </si>
  <si>
    <t>尹振华</t>
  </si>
  <si>
    <t>15232619471109117643</t>
  </si>
  <si>
    <t>张春兰</t>
  </si>
  <si>
    <t>152326194703221188</t>
  </si>
  <si>
    <t>15048548689</t>
  </si>
  <si>
    <t>周国庆</t>
  </si>
  <si>
    <t>13224848568</t>
  </si>
  <si>
    <t>15232619470322118842</t>
  </si>
  <si>
    <t>朱子玉</t>
  </si>
  <si>
    <t>152326195011191197</t>
  </si>
  <si>
    <t>13337052819</t>
  </si>
  <si>
    <t>朱红亮</t>
  </si>
  <si>
    <t>15232619501119119742</t>
  </si>
  <si>
    <t>朱子珍</t>
  </si>
  <si>
    <t>152326194810111179</t>
  </si>
  <si>
    <t>15540500356</t>
  </si>
  <si>
    <t>朱红昌</t>
  </si>
  <si>
    <t>15232619481011117942</t>
  </si>
  <si>
    <t>常金蛋</t>
  </si>
  <si>
    <t>152326197105203573</t>
  </si>
  <si>
    <t>奈曼旗—八仙筒镇-查干百兴村</t>
  </si>
  <si>
    <t>15949445537</t>
  </si>
  <si>
    <t>查干百兴嘎查</t>
  </si>
  <si>
    <t>内蒙古自治区奈曼旗八仙筒镇查干百兴村48号</t>
  </si>
  <si>
    <t>内蒙古奈曼旗八仙筒镇查干百兴村49号</t>
  </si>
  <si>
    <t>常树清</t>
  </si>
  <si>
    <t>15232619710520357373</t>
  </si>
  <si>
    <t>常玉山</t>
  </si>
  <si>
    <t>152326195908183570</t>
  </si>
  <si>
    <t>13294751526</t>
  </si>
  <si>
    <t>内蒙古自治区通辽市奈曼旗八仙筒镇查干百兴嘎查</t>
  </si>
  <si>
    <t>常宝刚</t>
  </si>
  <si>
    <t>13674850879</t>
  </si>
  <si>
    <t>15232619590818357043</t>
  </si>
  <si>
    <t>董玉华</t>
  </si>
  <si>
    <t>152326195001053583</t>
  </si>
  <si>
    <t>内蒙古奈曼旗八仙筒镇查干百兴村48号</t>
  </si>
  <si>
    <t>常树青</t>
  </si>
  <si>
    <t>15232619500105358343</t>
  </si>
  <si>
    <t>李发</t>
  </si>
  <si>
    <t>15232619611023357X</t>
  </si>
  <si>
    <t>15204889023</t>
  </si>
  <si>
    <t>卢占新</t>
  </si>
  <si>
    <t>15232619611023357X42</t>
  </si>
  <si>
    <t>2020-04-20</t>
  </si>
  <si>
    <t>李国玲</t>
  </si>
  <si>
    <t>152326195501123605</t>
  </si>
  <si>
    <t>18747503060</t>
  </si>
  <si>
    <t>内蒙古通辽市奈曼旗八仙筒镇查干百兴村208号</t>
  </si>
  <si>
    <t>内蒙古奈曼旗八仙筒镇查干百兴村208号</t>
  </si>
  <si>
    <t>厚丽莹</t>
  </si>
  <si>
    <t>15232619550112360544</t>
  </si>
  <si>
    <t>刘桂勤</t>
  </si>
  <si>
    <t>152326195303303584</t>
  </si>
  <si>
    <t>15149953216</t>
  </si>
  <si>
    <t>王学忠</t>
  </si>
  <si>
    <t>15232619530330358452</t>
  </si>
  <si>
    <t>2019-03-19</t>
  </si>
  <si>
    <t>吕文贵</t>
  </si>
  <si>
    <t>152326195505133579</t>
  </si>
  <si>
    <t>15164924358</t>
  </si>
  <si>
    <t>陈淑花</t>
  </si>
  <si>
    <t>15232619550513357942</t>
  </si>
  <si>
    <t>王丙强</t>
  </si>
  <si>
    <t>152326195009283578</t>
  </si>
  <si>
    <t>15247562057</t>
  </si>
  <si>
    <t>内蒙古自治区通辽市奈曼旗八仙筒镇查干百兴村208号</t>
  </si>
  <si>
    <t>刘庆梅</t>
  </si>
  <si>
    <t>15232619500928357843</t>
  </si>
  <si>
    <t>杨会明</t>
  </si>
  <si>
    <t>152326198212083575</t>
  </si>
  <si>
    <t>15949444556</t>
  </si>
  <si>
    <t>杨君海</t>
  </si>
  <si>
    <t>15232619821208357542</t>
  </si>
  <si>
    <t>周文霞</t>
  </si>
  <si>
    <t>152326197202123583</t>
  </si>
  <si>
    <t>13847567507</t>
  </si>
  <si>
    <t>刘仁</t>
  </si>
  <si>
    <t>15232619720212358323</t>
  </si>
  <si>
    <t>听力三级;</t>
  </si>
  <si>
    <t>2020-08-26</t>
  </si>
  <si>
    <t>朱霞</t>
  </si>
  <si>
    <t>152326195303123604</t>
  </si>
  <si>
    <t>13948549232</t>
  </si>
  <si>
    <t>内蒙古通辽市奈曼旗八仙筒镇查干百兴村48号</t>
  </si>
  <si>
    <t>王中国</t>
  </si>
  <si>
    <t>15232619530312360442</t>
  </si>
  <si>
    <t>迟玉荣</t>
  </si>
  <si>
    <t>152326195403176623</t>
  </si>
  <si>
    <t>奈曼旗—八仙筒镇-大树营子村</t>
  </si>
  <si>
    <t>15047482348</t>
  </si>
  <si>
    <t>大树营子村委会</t>
  </si>
  <si>
    <t>内蒙古通辽市奈曼旗八仙筒镇大树营子村69号</t>
  </si>
  <si>
    <t>内蒙古奈曼旗八仙筒镇大树营子村69号</t>
  </si>
  <si>
    <t>王晓东</t>
  </si>
  <si>
    <t>13664008427</t>
  </si>
  <si>
    <t>15232619540317662341</t>
  </si>
  <si>
    <t>韩常生</t>
  </si>
  <si>
    <t>152326197912256612</t>
  </si>
  <si>
    <t>15848651923</t>
  </si>
  <si>
    <t>内蒙古自治区奈曼旗八仙筒派出所平安镇大树营子村</t>
  </si>
  <si>
    <t>内蒙古奈曼旗八仙筒镇大树营子村</t>
  </si>
  <si>
    <t>刘振荣</t>
  </si>
  <si>
    <t>15134708946</t>
  </si>
  <si>
    <t>15232619791225661243</t>
  </si>
  <si>
    <t>2019-04-18</t>
  </si>
  <si>
    <t>韩喜武</t>
  </si>
  <si>
    <t>152326195608236618</t>
  </si>
  <si>
    <t>15947341281</t>
  </si>
  <si>
    <t>内蒙古通辽市奈曼旗八仙筒镇大树营子村11-056</t>
  </si>
  <si>
    <t>内蒙古奈曼旗八仙筒镇大树营子村56号</t>
  </si>
  <si>
    <t>韩常青</t>
  </si>
  <si>
    <t>18247584515</t>
  </si>
  <si>
    <t>15232619560823661813</t>
  </si>
  <si>
    <t>2019-06-25</t>
  </si>
  <si>
    <t>姜占臣</t>
  </si>
  <si>
    <t>152326194508076616</t>
  </si>
  <si>
    <t>18747541990</t>
  </si>
  <si>
    <t>内蒙古通辽市奈曼旗八仙筒镇大树营子村51号</t>
  </si>
  <si>
    <t>内蒙古奈曼旗八仙筒镇大树营子村51号</t>
  </si>
  <si>
    <t>姜云成</t>
  </si>
  <si>
    <t>15232619450807661612</t>
  </si>
  <si>
    <t>蒋雪梅</t>
  </si>
  <si>
    <t>152326197804266629</t>
  </si>
  <si>
    <t>15894858018</t>
  </si>
  <si>
    <t>内蒙古自治区通辽市奈曼旗八仙筒大树营子村11-238</t>
  </si>
  <si>
    <t>内蒙古奈曼旗八仙筒镇大树营子村238号</t>
  </si>
  <si>
    <t>李振东</t>
  </si>
  <si>
    <t>15232619780426662971</t>
  </si>
  <si>
    <t>听力一级;精神三级;</t>
  </si>
  <si>
    <t>2020-11-05</t>
  </si>
  <si>
    <t>李玉侠</t>
  </si>
  <si>
    <t>15232619730228662X</t>
  </si>
  <si>
    <t>15247572470</t>
  </si>
  <si>
    <t>内蒙古自治区通辽市奈曼旗八仙筒镇大树营子村129号</t>
  </si>
  <si>
    <t>内蒙古奈曼旗八仙筒镇大树营子村129号</t>
  </si>
  <si>
    <t>薛龙</t>
  </si>
  <si>
    <t>15232619730228662X33</t>
  </si>
  <si>
    <t>言语</t>
  </si>
  <si>
    <t>言语三级;</t>
  </si>
  <si>
    <t>李照林</t>
  </si>
  <si>
    <t>152326195808246618</t>
  </si>
  <si>
    <t>13789711593</t>
  </si>
  <si>
    <t>内蒙古自治区通辽市奈曼旗八仙筒平安镇大树营子村11-094</t>
  </si>
  <si>
    <t>李海旋</t>
  </si>
  <si>
    <t>13662149584</t>
  </si>
  <si>
    <t>15232619580824661841</t>
  </si>
  <si>
    <t>李柱</t>
  </si>
  <si>
    <t>152326199107286631</t>
  </si>
  <si>
    <t>15934947980</t>
  </si>
  <si>
    <t>内蒙古通辽市奈曼旗八仙筒镇大树营子村34号</t>
  </si>
  <si>
    <t>内蒙古奈曼旗八仙筒镇大树营子村34号</t>
  </si>
  <si>
    <t>刘金香</t>
  </si>
  <si>
    <t>15232619910728663163</t>
  </si>
  <si>
    <t>刘海利</t>
  </si>
  <si>
    <t>152326196410106628</t>
  </si>
  <si>
    <t>15949445948</t>
  </si>
  <si>
    <t>内蒙古奈曼旗八仙筒镇大树营子村292号</t>
  </si>
  <si>
    <t>迟军</t>
  </si>
  <si>
    <t>15232619641010662852</t>
  </si>
  <si>
    <t>刘亚珍</t>
  </si>
  <si>
    <t>152326194809166623</t>
  </si>
  <si>
    <t>13947085408</t>
  </si>
  <si>
    <t>八仙筒镇大树营子村247号</t>
  </si>
  <si>
    <t>吴占玲</t>
  </si>
  <si>
    <t>15232619480916662372</t>
  </si>
  <si>
    <t>视力三级;肢体二级;</t>
  </si>
  <si>
    <t>2019-04-01</t>
  </si>
  <si>
    <t>罗桂珍</t>
  </si>
  <si>
    <t>152326195708216622</t>
  </si>
  <si>
    <t>18947700129</t>
  </si>
  <si>
    <t>内蒙古自治区通辽市奈曼旗八仙筒镇大树营子村</t>
  </si>
  <si>
    <t>韩娟娟</t>
  </si>
  <si>
    <t>15232619570821662243</t>
  </si>
  <si>
    <t>2020-04-29</t>
  </si>
  <si>
    <t>宁素珍</t>
  </si>
  <si>
    <t>15232619490404662X</t>
  </si>
  <si>
    <t>15894854916</t>
  </si>
  <si>
    <t>内蒙古通辽市奈曼旗八仙筒镇大树营子村341号</t>
  </si>
  <si>
    <t>内蒙古奈曼旗八仙筒镇大树营子村341号</t>
  </si>
  <si>
    <t>王洪新</t>
  </si>
  <si>
    <t>15232619490404662X42</t>
  </si>
  <si>
    <t>王桂英</t>
  </si>
  <si>
    <t>152326195803076621</t>
  </si>
  <si>
    <t>15248379154</t>
  </si>
  <si>
    <t>王青坡</t>
  </si>
  <si>
    <t>15232619580307662142</t>
  </si>
  <si>
    <t>2020-05-12</t>
  </si>
  <si>
    <t>王兴福</t>
  </si>
  <si>
    <t>152326199402206614</t>
  </si>
  <si>
    <t>15764370298</t>
  </si>
  <si>
    <t>内蒙古自治区通辽市奈曼旗八仙筒镇大树营子村11-349</t>
  </si>
  <si>
    <t>内蒙古自治区奈曼旗八仙筒镇大树营子村11-349</t>
  </si>
  <si>
    <t>林文芝</t>
  </si>
  <si>
    <t>15232619940220661442</t>
  </si>
  <si>
    <t>吴占侠</t>
  </si>
  <si>
    <t>152326196003246623</t>
  </si>
  <si>
    <t>15947459127</t>
  </si>
  <si>
    <t>内蒙古通辽市奈曼旗八仙筒镇大树营子村378号</t>
  </si>
  <si>
    <t>张亚林</t>
  </si>
  <si>
    <t>15232619600324662312</t>
  </si>
  <si>
    <t>152326196602016635</t>
  </si>
  <si>
    <t>内蒙古通辽市奈曼旗八仙筒镇大树营子村129号</t>
  </si>
  <si>
    <t>15232619660201663543</t>
  </si>
  <si>
    <t>薛云莲</t>
  </si>
  <si>
    <t>152326196101136620</t>
  </si>
  <si>
    <t>15750431309</t>
  </si>
  <si>
    <t>八仙筒镇大树营子村352号</t>
  </si>
  <si>
    <t>王庆华</t>
  </si>
  <si>
    <t>15232619610113662062</t>
  </si>
  <si>
    <t>薛占军</t>
  </si>
  <si>
    <t>152326196209266638</t>
  </si>
  <si>
    <t>13451352935</t>
  </si>
  <si>
    <t>八仙筒镇大树营子村335号</t>
  </si>
  <si>
    <t>王海荣</t>
  </si>
  <si>
    <t>13847575123</t>
  </si>
  <si>
    <t>15232619620926663842</t>
  </si>
  <si>
    <t>于春</t>
  </si>
  <si>
    <t>152326196210076612</t>
  </si>
  <si>
    <t>13614858473</t>
  </si>
  <si>
    <t>内蒙古通辽市奈曼旗八仙筒镇大树营子村284号</t>
  </si>
  <si>
    <t>马宗华</t>
  </si>
  <si>
    <t>15232619621007661243</t>
  </si>
  <si>
    <t>于红艳</t>
  </si>
  <si>
    <t>152326197806176862</t>
  </si>
  <si>
    <t>15148755673</t>
  </si>
  <si>
    <t>奈曼旗八仙筒镇大树营子村289号</t>
  </si>
  <si>
    <t>孙印峰</t>
  </si>
  <si>
    <t>15232619780617686262</t>
  </si>
  <si>
    <t>2018-04-03</t>
  </si>
  <si>
    <t>张秀英</t>
  </si>
  <si>
    <t>152326193301296625</t>
  </si>
  <si>
    <t>15047484003</t>
  </si>
  <si>
    <t>于志强</t>
  </si>
  <si>
    <t>15232619330129662542</t>
  </si>
  <si>
    <t>赵君虎</t>
  </si>
  <si>
    <t>152326197509066616</t>
  </si>
  <si>
    <t>13514852242</t>
  </si>
  <si>
    <t>内蒙古通辽市奈曼旗八仙筒镇大树营子村99号</t>
  </si>
  <si>
    <t>内蒙古奈曼旗八仙筒镇大树营子村99号</t>
  </si>
  <si>
    <t>赵浩然</t>
  </si>
  <si>
    <t>15232619750906661644</t>
  </si>
  <si>
    <t>付兰花</t>
  </si>
  <si>
    <t>152326195412061182</t>
  </si>
  <si>
    <t>奈曼旗—八仙筒镇-代林筒村</t>
  </si>
  <si>
    <t>15848597280</t>
  </si>
  <si>
    <t>代林筒村委会</t>
  </si>
  <si>
    <t>内蒙古通辽市奈曼旗八仙筒镇代林筒村011号</t>
  </si>
  <si>
    <t>内蒙古奈曼旗八仙筒镇代林筒村011号</t>
  </si>
  <si>
    <t>刘俊玲</t>
  </si>
  <si>
    <t>15232619541206118212</t>
  </si>
  <si>
    <t>郝秀珍</t>
  </si>
  <si>
    <t>152326195312281188</t>
  </si>
  <si>
    <t>15750581545</t>
  </si>
  <si>
    <t>王梅</t>
  </si>
  <si>
    <t>15232619531228118843</t>
  </si>
  <si>
    <t>2020-09-28</t>
  </si>
  <si>
    <t>贾振荣</t>
  </si>
  <si>
    <t>152326195911271205</t>
  </si>
  <si>
    <t>13847457920</t>
  </si>
  <si>
    <t>内蒙古自治区通辽市奈曼旗八仙筒镇代林筒村011号</t>
  </si>
  <si>
    <t>李万波</t>
  </si>
  <si>
    <t>15232619591127120542</t>
  </si>
  <si>
    <t>李桂琴</t>
  </si>
  <si>
    <t>152326195504031183</t>
  </si>
  <si>
    <t>13947528408</t>
  </si>
  <si>
    <t>内蒙古自治区通辽市奈曼旗八仙筒镇代林筒村307号</t>
  </si>
  <si>
    <t>倪亚军</t>
  </si>
  <si>
    <t>15232619550403118343</t>
  </si>
  <si>
    <t>2020-03-12</t>
  </si>
  <si>
    <t>李洪义</t>
  </si>
  <si>
    <t>152326194802031179</t>
  </si>
  <si>
    <t>15048551193</t>
  </si>
  <si>
    <t>内蒙古通辽市奈曼旗八仙筒镇代林筒村307号</t>
  </si>
  <si>
    <t>李万鹏</t>
  </si>
  <si>
    <t>15232619480203117943</t>
  </si>
  <si>
    <t>李连胜</t>
  </si>
  <si>
    <t>152326196208301171</t>
  </si>
  <si>
    <t>13947557301</t>
  </si>
  <si>
    <t>吴秀英</t>
  </si>
  <si>
    <t>13847557301</t>
  </si>
  <si>
    <t>15232619620830117142</t>
  </si>
  <si>
    <t>2019-08-26</t>
  </si>
  <si>
    <t>王亚文</t>
  </si>
  <si>
    <t>152326199410242287</t>
  </si>
  <si>
    <t>13847457441</t>
  </si>
  <si>
    <t>内蒙古通辽市奈曼旗东明镇东塔日牙图村200177号</t>
  </si>
  <si>
    <t>内蒙古奈曼旗东明镇东塔日牙图村200177号</t>
  </si>
  <si>
    <t>王跃民</t>
  </si>
  <si>
    <t>15232619941024228752</t>
  </si>
  <si>
    <t>2020-08-03</t>
  </si>
  <si>
    <t>吴玉荣</t>
  </si>
  <si>
    <t>152326197509141209</t>
  </si>
  <si>
    <t>15040467513</t>
  </si>
  <si>
    <t>武天华</t>
  </si>
  <si>
    <t>15232619750914120962</t>
  </si>
  <si>
    <t>武春阳</t>
  </si>
  <si>
    <t>150525201507211201</t>
  </si>
  <si>
    <t>13848942370</t>
  </si>
  <si>
    <t>奈曼旗八仙筒镇代林筒村011号</t>
  </si>
  <si>
    <t>武文军</t>
  </si>
  <si>
    <t>15052520150721120141</t>
  </si>
  <si>
    <t>武永海</t>
  </si>
  <si>
    <t>152326196201021177</t>
  </si>
  <si>
    <t>18847505286</t>
  </si>
  <si>
    <t>单素容</t>
  </si>
  <si>
    <t>15232619620102117742</t>
  </si>
  <si>
    <t>徐俊松</t>
  </si>
  <si>
    <t>152326200709301179</t>
  </si>
  <si>
    <t>15734759170</t>
  </si>
  <si>
    <t>内蒙古通辽市奈曼旗八仙筒镇代林筒村315号</t>
  </si>
  <si>
    <t>内蒙古奈曼旗八仙筒镇代林筒村315号</t>
  </si>
  <si>
    <t>徐晓明</t>
  </si>
  <si>
    <t>15232620070930117941</t>
  </si>
  <si>
    <t>于彦苓</t>
  </si>
  <si>
    <t>152326194308041187</t>
  </si>
  <si>
    <t>13514758463</t>
  </si>
  <si>
    <t>王文富</t>
  </si>
  <si>
    <t>15232619430804118743</t>
  </si>
  <si>
    <t>张富</t>
  </si>
  <si>
    <t>152326195608291190</t>
  </si>
  <si>
    <t>15848775786</t>
  </si>
  <si>
    <t>张勇明</t>
  </si>
  <si>
    <t>15232619560829119044</t>
  </si>
  <si>
    <t>2019-01-23</t>
  </si>
  <si>
    <t>陈春花</t>
  </si>
  <si>
    <t>152326196903011205</t>
  </si>
  <si>
    <t>奈曼旗—八仙筒镇-德贝尔筒村</t>
  </si>
  <si>
    <t>15164905916</t>
  </si>
  <si>
    <t>道贝尔筒村委会</t>
  </si>
  <si>
    <t>内蒙古自治区奈曼旗八仙筒派出所八仙筒镇南道贝尔筒村59号</t>
  </si>
  <si>
    <t>李树栋</t>
  </si>
  <si>
    <t>15232619690301120571</t>
  </si>
  <si>
    <t>听力一级;言语一级;</t>
  </si>
  <si>
    <t>冯素荣</t>
  </si>
  <si>
    <t>15232619490819120X</t>
  </si>
  <si>
    <t>15849572320</t>
  </si>
  <si>
    <t>内蒙古通辽市奈曼旗八仙筒镇道贝尔筒村北道贝尔筒屯89号</t>
  </si>
  <si>
    <t>内蒙古奈曼旗八仙筒镇道贝尔筒村北道贝尔筒屯89号</t>
  </si>
  <si>
    <t>赵井才</t>
  </si>
  <si>
    <t>15232619490819120X42</t>
  </si>
  <si>
    <t>宫立新</t>
  </si>
  <si>
    <t>152326196003161179</t>
  </si>
  <si>
    <t>18848002973</t>
  </si>
  <si>
    <t>宫静</t>
  </si>
  <si>
    <t>13354754300</t>
  </si>
  <si>
    <t>15232619600316117942</t>
  </si>
  <si>
    <t>郭向锋</t>
  </si>
  <si>
    <t>152326196312281174</t>
  </si>
  <si>
    <t>13624759479</t>
  </si>
  <si>
    <t>内蒙古通辽市奈曼旗八仙筒镇道贝尔筒村西道贝尔筒屯214号</t>
  </si>
  <si>
    <t>刘庆连</t>
  </si>
  <si>
    <t>15149974829</t>
  </si>
  <si>
    <t>15232619631228117442</t>
  </si>
  <si>
    <t>林显亮</t>
  </si>
  <si>
    <t>152326197612191175</t>
  </si>
  <si>
    <t>13948140761</t>
  </si>
  <si>
    <t>内蒙古自治区奈曼旗八仙筒镇道贝尔筒村西道贝尔筒屯</t>
  </si>
  <si>
    <t>内蒙古奈曼旗八仙筒镇道贝尔筒村西道贝尔筒屯230</t>
  </si>
  <si>
    <t>林立芬</t>
  </si>
  <si>
    <t>13948140361</t>
  </si>
  <si>
    <t>15232619761219117542</t>
  </si>
  <si>
    <t>刘强</t>
  </si>
  <si>
    <t>152326197004301190</t>
  </si>
  <si>
    <t>13500637583</t>
  </si>
  <si>
    <t>奈曼旗八仙筒镇道贝尔筒村西道贝尔筒屯95号</t>
  </si>
  <si>
    <t>张学岭</t>
  </si>
  <si>
    <t>15232619700430119042</t>
  </si>
  <si>
    <t>2018-06-22</t>
  </si>
  <si>
    <t>苏国新</t>
  </si>
  <si>
    <t>152326194311131175</t>
  </si>
  <si>
    <t>15848590133</t>
  </si>
  <si>
    <t>内蒙古自治区通辽市奈曼旗八仙筒镇道贝尔筒村</t>
  </si>
  <si>
    <t>苏岭</t>
  </si>
  <si>
    <t>15848950133</t>
  </si>
  <si>
    <t>15232619431113117521</t>
  </si>
  <si>
    <t>孙秀娥</t>
  </si>
  <si>
    <t>152326196502211185</t>
  </si>
  <si>
    <t>15750438798</t>
  </si>
  <si>
    <t>白福</t>
  </si>
  <si>
    <t>15232619650221118562</t>
  </si>
  <si>
    <t>王强</t>
  </si>
  <si>
    <t>152326195503201179</t>
  </si>
  <si>
    <t>15164926626</t>
  </si>
  <si>
    <t>内蒙古自治区奈曼旗八仙筒镇道贝尔筒村西道贝尔筒屯95号</t>
  </si>
  <si>
    <t>内蒙古奈曼旗八仙筒镇道贝尔筒村西道贝尔筒屯95号</t>
  </si>
  <si>
    <t>王俊华</t>
  </si>
  <si>
    <t>15232619550320117962</t>
  </si>
  <si>
    <t>王淑荣</t>
  </si>
  <si>
    <t>152326195405091180</t>
  </si>
  <si>
    <t>13622041812</t>
  </si>
  <si>
    <t>张瑞祥</t>
  </si>
  <si>
    <t>15232619540509118012</t>
  </si>
  <si>
    <t>2021-04-23</t>
  </si>
  <si>
    <t>王艳国</t>
  </si>
  <si>
    <t>152326197102241179</t>
  </si>
  <si>
    <t>18347368971</t>
  </si>
  <si>
    <t>王艳梅</t>
  </si>
  <si>
    <t>15232619710224117942</t>
  </si>
  <si>
    <t>2019-12-19</t>
  </si>
  <si>
    <t>王义</t>
  </si>
  <si>
    <t>15232619560712119X</t>
  </si>
  <si>
    <t>15848367361</t>
  </si>
  <si>
    <t>内蒙古通辽市奈曼旗八仙筒镇北道贝尔筒村99号</t>
  </si>
  <si>
    <t>奈曼旗八仙筒镇北道贝尔筒村99号</t>
  </si>
  <si>
    <t>郑桂芬</t>
  </si>
  <si>
    <t>15232619560712119X42</t>
  </si>
  <si>
    <t>2021-03-11</t>
  </si>
  <si>
    <t>王玉芹</t>
  </si>
  <si>
    <t>152326195101231180</t>
  </si>
  <si>
    <t>13848752039</t>
  </si>
  <si>
    <t>内蒙古通辽市奈曼旗八仙筒镇道贝尔筒村南道贝尔筒屯59号</t>
  </si>
  <si>
    <t>内蒙古奈曼旗八仙筒镇道贝尔筒村南道贝尔筒屯59号</t>
  </si>
  <si>
    <t>李刚</t>
  </si>
  <si>
    <t>15232619510123118012</t>
  </si>
  <si>
    <t>卫素芹</t>
  </si>
  <si>
    <t>152326195411051185</t>
  </si>
  <si>
    <t>13514851778</t>
  </si>
  <si>
    <t>李海龙</t>
  </si>
  <si>
    <t>15232619541105118542</t>
  </si>
  <si>
    <t>杨玉峰</t>
  </si>
  <si>
    <t>152326197210311170</t>
  </si>
  <si>
    <t>18747517460</t>
  </si>
  <si>
    <t>杨阳</t>
  </si>
  <si>
    <t>15114731073</t>
  </si>
  <si>
    <t>15232619721031117043</t>
  </si>
  <si>
    <t>2019-11-13</t>
  </si>
  <si>
    <t>杨占清</t>
  </si>
  <si>
    <t>152326195911291177</t>
  </si>
  <si>
    <t>15144799412</t>
  </si>
  <si>
    <t>王淑芳</t>
  </si>
  <si>
    <t>15232619591129117744</t>
  </si>
  <si>
    <t>于桂花</t>
  </si>
  <si>
    <t>152326195101301185</t>
  </si>
  <si>
    <t>13847661865</t>
  </si>
  <si>
    <t>内蒙古通辽市奈曼旗八仙筒镇道贝尔筒村北道贝尔筒屯98号</t>
  </si>
  <si>
    <t>杨学亮</t>
  </si>
  <si>
    <t>15232619510130118512</t>
  </si>
  <si>
    <t>2021-04-16</t>
  </si>
  <si>
    <t>于桂枝</t>
  </si>
  <si>
    <t>152326194809121185</t>
  </si>
  <si>
    <t>15947690118</t>
  </si>
  <si>
    <t>内蒙古通辽市奈曼旗八仙筒镇道贝尔筒村屯89号</t>
  </si>
  <si>
    <t>张秀荣</t>
  </si>
  <si>
    <t>15232619480912118542</t>
  </si>
  <si>
    <t>于青</t>
  </si>
  <si>
    <t>152326194904281179</t>
  </si>
  <si>
    <t>15047163522</t>
  </si>
  <si>
    <t>于俊坤</t>
  </si>
  <si>
    <t>15232619490428117914</t>
  </si>
  <si>
    <t>张瑞良</t>
  </si>
  <si>
    <t>152326195812121172</t>
  </si>
  <si>
    <t>15849512446</t>
  </si>
  <si>
    <t>嵇桂枝</t>
  </si>
  <si>
    <t>15232619581212117223</t>
  </si>
  <si>
    <t>2021-04-12</t>
  </si>
  <si>
    <t>赵妍</t>
  </si>
  <si>
    <t>152326200401101189</t>
  </si>
  <si>
    <t>15149954379</t>
  </si>
  <si>
    <t>内蒙古自治区奈曼旗八仙筒派出所八仙筒镇北道贝尔筒村</t>
  </si>
  <si>
    <t>内蒙古奈曼旗八仙筒镇道贝尔筒村北道贝尔筒屯59号</t>
  </si>
  <si>
    <t>赵井宝</t>
  </si>
  <si>
    <t>15232620040110118972</t>
  </si>
  <si>
    <t>肢体三级;智力二级;</t>
  </si>
  <si>
    <t>周佳怡</t>
  </si>
  <si>
    <t>150525201602220085</t>
  </si>
  <si>
    <t>13274859882</t>
  </si>
  <si>
    <t>内蒙古通辽市奈曼旗八仙筒镇道贝尔筒一村</t>
  </si>
  <si>
    <t>奈曼旗八仙筒镇道贝尔筒一村</t>
  </si>
  <si>
    <t>周宏亮</t>
  </si>
  <si>
    <t>15052520160222008541</t>
  </si>
  <si>
    <t>2019-08-21</t>
  </si>
  <si>
    <t>周俊红</t>
  </si>
  <si>
    <t>152326196412291177</t>
  </si>
  <si>
    <t>15849571578</t>
  </si>
  <si>
    <t>内蒙古自治区通辽市奈曼旗八仙筒镇北道贝尔筒村98号</t>
  </si>
  <si>
    <t>李风云</t>
  </si>
  <si>
    <t>15232619641229117743</t>
  </si>
  <si>
    <t>周新华</t>
  </si>
  <si>
    <t>152326194903021172</t>
  </si>
  <si>
    <t>18747339932</t>
  </si>
  <si>
    <t>内蒙古自治区通辽市奈曼旗八仙筒镇道贝尔筒村北道贝尔筒屯99号</t>
  </si>
  <si>
    <t>内蒙古奈曼旗八仙筒镇道贝尔筒村北道贝尔筒屯99号</t>
  </si>
  <si>
    <t>周艳东</t>
  </si>
  <si>
    <t>15232619490302117214</t>
  </si>
  <si>
    <t>周学</t>
  </si>
  <si>
    <t>152326195611061214</t>
  </si>
  <si>
    <t>13739947216</t>
  </si>
  <si>
    <t>奈曼旗八仙筒镇道贝尔筒村南道贝尔筒屯59号</t>
  </si>
  <si>
    <t>赵淑芹</t>
  </si>
  <si>
    <t>13848943205</t>
  </si>
  <si>
    <t>15232619561106121442</t>
  </si>
  <si>
    <t>152326197210121174</t>
  </si>
  <si>
    <t>13020492286</t>
  </si>
  <si>
    <t>15232619721012117423</t>
  </si>
  <si>
    <t>周艳君</t>
  </si>
  <si>
    <t>152326197907071197</t>
  </si>
  <si>
    <t>15924549060</t>
  </si>
  <si>
    <t>内蒙古通辽市奈曼旗八仙筒镇道贝尔筒村北道贝尔筒屯99号</t>
  </si>
  <si>
    <t>15232619790707119741</t>
  </si>
  <si>
    <t>白忠</t>
  </si>
  <si>
    <t>152326195609161195</t>
  </si>
  <si>
    <t>奈曼旗—八仙筒镇-东百兴图嘎查</t>
  </si>
  <si>
    <t>15548071206</t>
  </si>
  <si>
    <t>内蒙古自治区奈曼旗八仙筒镇黎明村</t>
  </si>
  <si>
    <t>内蒙古奈曼旗八仙筒镇镇内335号</t>
  </si>
  <si>
    <t>白贺颖</t>
  </si>
  <si>
    <t>15232619560916119542</t>
  </si>
  <si>
    <t>2021-02-25</t>
  </si>
  <si>
    <t>包艳荣</t>
  </si>
  <si>
    <t>152326195409041180</t>
  </si>
  <si>
    <t>15949447857</t>
  </si>
  <si>
    <t>内蒙古奈曼旗八仙筒镇东百兴图村170号</t>
  </si>
  <si>
    <t>何海军</t>
  </si>
  <si>
    <t>15949117857</t>
  </si>
  <si>
    <t>15232619540904118012</t>
  </si>
  <si>
    <t>2014-05-16</t>
  </si>
  <si>
    <t>代嘎力达</t>
  </si>
  <si>
    <t>152326194903081175</t>
  </si>
  <si>
    <t>18347391800</t>
  </si>
  <si>
    <t>内蒙古自治区通辽市奈曼旗八仙筒镇东白兴图村</t>
  </si>
  <si>
    <t>代红梅</t>
  </si>
  <si>
    <t>15232619490308117544</t>
  </si>
  <si>
    <t>2019-07-31</t>
  </si>
  <si>
    <t>耿瑞珍</t>
  </si>
  <si>
    <t>152326195701203589</t>
  </si>
  <si>
    <t>15847532786</t>
  </si>
  <si>
    <t>内蒙古奈曼旗八仙筒镇东百兴图村239号</t>
  </si>
  <si>
    <t>赵海玉</t>
  </si>
  <si>
    <t>15232619570120358942</t>
  </si>
  <si>
    <t>152326194801271170</t>
  </si>
  <si>
    <t>15774759769</t>
  </si>
  <si>
    <t>内蒙古通辽市奈曼旗八仙筒镇东百兴图村170号</t>
  </si>
  <si>
    <t>何福英</t>
  </si>
  <si>
    <t>15232619480127117043</t>
  </si>
  <si>
    <t>2019-10-28</t>
  </si>
  <si>
    <t>李莲花</t>
  </si>
  <si>
    <t>152326195903201186</t>
  </si>
  <si>
    <t>15848653297</t>
  </si>
  <si>
    <t>奈曼旗八仙筒镇东百兴图村55号</t>
  </si>
  <si>
    <t>宝喜</t>
  </si>
  <si>
    <t>15232619590320118662</t>
  </si>
  <si>
    <t>李亚林</t>
  </si>
  <si>
    <t>152326196102271170</t>
  </si>
  <si>
    <t>13789557135</t>
  </si>
  <si>
    <t>内蒙古通辽市奈曼旗八仙筒镇东百兴图村139号</t>
  </si>
  <si>
    <t>李志伟</t>
  </si>
  <si>
    <t>15232619610227117043</t>
  </si>
  <si>
    <t>2020-09-07</t>
  </si>
  <si>
    <t>梁石宝</t>
  </si>
  <si>
    <t>152326197601091179</t>
  </si>
  <si>
    <t>15164912884</t>
  </si>
  <si>
    <t>内蒙古自治区通辽市奈曼旗八仙筒镇东百兴图村3号</t>
  </si>
  <si>
    <t>内蒙古奈曼旗八仙筒镇东百兴图村3号</t>
  </si>
  <si>
    <t>梁金玲</t>
  </si>
  <si>
    <t>15232619760109117943</t>
  </si>
  <si>
    <t>张玉芝</t>
  </si>
  <si>
    <t>152326195901271180</t>
  </si>
  <si>
    <t>内蒙古自治区通辽市奈曼旗八仙筒镇黎明村</t>
  </si>
  <si>
    <t>白贺影</t>
  </si>
  <si>
    <t>15232619590127118012</t>
  </si>
  <si>
    <t>白布吐英</t>
  </si>
  <si>
    <t>152326194408271174</t>
  </si>
  <si>
    <t>奈曼旗—八仙筒镇-东方红村</t>
  </si>
  <si>
    <t>15148760285</t>
  </si>
  <si>
    <t>东方红嘎查</t>
  </si>
  <si>
    <t>内蒙古自治区通辽市奈曼旗八仙筒镇哈木台甸子村94号</t>
  </si>
  <si>
    <t>内蒙古自治区奈曼旗八仙筒派出所八仙筒镇哈木台甸子村94号</t>
  </si>
  <si>
    <t>白永权</t>
  </si>
  <si>
    <t>15232619440827117442</t>
  </si>
  <si>
    <t>宝胡达古拉</t>
  </si>
  <si>
    <t>152326198603036880</t>
  </si>
  <si>
    <t>13754155176</t>
  </si>
  <si>
    <t>奈曼旗明仁苏木报土高营子嘎查15009号</t>
  </si>
  <si>
    <t>王春</t>
  </si>
  <si>
    <t>15232619860303688052</t>
  </si>
  <si>
    <t>宝梅荣</t>
  </si>
  <si>
    <t>152326197212051245</t>
  </si>
  <si>
    <t>18447050429</t>
  </si>
  <si>
    <t>内蒙古通辽市奈曼旗八仙筒镇东方红村58号</t>
  </si>
  <si>
    <t>奈曼旗八仙筒镇东方红村58号</t>
  </si>
  <si>
    <t>英福</t>
  </si>
  <si>
    <t>15232619721205124521</t>
  </si>
  <si>
    <t>2020-05-19</t>
  </si>
  <si>
    <t>程金海</t>
  </si>
  <si>
    <t>152326196212221190</t>
  </si>
  <si>
    <t>17647513869</t>
  </si>
  <si>
    <t>内蒙古通辽市奈曼旗八仙筒镇东方红村哈木台甸子屯512号</t>
  </si>
  <si>
    <t>梁玉</t>
  </si>
  <si>
    <t>15232619621222119044</t>
  </si>
  <si>
    <t>韩领兄</t>
  </si>
  <si>
    <t>152326198109261185</t>
  </si>
  <si>
    <t>15894842602</t>
  </si>
  <si>
    <t>内蒙古自治区通辽市奈曼旗八仙筒镇东方红嘎查</t>
  </si>
  <si>
    <t>王嘎力达</t>
  </si>
  <si>
    <t>15232619810926118554</t>
  </si>
  <si>
    <t>智力四级;</t>
  </si>
  <si>
    <t>侯雅娟</t>
  </si>
  <si>
    <t>152326198204190928</t>
  </si>
  <si>
    <t>13474855485</t>
  </si>
  <si>
    <t>双宝</t>
  </si>
  <si>
    <t>15232619820419092862</t>
  </si>
  <si>
    <t>2016-08-29</t>
  </si>
  <si>
    <t>金壮</t>
  </si>
  <si>
    <t>152326198112301176</t>
  </si>
  <si>
    <t>中专</t>
  </si>
  <si>
    <t>14741231213</t>
  </si>
  <si>
    <t>内蒙古自治区奈曼旗八仙筒镇东方红村103号</t>
  </si>
  <si>
    <t>内蒙古奈曼旗八仙筒镇东方红村103号</t>
  </si>
  <si>
    <t>撒日那</t>
  </si>
  <si>
    <t>15232619811230117644</t>
  </si>
  <si>
    <t>李文义</t>
  </si>
  <si>
    <t>152326197801196610</t>
  </si>
  <si>
    <t>13789758948</t>
  </si>
  <si>
    <t>奈曼旗八仙筒镇巴彦敖包嘎查查干好来屯50号</t>
  </si>
  <si>
    <t>胡日查</t>
  </si>
  <si>
    <t>15232619780119661041</t>
  </si>
  <si>
    <t>李喜崴</t>
  </si>
  <si>
    <t>150525200407071171</t>
  </si>
  <si>
    <t>内蒙古自治区通辽市奈曼旗八仙筒镇巴彦敖包嘎查查干好来屯50号</t>
  </si>
  <si>
    <t>内蒙古奈曼旗八仙筒镇巴彦敖包嘎查查干好来屯50号</t>
  </si>
  <si>
    <t>15052520040707117152</t>
  </si>
  <si>
    <t>良玉</t>
  </si>
  <si>
    <t>152326196308041186</t>
  </si>
  <si>
    <t>13734755874</t>
  </si>
  <si>
    <t>奈曼旗八仙筒镇东方红村哈木台甸子屯</t>
  </si>
  <si>
    <t>成金海</t>
  </si>
  <si>
    <t>18747392459</t>
  </si>
  <si>
    <t>15232619630804118614</t>
  </si>
  <si>
    <t>刘玉峰</t>
  </si>
  <si>
    <t>15232619580927117X</t>
  </si>
  <si>
    <t>13404859274</t>
  </si>
  <si>
    <t>内蒙古通辽市奈曼旗八仙筒镇哈木台甸子村94号</t>
  </si>
  <si>
    <t>奈曼旗八仙筒镇哈木台甸子村94号</t>
  </si>
  <si>
    <t>刘小丽</t>
  </si>
  <si>
    <t>15232619580927117X42</t>
  </si>
  <si>
    <t>满都花</t>
  </si>
  <si>
    <t>152326195702271209</t>
  </si>
  <si>
    <t>15849542085</t>
  </si>
  <si>
    <t>内蒙古自治区通辽市奈曼旗八仙筒镇东方红村哈木台甸子村94号</t>
  </si>
  <si>
    <t>15232619570227120943</t>
  </si>
  <si>
    <t>陈素珍</t>
  </si>
  <si>
    <t>152326195404146629</t>
  </si>
  <si>
    <t>奈曼旗—八仙筒镇-东孟家段村</t>
  </si>
  <si>
    <t>15004968518</t>
  </si>
  <si>
    <t>东孟家段村委会</t>
  </si>
  <si>
    <t>内蒙古自治区通辽市奈曼旗八仙筒镇东孟家段村5-068</t>
  </si>
  <si>
    <t>内蒙古奈曼旗八仙筒镇东孟家段村68号</t>
  </si>
  <si>
    <t>季晓辉</t>
  </si>
  <si>
    <t>15232619540414662943</t>
  </si>
  <si>
    <t>崔井美</t>
  </si>
  <si>
    <t>152326194405186628</t>
  </si>
  <si>
    <t>15848367224</t>
  </si>
  <si>
    <t>内蒙古通辽市奈曼旗八仙筒镇东孟家段村4号</t>
  </si>
  <si>
    <t>内蒙古奈曼旗八仙筒镇东孟家段村4号</t>
  </si>
  <si>
    <t>刘国庆</t>
  </si>
  <si>
    <t>15232619440518662853</t>
  </si>
  <si>
    <t>季井儒</t>
  </si>
  <si>
    <t>152326195403196616</t>
  </si>
  <si>
    <t>13847526592</t>
  </si>
  <si>
    <t>内蒙古自治区通辽市奈曼旗八仙筒镇东孟家段村68号</t>
  </si>
  <si>
    <t>季艳庆</t>
  </si>
  <si>
    <t>13847561052</t>
  </si>
  <si>
    <t>15232619540319661643</t>
  </si>
  <si>
    <t>刘国忠</t>
  </si>
  <si>
    <t>152326197201016612</t>
  </si>
  <si>
    <t>内蒙古自治区奈曼旗八仙筒镇东孟家段村5-004</t>
  </si>
  <si>
    <t>15232619720101661253</t>
  </si>
  <si>
    <t>师艳君</t>
  </si>
  <si>
    <t>152326195710196616</t>
  </si>
  <si>
    <t>15047470392</t>
  </si>
  <si>
    <t>奈曼旗八仙筒镇东孟家段村016号</t>
  </si>
  <si>
    <t>师广兴</t>
  </si>
  <si>
    <t>13337050868</t>
  </si>
  <si>
    <t>15232619571019661643</t>
  </si>
  <si>
    <t>2018-08-07</t>
  </si>
  <si>
    <t>师艳双</t>
  </si>
  <si>
    <t>15232619830110661X</t>
  </si>
  <si>
    <t>15924597542</t>
  </si>
  <si>
    <t>内蒙古自治区通辽市奈曼旗八仙筒镇东孟家段村5-012</t>
  </si>
  <si>
    <t>内蒙古奈曼旗八仙筒镇东孟家段村12号</t>
  </si>
  <si>
    <t>李兆龙</t>
  </si>
  <si>
    <t>15232619830110661X62</t>
  </si>
  <si>
    <t>2021-08-17</t>
  </si>
  <si>
    <t>宝自明</t>
  </si>
  <si>
    <t>152326195211023577</t>
  </si>
  <si>
    <t>奈曼旗—八仙筒镇-古力古台嘎查</t>
  </si>
  <si>
    <t>15847548358</t>
  </si>
  <si>
    <t>古力古台村</t>
  </si>
  <si>
    <t>内蒙古自治区通辽市奈曼旗八仙筒镇古力古台村</t>
  </si>
  <si>
    <t>内蒙古通辽市奈曼旗八仙筒镇古力古台村10号</t>
  </si>
  <si>
    <t>王宪芹</t>
  </si>
  <si>
    <t>15232619521102357743</t>
  </si>
  <si>
    <t>2021-06-17</t>
  </si>
  <si>
    <t>代木其勒</t>
  </si>
  <si>
    <t>15232619680907148X</t>
  </si>
  <si>
    <t>18347367472</t>
  </si>
  <si>
    <t>奈曼旗八仙筒镇古力古台村264号</t>
  </si>
  <si>
    <t>白永和</t>
  </si>
  <si>
    <t>15232619680907148X52</t>
  </si>
  <si>
    <t>季明荣</t>
  </si>
  <si>
    <t>152326195210203584</t>
  </si>
  <si>
    <t>15647506648</t>
  </si>
  <si>
    <t>内蒙古自治区通辽市奈曼旗八仙筒镇古力古台村264号</t>
  </si>
  <si>
    <t>于军</t>
  </si>
  <si>
    <t>15004987928</t>
  </si>
  <si>
    <t>15232619521020358443</t>
  </si>
  <si>
    <t>梁海军</t>
  </si>
  <si>
    <t>152326198709083570</t>
  </si>
  <si>
    <t>13214754816</t>
  </si>
  <si>
    <t>内蒙古奈曼旗八仙筒镇古力古台村10号</t>
  </si>
  <si>
    <t>陈玉辉</t>
  </si>
  <si>
    <t>15232619870908357051</t>
  </si>
  <si>
    <t>智力一级;</t>
  </si>
  <si>
    <t>刘香文</t>
  </si>
  <si>
    <t>152326197109083580</t>
  </si>
  <si>
    <t>15560755322</t>
  </si>
  <si>
    <t>内蒙古自治区奈曼旗八仙筒镇古力古台村264号</t>
  </si>
  <si>
    <t>内蒙古通辽市奈曼旗八仙筒镇古力古台村264号</t>
  </si>
  <si>
    <t>邵振海</t>
  </si>
  <si>
    <t>15232619710908358053</t>
  </si>
  <si>
    <t>2020-10-16</t>
  </si>
  <si>
    <t>邵飞</t>
  </si>
  <si>
    <t>152326199312313571</t>
  </si>
  <si>
    <t>13739949540</t>
  </si>
  <si>
    <t>内蒙古自治区通辽市奈曼旗八仙筒派出所八仙筒镇古力古台村264号</t>
  </si>
  <si>
    <t>邵振江</t>
  </si>
  <si>
    <t>15232619931231357152</t>
  </si>
  <si>
    <t>邵林</t>
  </si>
  <si>
    <t>152326198912063591</t>
  </si>
  <si>
    <t>内蒙古奈通辽市奈曼旗八仙筒镇古力古台村264号</t>
  </si>
  <si>
    <t>林国花</t>
  </si>
  <si>
    <t>15232619891206359152</t>
  </si>
  <si>
    <t>152326196004033574</t>
  </si>
  <si>
    <t>邵振华</t>
  </si>
  <si>
    <t>15232619600403357443</t>
  </si>
  <si>
    <t>苏玉枝</t>
  </si>
  <si>
    <t>152326195909133583</t>
  </si>
  <si>
    <t>158747483731</t>
  </si>
  <si>
    <t>邵权</t>
  </si>
  <si>
    <t>15847483731</t>
  </si>
  <si>
    <t>15232619590913358363</t>
  </si>
  <si>
    <t>2014-03-27</t>
  </si>
  <si>
    <t>田喜</t>
  </si>
  <si>
    <t>152326196509133626</t>
  </si>
  <si>
    <t>15848510730</t>
  </si>
  <si>
    <t>宝自祥</t>
  </si>
  <si>
    <t>15232619650913362643</t>
  </si>
  <si>
    <t>2018-08-27</t>
  </si>
  <si>
    <t>谢桂枝</t>
  </si>
  <si>
    <t>152326195811273588</t>
  </si>
  <si>
    <t>15849573066</t>
  </si>
  <si>
    <t>八仙筒镇古力古台村10号</t>
  </si>
  <si>
    <t>赵永军</t>
  </si>
  <si>
    <t>15232619581127358862</t>
  </si>
  <si>
    <t>2020-06-23</t>
  </si>
  <si>
    <t>张秀玲</t>
  </si>
  <si>
    <t>152326197112273609</t>
  </si>
  <si>
    <t>15134780826</t>
  </si>
  <si>
    <t>奈曼旗八仙筒镇古力古台村10号</t>
  </si>
  <si>
    <t>于宪昌</t>
  </si>
  <si>
    <t>15232619711227360951</t>
  </si>
  <si>
    <t>东素芹</t>
  </si>
  <si>
    <t>152326196004103587</t>
  </si>
  <si>
    <t>奈曼旗—八仙筒镇-浩瑙格图村</t>
  </si>
  <si>
    <t>13848856003</t>
  </si>
  <si>
    <t>浩瑙格图村委会</t>
  </si>
  <si>
    <t>内蒙古自治区通辽市奈曼旗八仙筒镇浩瑙格图村</t>
  </si>
  <si>
    <t>裴铁军</t>
  </si>
  <si>
    <t>15232619600410358742</t>
  </si>
  <si>
    <t>2021-03-30</t>
  </si>
  <si>
    <t>付俊芹</t>
  </si>
  <si>
    <t>152326196512243586</t>
  </si>
  <si>
    <t>15134750545</t>
  </si>
  <si>
    <t>霍艳红</t>
  </si>
  <si>
    <t>15232619651224358642</t>
  </si>
  <si>
    <t>2020-04-30</t>
  </si>
  <si>
    <t>高秀军</t>
  </si>
  <si>
    <t>152326196812033572</t>
  </si>
  <si>
    <t>15947355615</t>
  </si>
  <si>
    <t>内蒙古自治区奈曼旗八仙筒镇好农都村38号</t>
  </si>
  <si>
    <t>高秀才</t>
  </si>
  <si>
    <t>15232619681203357242</t>
  </si>
  <si>
    <t>胡振芹</t>
  </si>
  <si>
    <t>152326195507233581</t>
  </si>
  <si>
    <t>15144982134</t>
  </si>
  <si>
    <t>内蒙古自治区通辽市奈曼旗八仙筒镇好农都村255号</t>
  </si>
  <si>
    <t>内蒙古通辽市奈曼旗八仙筒镇好农都村255号</t>
  </si>
  <si>
    <t>郭桂玲</t>
  </si>
  <si>
    <t>15232619550723358143</t>
  </si>
  <si>
    <t>计德瑞</t>
  </si>
  <si>
    <t>152326197709283578</t>
  </si>
  <si>
    <t>13044393662</t>
  </si>
  <si>
    <t>计金华</t>
  </si>
  <si>
    <t>13644493114</t>
  </si>
  <si>
    <t>15232619770928357811</t>
  </si>
  <si>
    <t>2019-07-10</t>
  </si>
  <si>
    <t>李振海</t>
  </si>
  <si>
    <t>152326195512283575</t>
  </si>
  <si>
    <t>15149931669</t>
  </si>
  <si>
    <t>内蒙古奈曼旗八仙筒镇好农都村255号</t>
  </si>
  <si>
    <t>聂国艳</t>
  </si>
  <si>
    <t>15232619551228357522</t>
  </si>
  <si>
    <t>林万宁</t>
  </si>
  <si>
    <t>152326198902093578</t>
  </si>
  <si>
    <t>15947055824</t>
  </si>
  <si>
    <t>内蒙古自治区奈曼旗八仙筒派出所八仙筒镇好农都村255号</t>
  </si>
  <si>
    <t>内蒙古奈曼旗八仙筒镇好农都村258号</t>
  </si>
  <si>
    <t>林国权</t>
  </si>
  <si>
    <t>13948458652</t>
  </si>
  <si>
    <t>15232619890209357841</t>
  </si>
  <si>
    <t>2019-06-17</t>
  </si>
  <si>
    <t>刘玉芝</t>
  </si>
  <si>
    <t>152326195907093581</t>
  </si>
  <si>
    <t>18002058033</t>
  </si>
  <si>
    <t>舒本富</t>
  </si>
  <si>
    <t>15232619590709358112</t>
  </si>
  <si>
    <t>2020-03-24</t>
  </si>
  <si>
    <t>孟祥福</t>
  </si>
  <si>
    <t>15232619890122357X</t>
  </si>
  <si>
    <t>15144809201</t>
  </si>
  <si>
    <t>奈曼旗八仙筒镇好农都村623号</t>
  </si>
  <si>
    <t>孟利利</t>
  </si>
  <si>
    <t>15232619890122357X62</t>
  </si>
  <si>
    <t>舒凤华</t>
  </si>
  <si>
    <t>152326196809213580</t>
  </si>
  <si>
    <t>18647543282</t>
  </si>
  <si>
    <t>内蒙古通辽市奈曼旗八仙筒镇好农都村58号</t>
  </si>
  <si>
    <t>刘淑康</t>
  </si>
  <si>
    <t>18047506660</t>
  </si>
  <si>
    <t>15232619680921358042</t>
  </si>
  <si>
    <t>2020-05-08</t>
  </si>
  <si>
    <t>王佳钰</t>
  </si>
  <si>
    <t>150525201602020016</t>
  </si>
  <si>
    <t>15561059716</t>
  </si>
  <si>
    <t>内蒙古通辽市奈曼旗八仙筒镇好农都村38号</t>
  </si>
  <si>
    <t>奈曼旗八仙筒镇好农都村38号</t>
  </si>
  <si>
    <t>李艳玲</t>
  </si>
  <si>
    <t>15052520160202001642</t>
  </si>
  <si>
    <t>于长付</t>
  </si>
  <si>
    <t>152326196309073577</t>
  </si>
  <si>
    <t>15849549725</t>
  </si>
  <si>
    <t>奈曼旗八仙筒镇好农都村255号</t>
  </si>
  <si>
    <t>王桂珍</t>
  </si>
  <si>
    <t>15232619630907357742</t>
  </si>
  <si>
    <t>白贺君</t>
  </si>
  <si>
    <t>15232619741030117X</t>
  </si>
  <si>
    <t>奈曼旗—八仙筒镇-红升村</t>
  </si>
  <si>
    <t>15134718354</t>
  </si>
  <si>
    <t>红升村委会</t>
  </si>
  <si>
    <t>内蒙古通辽市奈曼旗八仙筒镇红升村</t>
  </si>
  <si>
    <t>李艳娥</t>
  </si>
  <si>
    <t>15232619741030117X43</t>
  </si>
  <si>
    <t>2021-06-18</t>
  </si>
  <si>
    <t>白俊民</t>
  </si>
  <si>
    <t>152326195402021179</t>
  </si>
  <si>
    <t>13847585639</t>
  </si>
  <si>
    <t>内蒙古通辽市奈曼旗八仙筒镇红升村495号</t>
  </si>
  <si>
    <t>白凤军</t>
  </si>
  <si>
    <t>15232619540202117942</t>
  </si>
  <si>
    <t>白俊有</t>
  </si>
  <si>
    <t>152326195102031172</t>
  </si>
  <si>
    <t>18247573205</t>
  </si>
  <si>
    <t>内蒙古自治区通辽市奈曼旗八仙筒镇红升村552号</t>
  </si>
  <si>
    <t>内蒙古奈曼旗八仙筒镇红升村552号</t>
  </si>
  <si>
    <t>白海霞</t>
  </si>
  <si>
    <t>15232619510203117242</t>
  </si>
  <si>
    <t>曹德生</t>
  </si>
  <si>
    <t>150525195511170010</t>
  </si>
  <si>
    <t>13474758940</t>
  </si>
  <si>
    <t>内蒙古自治区通辽市奈曼旗八仙筒镇红升村</t>
  </si>
  <si>
    <t>邹玉芳</t>
  </si>
  <si>
    <t>18247554536</t>
  </si>
  <si>
    <t>15052519551117001022</t>
  </si>
  <si>
    <t>2019-10-11</t>
  </si>
  <si>
    <t>曹桂珍</t>
  </si>
  <si>
    <t>152326195312171181</t>
  </si>
  <si>
    <t>13614858853</t>
  </si>
  <si>
    <t>内蒙古通辽市奈曼旗八仙筒镇红升村552号</t>
  </si>
  <si>
    <t>赵占伟</t>
  </si>
  <si>
    <t>15232619531217118112</t>
  </si>
  <si>
    <t>迟金海</t>
  </si>
  <si>
    <t>15232619520430117X</t>
  </si>
  <si>
    <t>15847563101</t>
  </si>
  <si>
    <t>奈曼旗八仙筒镇红升村</t>
  </si>
  <si>
    <t>迟庆军</t>
  </si>
  <si>
    <t>15232619520430117X44</t>
  </si>
  <si>
    <t>迟庆峰</t>
  </si>
  <si>
    <t>152326198311101193</t>
  </si>
  <si>
    <t>18547531602</t>
  </si>
  <si>
    <t>内蒙古通辽市奈曼旗八仙筒镇红升村553号</t>
  </si>
  <si>
    <t>奈曼旗八仙筒镇红升村553号</t>
  </si>
  <si>
    <t>刘翠兰</t>
  </si>
  <si>
    <t>15848509125</t>
  </si>
  <si>
    <t>15232619831110119341</t>
  </si>
  <si>
    <t>高凤清</t>
  </si>
  <si>
    <t>152326195905151178</t>
  </si>
  <si>
    <t>15147019205</t>
  </si>
  <si>
    <t>扎哈塔拉村委会</t>
  </si>
  <si>
    <t>内蒙古自治区通辽市奈曼旗八仙筒镇扎哈塔拉村</t>
  </si>
  <si>
    <t>八仙筒镇扎哈塔拉村哈日塘屯65号</t>
  </si>
  <si>
    <t>曹国芹</t>
  </si>
  <si>
    <t>15232619590515117842</t>
  </si>
  <si>
    <t>2020-07-17</t>
  </si>
  <si>
    <t>侯珍</t>
  </si>
  <si>
    <t>152326194801061173</t>
  </si>
  <si>
    <t>13347053277</t>
  </si>
  <si>
    <t>侯建新</t>
  </si>
  <si>
    <t>15232619480106117343</t>
  </si>
  <si>
    <t>贾宝珠</t>
  </si>
  <si>
    <t>15232619730626118X</t>
  </si>
  <si>
    <t>13034729975</t>
  </si>
  <si>
    <t>内蒙古奈曼旗八仙筒镇红升村814号</t>
  </si>
  <si>
    <t>钱宏来</t>
  </si>
  <si>
    <t>15232619730626118X43</t>
  </si>
  <si>
    <t>姜树海</t>
  </si>
  <si>
    <t>152326196305121172</t>
  </si>
  <si>
    <t>18747385193</t>
  </si>
  <si>
    <t>王桂云</t>
  </si>
  <si>
    <t>18347578628</t>
  </si>
  <si>
    <t>15232619630512117213</t>
  </si>
  <si>
    <t>冷广新</t>
  </si>
  <si>
    <t>152326195009191171</t>
  </si>
  <si>
    <t>13847565200</t>
  </si>
  <si>
    <t>冷春艳</t>
  </si>
  <si>
    <t>15232619500919117143</t>
  </si>
  <si>
    <t>冷稔秋</t>
  </si>
  <si>
    <t>15232619380124117X</t>
  </si>
  <si>
    <t>13847581782</t>
  </si>
  <si>
    <t>奈曼旗八仙筒镇红升村552号</t>
  </si>
  <si>
    <t>冷永新</t>
  </si>
  <si>
    <t>15232619380124117X42</t>
  </si>
  <si>
    <t>李海</t>
  </si>
  <si>
    <t>152326195608251199</t>
  </si>
  <si>
    <t>15148774303</t>
  </si>
  <si>
    <t>内蒙古通辽市奈曼旗八仙筒镇红升村69号</t>
  </si>
  <si>
    <t>奈曼旗八仙筒镇红升村69号</t>
  </si>
  <si>
    <t>张春芝</t>
  </si>
  <si>
    <t>15232619560825119942</t>
  </si>
  <si>
    <t>2020-06-15</t>
  </si>
  <si>
    <t>李鑫</t>
  </si>
  <si>
    <t>152326200610281198</t>
  </si>
  <si>
    <t>18747855128</t>
  </si>
  <si>
    <t>李艳辉</t>
  </si>
  <si>
    <t>15232620061028119852</t>
  </si>
  <si>
    <t>李有</t>
  </si>
  <si>
    <t>152326195207281178</t>
  </si>
  <si>
    <t>15750450524</t>
  </si>
  <si>
    <t>奈曼旗八仙筒派出所八仙筒镇红升村495号</t>
  </si>
  <si>
    <t>李素英</t>
  </si>
  <si>
    <t>15232619520728117842</t>
  </si>
  <si>
    <t>梁国学</t>
  </si>
  <si>
    <t>152326196507111191</t>
  </si>
  <si>
    <t>15047541467</t>
  </si>
  <si>
    <t>内蒙古自治区通辽市奈曼旗八仙筒镇红升村495号</t>
  </si>
  <si>
    <t>梁晓雪</t>
  </si>
  <si>
    <t>15804752787</t>
  </si>
  <si>
    <t>15232619650711119143</t>
  </si>
  <si>
    <t>林淑琴</t>
  </si>
  <si>
    <t>152326195606141180</t>
  </si>
  <si>
    <t>15947056173</t>
  </si>
  <si>
    <t>王燕辉</t>
  </si>
  <si>
    <t>13644854217</t>
  </si>
  <si>
    <t>15232619560614118043</t>
  </si>
  <si>
    <t>2019-08-29</t>
  </si>
  <si>
    <t>152326194007271181</t>
  </si>
  <si>
    <t>18747569756</t>
  </si>
  <si>
    <t>王明</t>
  </si>
  <si>
    <t>15232619400727118141</t>
  </si>
  <si>
    <t>刘国军</t>
  </si>
  <si>
    <t>15232619460714117X</t>
  </si>
  <si>
    <t>15004994990</t>
  </si>
  <si>
    <t>刘权</t>
  </si>
  <si>
    <t>15232619460714117X12</t>
  </si>
  <si>
    <t>刘景东</t>
  </si>
  <si>
    <t>152326196806211192</t>
  </si>
  <si>
    <t>15848547646</t>
  </si>
  <si>
    <t>郭丽英</t>
  </si>
  <si>
    <t>15232619680621119222</t>
  </si>
  <si>
    <t>孟凡德</t>
  </si>
  <si>
    <t>152326194808181178</t>
  </si>
  <si>
    <t>13722052659</t>
  </si>
  <si>
    <t>孟海宝</t>
  </si>
  <si>
    <t>13716659749</t>
  </si>
  <si>
    <t>15232619480818117843</t>
  </si>
  <si>
    <t>孟宪武</t>
  </si>
  <si>
    <t>152326195612071174</t>
  </si>
  <si>
    <t>13847570242</t>
  </si>
  <si>
    <t>孟庆志</t>
  </si>
  <si>
    <t>15232619561207117442</t>
  </si>
  <si>
    <t>2021-09-03</t>
  </si>
  <si>
    <t>庞国华</t>
  </si>
  <si>
    <t>152326196702081186</t>
  </si>
  <si>
    <t>13789657720</t>
  </si>
  <si>
    <t>内蒙古通辽市奈曼旗八仙筒镇红升村28号</t>
  </si>
  <si>
    <t>内蒙古奈曼旗八仙筒镇红升村28号</t>
  </si>
  <si>
    <t>史国强</t>
  </si>
  <si>
    <t>15232619670208118653</t>
  </si>
  <si>
    <t>戚凤海</t>
  </si>
  <si>
    <t>152326198009171174</t>
  </si>
  <si>
    <t>13848050147</t>
  </si>
  <si>
    <t>内蒙古通辽市奈曼旗八仙筒镇红升村66号</t>
  </si>
  <si>
    <t>戚凤君</t>
  </si>
  <si>
    <t>13404855527</t>
  </si>
  <si>
    <t>15232619800917117462</t>
  </si>
  <si>
    <t>152326196809191190</t>
  </si>
  <si>
    <t>15232619680919119043</t>
  </si>
  <si>
    <t>宋时光</t>
  </si>
  <si>
    <t>152326196909131195</t>
  </si>
  <si>
    <t>15934941704</t>
  </si>
  <si>
    <t>内蒙古奈曼旗八仙筒镇红升村495号</t>
  </si>
  <si>
    <t>宋蕊瑛</t>
  </si>
  <si>
    <t>15048560335</t>
  </si>
  <si>
    <t>15232619690913119563</t>
  </si>
  <si>
    <t>2019-12-09</t>
  </si>
  <si>
    <t>王凤</t>
  </si>
  <si>
    <t>152326194807101172</t>
  </si>
  <si>
    <t>13947541058</t>
  </si>
  <si>
    <t>内蒙古自治区奈曼旗八仙筒派出所八仙筒镇红升村495号</t>
  </si>
  <si>
    <t>张惠杰</t>
  </si>
  <si>
    <t>15232619480710117242</t>
  </si>
  <si>
    <t>2018-04-25</t>
  </si>
  <si>
    <t>王志存</t>
  </si>
  <si>
    <t>152326195406071173</t>
  </si>
  <si>
    <t>15247529134</t>
  </si>
  <si>
    <t>高桂琴</t>
  </si>
  <si>
    <t>15232619540607117342</t>
  </si>
  <si>
    <t>吴海英</t>
  </si>
  <si>
    <t>152326195802201187</t>
  </si>
  <si>
    <t>15149910108</t>
  </si>
  <si>
    <t>包福明</t>
  </si>
  <si>
    <t>15232619580220118712</t>
  </si>
  <si>
    <t>荀素荣</t>
  </si>
  <si>
    <t>152326195303121182</t>
  </si>
  <si>
    <t>13847954455</t>
  </si>
  <si>
    <t>15232619530312118243</t>
  </si>
  <si>
    <t>张景成</t>
  </si>
  <si>
    <t>152326195307141172</t>
  </si>
  <si>
    <t>13847537048</t>
  </si>
  <si>
    <t>张立福</t>
  </si>
  <si>
    <t>15232619530714117242</t>
  </si>
  <si>
    <t>张有国</t>
  </si>
  <si>
    <t>152326195808011173</t>
  </si>
  <si>
    <t>13274842034</t>
  </si>
  <si>
    <t>内蒙古自治区奈曼旗八仙筒派出所八仙筒镇红升村552号</t>
  </si>
  <si>
    <t>张红军</t>
  </si>
  <si>
    <t>15232619580801117343</t>
  </si>
  <si>
    <t>张志山</t>
  </si>
  <si>
    <t>152326195802111173</t>
  </si>
  <si>
    <t>15248354302</t>
  </si>
  <si>
    <t>王秀莲</t>
  </si>
  <si>
    <t>15232619580211117344</t>
  </si>
  <si>
    <t>赵晓明</t>
  </si>
  <si>
    <t>152326197409131193</t>
  </si>
  <si>
    <t>19947156188</t>
  </si>
  <si>
    <t>内蒙古通辽市奈曼旗八仙筒镇红升村514号</t>
  </si>
  <si>
    <t>内蒙古奈曼旗八仙筒镇红升村514号</t>
  </si>
  <si>
    <t>赵晓梅</t>
  </si>
  <si>
    <t>15232619740913119343</t>
  </si>
  <si>
    <t>2020-09-16</t>
  </si>
  <si>
    <t>赵学缙</t>
  </si>
  <si>
    <t>152326198604211177</t>
  </si>
  <si>
    <t>18204967222</t>
  </si>
  <si>
    <t>永红</t>
  </si>
  <si>
    <t>15232619860421117762</t>
  </si>
  <si>
    <t>2020-03-16</t>
  </si>
  <si>
    <t>赵玉永</t>
  </si>
  <si>
    <t>152326193910101176</t>
  </si>
  <si>
    <t>15134797393</t>
  </si>
  <si>
    <t>内蒙古通辽市奈曼旗八仙筒镇红升村18号</t>
  </si>
  <si>
    <t>奈曼旗八仙筒镇红升村18号</t>
  </si>
  <si>
    <t>赵志艳</t>
  </si>
  <si>
    <t>13664008766</t>
  </si>
  <si>
    <t>15232619391010117642</t>
  </si>
  <si>
    <t>郑素琴</t>
  </si>
  <si>
    <t>152326195612041207</t>
  </si>
  <si>
    <t>18747445646</t>
  </si>
  <si>
    <t>白云龙</t>
  </si>
  <si>
    <t>13789658927</t>
  </si>
  <si>
    <t>15232619561204120743</t>
  </si>
  <si>
    <t>周金良</t>
  </si>
  <si>
    <t>152326196301141176</t>
  </si>
  <si>
    <t>15144758805</t>
  </si>
  <si>
    <t>宋艳秋</t>
  </si>
  <si>
    <t>15232619630114117643</t>
  </si>
  <si>
    <t>朱明</t>
  </si>
  <si>
    <t>152326196707191173</t>
  </si>
  <si>
    <t>13624859562</t>
  </si>
  <si>
    <t>内蒙古自治区奈曼旗八仙筒派出所八仙筒镇红升村58号</t>
  </si>
  <si>
    <t>内蒙古奈曼旗八仙筒镇红升村58号</t>
  </si>
  <si>
    <t>高云凤</t>
  </si>
  <si>
    <t>15232619670719117342</t>
  </si>
  <si>
    <t>2019-01-08</t>
  </si>
  <si>
    <t>郝秀荣</t>
  </si>
  <si>
    <t>152326194403203586</t>
  </si>
  <si>
    <t>奈曼旗—八仙筒镇-黄花筒村</t>
  </si>
  <si>
    <t>15114736526</t>
  </si>
  <si>
    <t>黄花筒嘎查</t>
  </si>
  <si>
    <t>内蒙古通辽市奈曼旗八仙筒镇黄花筒村32号</t>
  </si>
  <si>
    <t>内蒙古奈曼旗八仙筒镇黄花筒村32号</t>
  </si>
  <si>
    <t>刘继明</t>
  </si>
  <si>
    <t>15232619440320358643</t>
  </si>
  <si>
    <t>贾桂荣</t>
  </si>
  <si>
    <t>152326195610063584</t>
  </si>
  <si>
    <t>13789757820</t>
  </si>
  <si>
    <t>内蒙古通辽市奈曼旗八仙筒镇黄花筒村190号</t>
  </si>
  <si>
    <t>内蒙古奈曼旗八仙筒镇黄花筒村190号</t>
  </si>
  <si>
    <t>王国立</t>
  </si>
  <si>
    <t>15232619561006358443</t>
  </si>
  <si>
    <t>李国富</t>
  </si>
  <si>
    <t>152326195804223574</t>
  </si>
  <si>
    <t>13848450559</t>
  </si>
  <si>
    <t>李艳茹</t>
  </si>
  <si>
    <t>15232619580422357422</t>
  </si>
  <si>
    <t>2020-08-17</t>
  </si>
  <si>
    <t>刘国瑞</t>
  </si>
  <si>
    <t>152326194010253574</t>
  </si>
  <si>
    <t>13948458665</t>
  </si>
  <si>
    <t>内蒙古通辽市奈曼旗八仙筒镇黄花筒村301号</t>
  </si>
  <si>
    <t>15232619401025357412</t>
  </si>
  <si>
    <t>2019-08-28</t>
  </si>
  <si>
    <t>刘吉学</t>
  </si>
  <si>
    <t>152326196002123576</t>
  </si>
  <si>
    <t>18247515296</t>
  </si>
  <si>
    <t>内蒙古奈曼旗八仙筒镇黄花筒村301号</t>
  </si>
  <si>
    <t>刘晓明</t>
  </si>
  <si>
    <t>15232619600212357642</t>
  </si>
  <si>
    <t>152326196903073596</t>
  </si>
  <si>
    <t>15248354321</t>
  </si>
  <si>
    <t>内蒙古自治区通辽市奈曼旗八仙筒镇黄花筒村301号</t>
  </si>
  <si>
    <t>内蒙古奈曼旗八仙筒镇黄花筒村19号</t>
  </si>
  <si>
    <t>刘学</t>
  </si>
  <si>
    <t>15232619690307359654</t>
  </si>
  <si>
    <t>孙桂芳</t>
  </si>
  <si>
    <t>152326196210053584</t>
  </si>
  <si>
    <t>13947593015</t>
  </si>
  <si>
    <t>内蒙古自治区通辽市奈曼旗八仙筒镇黄花筒村</t>
  </si>
  <si>
    <t>王中伍</t>
  </si>
  <si>
    <t>15232619621005358443</t>
  </si>
  <si>
    <t>2020-07-27</t>
  </si>
  <si>
    <t>王东梅</t>
  </si>
  <si>
    <t>152326198311043587</t>
  </si>
  <si>
    <t>15114738573</t>
  </si>
  <si>
    <t>武智超</t>
  </si>
  <si>
    <t>15232619831104358752</t>
  </si>
  <si>
    <t>2018-05-31</t>
  </si>
  <si>
    <t>王可欣</t>
  </si>
  <si>
    <t>152326200511201201</t>
  </si>
  <si>
    <t>15847513820</t>
  </si>
  <si>
    <t>内蒙古自治区通辽市奈曼旗八仙筒镇黄花筒村111号</t>
  </si>
  <si>
    <t>内蒙古奈曼旗八仙筒镇黄花筒村111号</t>
  </si>
  <si>
    <t>王福华</t>
  </si>
  <si>
    <t>15232620051120120141</t>
  </si>
  <si>
    <t>152326199005273573</t>
  </si>
  <si>
    <t>13789717288</t>
  </si>
  <si>
    <t>奈曼旗八仙筒镇黄花筒村190号</t>
  </si>
  <si>
    <t>宝勿力吉</t>
  </si>
  <si>
    <t>15232619900527357362</t>
  </si>
  <si>
    <t>2019-01-02</t>
  </si>
  <si>
    <t>王树荣</t>
  </si>
  <si>
    <t>152326194712223580</t>
  </si>
  <si>
    <t>13948553186</t>
  </si>
  <si>
    <t>武艳明</t>
  </si>
  <si>
    <t>15232619471222358072</t>
  </si>
  <si>
    <t>视力二级;肢体四级;</t>
  </si>
  <si>
    <t>152326198004103578</t>
  </si>
  <si>
    <t>15232619800410357843</t>
  </si>
  <si>
    <t>项凤军</t>
  </si>
  <si>
    <t>152326195205183574</t>
  </si>
  <si>
    <t>13314753613</t>
  </si>
  <si>
    <t>金良</t>
  </si>
  <si>
    <t>15232619520518357442</t>
  </si>
  <si>
    <t>张明芹</t>
  </si>
  <si>
    <t>15232619620505358X</t>
  </si>
  <si>
    <t>14794703992</t>
  </si>
  <si>
    <t>15232619620505358X43</t>
  </si>
  <si>
    <t>2020-08-07</t>
  </si>
  <si>
    <t>张友仪</t>
  </si>
  <si>
    <t>15232619481206357X</t>
  </si>
  <si>
    <t>13947520352</t>
  </si>
  <si>
    <t>张新</t>
  </si>
  <si>
    <t>15232619481206357X44</t>
  </si>
  <si>
    <t>赵文周</t>
  </si>
  <si>
    <t>152326194905153574</t>
  </si>
  <si>
    <t>15047521176</t>
  </si>
  <si>
    <t>赵中华</t>
  </si>
  <si>
    <t>15232619490515357443</t>
  </si>
  <si>
    <t>白音忠</t>
  </si>
  <si>
    <t>15232619530815117X</t>
  </si>
  <si>
    <t>奈曼旗—八仙筒镇-垦务局嘎查</t>
  </si>
  <si>
    <t>15750479942</t>
  </si>
  <si>
    <t>垦务局嘎查</t>
  </si>
  <si>
    <t>内蒙古自治区通辽市奈曼旗八仙筒镇垦务局嘎查</t>
  </si>
  <si>
    <t>白青山</t>
  </si>
  <si>
    <t>15232619530815117X44</t>
  </si>
  <si>
    <t>包永华</t>
  </si>
  <si>
    <t>152323199908115622</t>
  </si>
  <si>
    <t>13948142196</t>
  </si>
  <si>
    <t>内蒙古自治区通辽市奈曼旗八仙筒镇垦务局嘎查455号</t>
  </si>
  <si>
    <t>宝额日很塔娜</t>
  </si>
  <si>
    <t>15232319990811562252</t>
  </si>
  <si>
    <t>2018-06-12</t>
  </si>
  <si>
    <t>宝民干勿力吉</t>
  </si>
  <si>
    <t>152326195304111170</t>
  </si>
  <si>
    <t>13948650284</t>
  </si>
  <si>
    <t>内蒙古自治区通辽市奈曼旗八仙筒镇垦务局嘎查238号</t>
  </si>
  <si>
    <t>内蒙古自治区奈曼旗八仙筒派出所八仙筒镇垦务局嘎查238号</t>
  </si>
  <si>
    <t>宝青竹</t>
  </si>
  <si>
    <t>15149945715</t>
  </si>
  <si>
    <t>15232619530411117043</t>
  </si>
  <si>
    <t>陈宝山</t>
  </si>
  <si>
    <t>152326195311271172</t>
  </si>
  <si>
    <t>13722056190</t>
  </si>
  <si>
    <t>奈曼旗八仙筒镇垦务局嘎查426号</t>
  </si>
  <si>
    <t>梁玉玲</t>
  </si>
  <si>
    <t>15232619531127117243</t>
  </si>
  <si>
    <t>陈玉峰</t>
  </si>
  <si>
    <t>15232619900924119X</t>
  </si>
  <si>
    <t>内蒙古自治区奈曼旗八仙筒派出所八仙筒镇垦务局嘎查</t>
  </si>
  <si>
    <t>陈占柱</t>
  </si>
  <si>
    <t>15232619900924119X22</t>
  </si>
  <si>
    <t>窦广志</t>
  </si>
  <si>
    <t>152326194601301179</t>
  </si>
  <si>
    <t>15833899117</t>
  </si>
  <si>
    <t>窦连军</t>
  </si>
  <si>
    <t>15232619460130117911</t>
  </si>
  <si>
    <t>2020-03-27</t>
  </si>
  <si>
    <t>斯钦</t>
  </si>
  <si>
    <t>150423197206062620</t>
  </si>
  <si>
    <t>15004965458</t>
  </si>
  <si>
    <t>奈曼旗八仙筒镇垦务局嘎查59号</t>
  </si>
  <si>
    <t>佟小林</t>
  </si>
  <si>
    <t>15042319720606262062</t>
  </si>
  <si>
    <t>王义林</t>
  </si>
  <si>
    <t>150525196811041178</t>
  </si>
  <si>
    <t>15947356244</t>
  </si>
  <si>
    <t>奈曼旗八仙筒镇垦务局嘎查乌拉吉台屯160号</t>
  </si>
  <si>
    <t>吴相玲</t>
  </si>
  <si>
    <t>15052519681104117842</t>
  </si>
  <si>
    <t>王义学</t>
  </si>
  <si>
    <t>152326195701301170</t>
  </si>
  <si>
    <t>15540561918</t>
  </si>
  <si>
    <t>内蒙古通辽市奈曼旗八仙筒镇乌拉吉台嘎查58号</t>
  </si>
  <si>
    <t>奈曼旗八仙筒镇乌拉吉台嘎查58号</t>
  </si>
  <si>
    <t>王兰英</t>
  </si>
  <si>
    <t>15232619570130117042</t>
  </si>
  <si>
    <t>王玉峰</t>
  </si>
  <si>
    <t>152326194910081173</t>
  </si>
  <si>
    <t>13848944010</t>
  </si>
  <si>
    <t>王宝龙</t>
  </si>
  <si>
    <t>15232619491008117343</t>
  </si>
  <si>
    <t>吴牡丹</t>
  </si>
  <si>
    <t>152326196112141185</t>
  </si>
  <si>
    <t>15204875611</t>
  </si>
  <si>
    <t>奈曼旗八仙筒镇垦务局嘎查乌拉吉台屯238号</t>
  </si>
  <si>
    <t>侯江涛</t>
  </si>
  <si>
    <t>15232619611214118542</t>
  </si>
  <si>
    <t>席宝荣</t>
  </si>
  <si>
    <t>152326197710021196</t>
  </si>
  <si>
    <t>13214817761</t>
  </si>
  <si>
    <t>18747536431</t>
  </si>
  <si>
    <t>15232619771002119643</t>
  </si>
  <si>
    <t>席海全</t>
  </si>
  <si>
    <t>152326200410051216</t>
  </si>
  <si>
    <t>15247512923</t>
  </si>
  <si>
    <t>内蒙古奈曼旗八仙筒镇垦务局嘎查238号</t>
  </si>
  <si>
    <t>席满呼</t>
  </si>
  <si>
    <t>15232620041005121642</t>
  </si>
  <si>
    <t>2019-09-20</t>
  </si>
  <si>
    <t>徐金花</t>
  </si>
  <si>
    <t>152326196311191206</t>
  </si>
  <si>
    <t>15048571339</t>
  </si>
  <si>
    <t>内蒙古自治区通辽市奈曼旗八仙筒镇乌拉吉台嘎查238号</t>
  </si>
  <si>
    <t>内蒙古自治区奈曼旗八仙筒派出所八仙筒镇乌拉吉台嘎查238号</t>
  </si>
  <si>
    <t>苏玉清</t>
  </si>
  <si>
    <t>15232619631119120642</t>
  </si>
  <si>
    <t>张树荣</t>
  </si>
  <si>
    <t>152326194404161170</t>
  </si>
  <si>
    <t>15164906632</t>
  </si>
  <si>
    <t>张锁柱</t>
  </si>
  <si>
    <t>15232619440416117043</t>
  </si>
  <si>
    <t>2019-10-17</t>
  </si>
  <si>
    <t>张雅琴</t>
  </si>
  <si>
    <t>152326194910281183</t>
  </si>
  <si>
    <t>18247502567</t>
  </si>
  <si>
    <t>张银玲</t>
  </si>
  <si>
    <t>18747380067</t>
  </si>
  <si>
    <t>15232619491028118311</t>
  </si>
  <si>
    <t>2018-09-13</t>
  </si>
  <si>
    <t>赵海峰</t>
  </si>
  <si>
    <t>152326195712221192</t>
  </si>
  <si>
    <t>15147589500</t>
  </si>
  <si>
    <t>赵辉</t>
  </si>
  <si>
    <t>15232619571222119242</t>
  </si>
  <si>
    <t>周海波</t>
  </si>
  <si>
    <t>152326198502181173</t>
  </si>
  <si>
    <t>15334753719</t>
  </si>
  <si>
    <t>奈曼旗八仙筒镇乌拉吉台嘎查238号</t>
  </si>
  <si>
    <t>于凤萍</t>
  </si>
  <si>
    <t>15232619850218117342</t>
  </si>
  <si>
    <t>白春</t>
  </si>
  <si>
    <t>152326196003021176</t>
  </si>
  <si>
    <t>奈曼旗—八仙筒镇-黎明村</t>
  </si>
  <si>
    <t>15047108687</t>
  </si>
  <si>
    <t>内蒙古自治区通辽市奈曼旗八仙筒镇黎明村656号</t>
  </si>
  <si>
    <t>白鹤成</t>
  </si>
  <si>
    <t>13722059634</t>
  </si>
  <si>
    <t>15232619600302117643</t>
  </si>
  <si>
    <t>白桂芹</t>
  </si>
  <si>
    <t>152326195207081184</t>
  </si>
  <si>
    <t>13500631903</t>
  </si>
  <si>
    <t>吴晓波</t>
  </si>
  <si>
    <t>15232619520708118441</t>
  </si>
  <si>
    <t>2020-05-07</t>
  </si>
  <si>
    <t>韩永华</t>
  </si>
  <si>
    <t>152326198601011225</t>
  </si>
  <si>
    <t>15047150199</t>
  </si>
  <si>
    <t>内蒙古自治区通辽市奈曼旗八仙筒派出所八仙筒镇红升村495号</t>
  </si>
  <si>
    <t>韩润春</t>
  </si>
  <si>
    <t>15232619860101122521</t>
  </si>
  <si>
    <t>侯桂珍</t>
  </si>
  <si>
    <t>152326194504241186</t>
  </si>
  <si>
    <t>15144838832</t>
  </si>
  <si>
    <t>贾静文</t>
  </si>
  <si>
    <t>15232619450424118642</t>
  </si>
  <si>
    <t>2021-02-24</t>
  </si>
  <si>
    <t>李会文</t>
  </si>
  <si>
    <t>152326196403131171</t>
  </si>
  <si>
    <t>18747333104</t>
  </si>
  <si>
    <t>内蒙古通辽市奈曼旗八仙筒镇黎明村</t>
  </si>
  <si>
    <t>奈曼旗八仙筒镇黎明村</t>
  </si>
  <si>
    <t>李晓贺</t>
  </si>
  <si>
    <t>15232619640313117144</t>
  </si>
  <si>
    <t>2020-12-08</t>
  </si>
  <si>
    <t>李淑茹</t>
  </si>
  <si>
    <t>152326197609111189</t>
  </si>
  <si>
    <t>15560598711</t>
  </si>
  <si>
    <t>内蒙古自治区通辽市奈曼旗八仙筒镇西塔日牙图村489号</t>
  </si>
  <si>
    <t>倪庆春</t>
  </si>
  <si>
    <t>15232619760911118943</t>
  </si>
  <si>
    <t>李永华</t>
  </si>
  <si>
    <t>152326198111081212</t>
  </si>
  <si>
    <t>15104752136</t>
  </si>
  <si>
    <t>钱要兰</t>
  </si>
  <si>
    <t>13947588061</t>
  </si>
  <si>
    <t>15232619811108121243</t>
  </si>
  <si>
    <t>梁义明</t>
  </si>
  <si>
    <t>152326195403121171</t>
  </si>
  <si>
    <t>18247594893</t>
  </si>
  <si>
    <t>梁凤英</t>
  </si>
  <si>
    <t>15232619540312117143</t>
  </si>
  <si>
    <t>152326197212171212</t>
  </si>
  <si>
    <t>内蒙古自治区通辽市奈曼旗八仙筒镇黎明村58号</t>
  </si>
  <si>
    <t>15232619721217121244</t>
  </si>
  <si>
    <t>倪庆芬</t>
  </si>
  <si>
    <t>152326197412271242</t>
  </si>
  <si>
    <t>18647593421</t>
  </si>
  <si>
    <t>王东兴</t>
  </si>
  <si>
    <t>15232619741227124242</t>
  </si>
  <si>
    <t>聂景均</t>
  </si>
  <si>
    <t>152326196310101176</t>
  </si>
  <si>
    <t>13451352432</t>
  </si>
  <si>
    <t>内蒙古奈曼旗八仙筒镇黎明村656号</t>
  </si>
  <si>
    <t>王桂芬</t>
  </si>
  <si>
    <t>15232619631010117644</t>
  </si>
  <si>
    <t>潘惠芳</t>
  </si>
  <si>
    <t>152326194907111183</t>
  </si>
  <si>
    <t>13847592791</t>
  </si>
  <si>
    <t>内蒙古通辽市奈曼旗八仙筒镇黎明村7号</t>
  </si>
  <si>
    <t>奈曼旗八仙筒镇黎明村7号</t>
  </si>
  <si>
    <t>侯青涛</t>
  </si>
  <si>
    <t>15232619490711118362</t>
  </si>
  <si>
    <t>庞未伟</t>
  </si>
  <si>
    <t>15232620020820117X</t>
  </si>
  <si>
    <t>13789656602</t>
  </si>
  <si>
    <t>内蒙古通辽市奈曼旗八仙筒镇黎明村514号</t>
  </si>
  <si>
    <t>吴秀丽</t>
  </si>
  <si>
    <t>15232620020820117X52</t>
  </si>
  <si>
    <t>2019-03-11</t>
  </si>
  <si>
    <t>史凤云</t>
  </si>
  <si>
    <t>152326195510291221</t>
  </si>
  <si>
    <t>13614850355</t>
  </si>
  <si>
    <t>15232619551029122143</t>
  </si>
  <si>
    <t>万利明</t>
  </si>
  <si>
    <t>152326198804051198</t>
  </si>
  <si>
    <t>15047568550</t>
  </si>
  <si>
    <t>内蒙古自治区通辽市奈曼旗八仙筒镇黎明村65号</t>
  </si>
  <si>
    <t>内蒙古奈曼旗八仙筒镇黎明村65号</t>
  </si>
  <si>
    <t>王志香</t>
  </si>
  <si>
    <t>15232619880405119842</t>
  </si>
  <si>
    <t>万拥军</t>
  </si>
  <si>
    <t>152326198208131175</t>
  </si>
  <si>
    <t>15048545878</t>
  </si>
  <si>
    <t>万晓凤</t>
  </si>
  <si>
    <t>15232619820813117553</t>
  </si>
  <si>
    <t>王殿军</t>
  </si>
  <si>
    <t>152326195610201190</t>
  </si>
  <si>
    <t>15247576246</t>
  </si>
  <si>
    <t>内蒙古奈曼旗八仙筒镇黎明村106号</t>
  </si>
  <si>
    <t>王军华</t>
  </si>
  <si>
    <t>15232619561020119044</t>
  </si>
  <si>
    <t>王桂萍</t>
  </si>
  <si>
    <t>152326195707021188</t>
  </si>
  <si>
    <t>15048562840</t>
  </si>
  <si>
    <t>内蒙古自治区奈曼旗八仙筒镇黎明村66号</t>
  </si>
  <si>
    <t>内蒙古奈曼旗八仙筒镇黎明村66号</t>
  </si>
  <si>
    <t>刘会伟</t>
  </si>
  <si>
    <t>13722052442</t>
  </si>
  <si>
    <t>15232619570702118842</t>
  </si>
  <si>
    <t>2019-03-27</t>
  </si>
  <si>
    <t>王立和</t>
  </si>
  <si>
    <t>152326197104241199</t>
  </si>
  <si>
    <t>15947441065</t>
  </si>
  <si>
    <t>内蒙古通辽市奈曼旗八仙筒镇黎明村656号</t>
  </si>
  <si>
    <t>王庆</t>
  </si>
  <si>
    <t>15232619710424119943</t>
  </si>
  <si>
    <t>王连芝</t>
  </si>
  <si>
    <t>152326195907121183</t>
  </si>
  <si>
    <t>15232619590712118341</t>
  </si>
  <si>
    <t>2020-03-04</t>
  </si>
  <si>
    <t>王朋军</t>
  </si>
  <si>
    <t>15232619541004117X</t>
  </si>
  <si>
    <t>13284865192</t>
  </si>
  <si>
    <t>王洪全</t>
  </si>
  <si>
    <t>15114729877</t>
  </si>
  <si>
    <t>15232619541004117X12</t>
  </si>
  <si>
    <t>152326196203241173</t>
  </si>
  <si>
    <t>15947446822</t>
  </si>
  <si>
    <t>胡青文</t>
  </si>
  <si>
    <t>15232619620324117352</t>
  </si>
  <si>
    <t>2021-01-27</t>
  </si>
  <si>
    <t>吴桂荣</t>
  </si>
  <si>
    <t>152326196112301185</t>
  </si>
  <si>
    <t>15540047981</t>
  </si>
  <si>
    <t>内蒙古通辽市奈曼旗八仙筒镇东乌兰章古村东乌村175号</t>
  </si>
  <si>
    <t>内蒙古通辽市奈曼旗八仙筒镇乌兰章古村东乌屯98号</t>
  </si>
  <si>
    <t>杨志敏</t>
  </si>
  <si>
    <t>15232619611230118543</t>
  </si>
  <si>
    <t>闫建强</t>
  </si>
  <si>
    <t>152326196709081170</t>
  </si>
  <si>
    <t>13134755636</t>
  </si>
  <si>
    <t>杨春梅</t>
  </si>
  <si>
    <t>15232619670908117043</t>
  </si>
  <si>
    <t>闫生</t>
  </si>
  <si>
    <t>152326195801031198</t>
  </si>
  <si>
    <t>15004917634</t>
  </si>
  <si>
    <t>闫建玲</t>
  </si>
  <si>
    <t>15232619580103119843</t>
  </si>
  <si>
    <t>杨青</t>
  </si>
  <si>
    <t>150525195810270011</t>
  </si>
  <si>
    <t>13126548801</t>
  </si>
  <si>
    <t>内蒙古自治区通辽市奈曼旗八仙筒镇乌兰章古村委会</t>
  </si>
  <si>
    <t>奈曼旗八仙筒镇乌兰章古村东乌屯615号</t>
  </si>
  <si>
    <t>杨志雨</t>
  </si>
  <si>
    <t>15052519581027001162</t>
  </si>
  <si>
    <t>2018-06-19</t>
  </si>
  <si>
    <t>杨占春</t>
  </si>
  <si>
    <t>152326196508211178</t>
  </si>
  <si>
    <t>15247573088</t>
  </si>
  <si>
    <t>杨艳飞</t>
  </si>
  <si>
    <t>15232619650821117862</t>
  </si>
  <si>
    <t>于彩文</t>
  </si>
  <si>
    <t>152326195004103603</t>
  </si>
  <si>
    <t>15894858495</t>
  </si>
  <si>
    <t>芒石嘎查</t>
  </si>
  <si>
    <t>内蒙古自治区通辽市奈曼旗八仙筒镇北硭石村43号</t>
  </si>
  <si>
    <t>内蒙古奈曼旗八仙筒镇硭石村北硭石屯43号</t>
  </si>
  <si>
    <t>李贵保</t>
  </si>
  <si>
    <t>13474851231</t>
  </si>
  <si>
    <t>15232619500410360343</t>
  </si>
  <si>
    <t>2019-06-10</t>
  </si>
  <si>
    <t>岳岩威</t>
  </si>
  <si>
    <t>152326195001131190</t>
  </si>
  <si>
    <t>15114752211</t>
  </si>
  <si>
    <t>岳海涛</t>
  </si>
  <si>
    <t>15114732211</t>
  </si>
  <si>
    <t>15232619500113119042</t>
  </si>
  <si>
    <t>张国华</t>
  </si>
  <si>
    <t>152326197906201172</t>
  </si>
  <si>
    <t>15148727653</t>
  </si>
  <si>
    <t>张仟</t>
  </si>
  <si>
    <t>15232619790620117262</t>
  </si>
  <si>
    <t>152326194804271176</t>
  </si>
  <si>
    <t>15232619480427117644</t>
  </si>
  <si>
    <t>张秀芝</t>
  </si>
  <si>
    <t>152326195906051187</t>
  </si>
  <si>
    <t>15904854508</t>
  </si>
  <si>
    <t>内蒙古奈曼旗八仙筒镇黎明村103号</t>
  </si>
  <si>
    <t>李忠</t>
  </si>
  <si>
    <t>15232619590605118743</t>
  </si>
  <si>
    <t>白丽娟</t>
  </si>
  <si>
    <t>152326198203161180</t>
  </si>
  <si>
    <t>奈曼旗—八仙筒镇-马力图仁筒村</t>
  </si>
  <si>
    <t>15048534991</t>
  </si>
  <si>
    <t>马力图仁筒村委会</t>
  </si>
  <si>
    <t>内蒙古通辽市奈曼旗八仙筒镇马力图仁筒村太平庄屯80号</t>
  </si>
  <si>
    <t>内蒙古奈曼旗八仙筒镇马力图仁筒村太平庄屯80号</t>
  </si>
  <si>
    <t>何龙</t>
  </si>
  <si>
    <t>15232619820316118034</t>
  </si>
  <si>
    <t>言语四级;</t>
  </si>
  <si>
    <t>包庆山</t>
  </si>
  <si>
    <t>152326195807221179</t>
  </si>
  <si>
    <t>15121423698</t>
  </si>
  <si>
    <t>内蒙古自治区奈曼旗八仙筒镇马力图仁筒村太平庄屯16号</t>
  </si>
  <si>
    <t>内蒙古奈曼旗八仙筒镇马力图仁筒村太平庄屯16号</t>
  </si>
  <si>
    <t>包长青</t>
  </si>
  <si>
    <t>15232619580722117943</t>
  </si>
  <si>
    <t>陈淑英</t>
  </si>
  <si>
    <t>152326195112111184</t>
  </si>
  <si>
    <t>15247573363</t>
  </si>
  <si>
    <t>内蒙古奈曼旗八仙筒镇马力图仁筒村252号</t>
  </si>
  <si>
    <t>张凌宇</t>
  </si>
  <si>
    <t>15232619511211118444</t>
  </si>
  <si>
    <t>窦平华</t>
  </si>
  <si>
    <t>152326197705261187</t>
  </si>
  <si>
    <t>18747846984</t>
  </si>
  <si>
    <t>内蒙古自治区通辽市奈曼旗八仙筒镇乌拉吉台嘎查</t>
  </si>
  <si>
    <t>内蒙古通辽市奈曼旗八仙筒镇马力图仁筒村26号</t>
  </si>
  <si>
    <t>王春慧</t>
  </si>
  <si>
    <t>15149933725</t>
  </si>
  <si>
    <t>15232619770526118713</t>
  </si>
  <si>
    <t>2020-10-09</t>
  </si>
  <si>
    <t>韩英</t>
  </si>
  <si>
    <t>152326194810011186</t>
  </si>
  <si>
    <t>13087172037</t>
  </si>
  <si>
    <t>内蒙古通辽市奈曼旗八仙筒镇马力图仁筒村太平庄屯25号</t>
  </si>
  <si>
    <t>内蒙古奈曼旗八仙筒镇马力图仁筒村太平庄屯25号</t>
  </si>
  <si>
    <t>吴长全</t>
  </si>
  <si>
    <t>15232619481001118642</t>
  </si>
  <si>
    <t>李凤国</t>
  </si>
  <si>
    <t>152326196011121177</t>
  </si>
  <si>
    <t>13284860459</t>
  </si>
  <si>
    <t>奈曼旗八仙筒镇马力图仁筒村252号</t>
  </si>
  <si>
    <t>贾秀华</t>
  </si>
  <si>
    <t>18747874792</t>
  </si>
  <si>
    <t>15232619601112117743</t>
  </si>
  <si>
    <t>李凤琴</t>
  </si>
  <si>
    <t>152326196303041187</t>
  </si>
  <si>
    <t>13847454055</t>
  </si>
  <si>
    <t>内蒙古自治区通辽市奈曼旗八仙筒镇马力图仁筒村太平庄屯25号</t>
  </si>
  <si>
    <t>李桂华</t>
  </si>
  <si>
    <t>15232619630304118721</t>
  </si>
  <si>
    <t>李明</t>
  </si>
  <si>
    <t>152326197108251191</t>
  </si>
  <si>
    <t>15248376694</t>
  </si>
  <si>
    <t>李青</t>
  </si>
  <si>
    <t>15232619710825119141</t>
  </si>
  <si>
    <t>孙树清</t>
  </si>
  <si>
    <t>15232619550301121X</t>
  </si>
  <si>
    <t>15114714546</t>
  </si>
  <si>
    <t>内蒙古自治区通辽市奈曼旗八仙筒镇马力图仁筒村</t>
  </si>
  <si>
    <t>内蒙古通辽市奈曼旗八仙筒镇马力图仁筒村太平庄屯216号</t>
  </si>
  <si>
    <t>孙小辉</t>
  </si>
  <si>
    <t>15232619550301121X42</t>
  </si>
  <si>
    <t>2020-07-21</t>
  </si>
  <si>
    <t>王树华</t>
  </si>
  <si>
    <t>152326197706151174</t>
  </si>
  <si>
    <t>18347521688</t>
  </si>
  <si>
    <t>内蒙古自治区奈曼旗八仙筒派出所八仙筒镇马力图仁筒村198</t>
  </si>
  <si>
    <t>内蒙古奈曼旗八仙筒镇马力图仁筒村198号</t>
  </si>
  <si>
    <t>杨金凤</t>
  </si>
  <si>
    <t>15232619770615117443</t>
  </si>
  <si>
    <t>吴桂英</t>
  </si>
  <si>
    <t>152326194907171186</t>
  </si>
  <si>
    <t>13015149896</t>
  </si>
  <si>
    <t>内蒙古奈曼旗八仙筒镇马力图仁筒村26号</t>
  </si>
  <si>
    <t>雷强</t>
  </si>
  <si>
    <t>18747852228</t>
  </si>
  <si>
    <t>15232619490717118644</t>
  </si>
  <si>
    <t>张树良</t>
  </si>
  <si>
    <t>152326196208041197</t>
  </si>
  <si>
    <t>15848562517</t>
  </si>
  <si>
    <t>内蒙古自治区通辽市奈曼旗八仙筒镇太平庄嘎查170号</t>
  </si>
  <si>
    <t>刘臣</t>
  </si>
  <si>
    <t>15232619620804119742</t>
  </si>
  <si>
    <t>2020-07-14</t>
  </si>
  <si>
    <t>张树林</t>
  </si>
  <si>
    <t>152326196104031170</t>
  </si>
  <si>
    <t>内蒙古通辽市奈曼旗八仙筒镇马力图仁筒村252号</t>
  </si>
  <si>
    <t>15232619610403117042</t>
  </si>
  <si>
    <t>2020-11-23</t>
  </si>
  <si>
    <t>朱文明</t>
  </si>
  <si>
    <t>152326196304261173</t>
  </si>
  <si>
    <t>15848543417</t>
  </si>
  <si>
    <t>奈曼旗八仙筒镇马力图仁筒村</t>
  </si>
  <si>
    <t>朱海波</t>
  </si>
  <si>
    <t>15232619630426117343</t>
  </si>
  <si>
    <t>祝秀玲</t>
  </si>
  <si>
    <t>152326196102151208</t>
  </si>
  <si>
    <t>15560591631</t>
  </si>
  <si>
    <t>田青山</t>
  </si>
  <si>
    <t>15232619610215120812</t>
  </si>
  <si>
    <t>2020-11-11</t>
  </si>
  <si>
    <t>蔡春芳</t>
  </si>
  <si>
    <t>152326194910261182</t>
  </si>
  <si>
    <t>奈曼旗—八仙筒镇-迈吉干筒村</t>
  </si>
  <si>
    <t>15848779733</t>
  </si>
  <si>
    <t>内蒙古自治区通辽市奈曼旗八仙筒镇迈吉干筒村</t>
  </si>
  <si>
    <t>张玉玲</t>
  </si>
  <si>
    <t>15232619491026118242</t>
  </si>
  <si>
    <t>崔中久</t>
  </si>
  <si>
    <t>152326196311241197</t>
  </si>
  <si>
    <t>13514850277</t>
  </si>
  <si>
    <t>奈曼旗八仙筒镇迈吉干筒村65号</t>
  </si>
  <si>
    <t>崔英</t>
  </si>
  <si>
    <t>15232619631124119741</t>
  </si>
  <si>
    <t>冯建明</t>
  </si>
  <si>
    <t>15232619731123117X</t>
  </si>
  <si>
    <t>15047551351</t>
  </si>
  <si>
    <t>内蒙古自治区通辽市奈曼旗八仙筒镇迈吉干筒村80号</t>
  </si>
  <si>
    <t>内蒙古自治区奈曼旗八仙筒派出所八仙筒镇迈吉干筒村80号</t>
  </si>
  <si>
    <t>于春红</t>
  </si>
  <si>
    <t>15232619731123117X43</t>
  </si>
  <si>
    <t>付永民</t>
  </si>
  <si>
    <t>152326195804191170</t>
  </si>
  <si>
    <t>15848511065</t>
  </si>
  <si>
    <t>内蒙古自治区通辽市奈曼旗八仙筒镇迈吉干筒村委会</t>
  </si>
  <si>
    <t>尤桂凤</t>
  </si>
  <si>
    <t>18247535377</t>
  </si>
  <si>
    <t>15232619580419117014</t>
  </si>
  <si>
    <t>2021-09-23</t>
  </si>
  <si>
    <t>顾洪德</t>
  </si>
  <si>
    <t>152326195212201195</t>
  </si>
  <si>
    <t>13624759606</t>
  </si>
  <si>
    <t>内蒙古通辽市奈曼旗八仙筒镇迈吉干筒村65号</t>
  </si>
  <si>
    <t>顾祥</t>
  </si>
  <si>
    <t>15232619521220119542</t>
  </si>
  <si>
    <t>2020-09-11</t>
  </si>
  <si>
    <t>郭秀珍</t>
  </si>
  <si>
    <t>152326195802111181</t>
  </si>
  <si>
    <t>15847485886</t>
  </si>
  <si>
    <t>内蒙古通辽市奈曼旗八仙筒镇迈吉干筒村565号</t>
  </si>
  <si>
    <t>刘树文</t>
  </si>
  <si>
    <t>15232619580211118114</t>
  </si>
  <si>
    <t>韩芳</t>
  </si>
  <si>
    <t>152326195504041170</t>
  </si>
  <si>
    <t>13327040225</t>
  </si>
  <si>
    <t>韩立明</t>
  </si>
  <si>
    <t>15232619550404117044</t>
  </si>
  <si>
    <t>韩坤</t>
  </si>
  <si>
    <t>152326194811151172</t>
  </si>
  <si>
    <t>15248331012</t>
  </si>
  <si>
    <t>韩利忠</t>
  </si>
  <si>
    <t>15232619481115117242</t>
  </si>
  <si>
    <t>胡义海</t>
  </si>
  <si>
    <t>152326195305271176</t>
  </si>
  <si>
    <t>15947353833</t>
  </si>
  <si>
    <t>胡林志</t>
  </si>
  <si>
    <t>15232619530527117643</t>
  </si>
  <si>
    <t>2020-04-26</t>
  </si>
  <si>
    <t>李淑枝</t>
  </si>
  <si>
    <t>152326195907161185</t>
  </si>
  <si>
    <t>15147019674</t>
  </si>
  <si>
    <t>孙海霞</t>
  </si>
  <si>
    <t>15232619590716118543</t>
  </si>
  <si>
    <t>李万强</t>
  </si>
  <si>
    <t>152326198803251171</t>
  </si>
  <si>
    <t>15904856651</t>
  </si>
  <si>
    <t>李万忠</t>
  </si>
  <si>
    <t>15947153144</t>
  </si>
  <si>
    <t>15232619880325117143</t>
  </si>
  <si>
    <t>2019-12-03</t>
  </si>
  <si>
    <t>李子成</t>
  </si>
  <si>
    <t>152326195312171173</t>
  </si>
  <si>
    <t>15894899887</t>
  </si>
  <si>
    <t>内蒙古自治区通辽市奈曼旗八仙筒镇迈吉干筒村566号</t>
  </si>
  <si>
    <t>内蒙古奈曼旗八仙筒镇迈吉干筒村566号</t>
  </si>
  <si>
    <t>李永峰</t>
  </si>
  <si>
    <t>15232619531217117343</t>
  </si>
  <si>
    <t>刘可欣</t>
  </si>
  <si>
    <t>152326200110131222</t>
  </si>
  <si>
    <t>15924543107</t>
  </si>
  <si>
    <t>内蒙古奈曼旗八仙筒镇迈吉干筒村6号</t>
  </si>
  <si>
    <t>刘海峰</t>
  </si>
  <si>
    <t>15232620011013122252</t>
  </si>
  <si>
    <t>刘淑兰</t>
  </si>
  <si>
    <t>152326195911251204</t>
  </si>
  <si>
    <t>15149056547</t>
  </si>
  <si>
    <t>郑亚男</t>
  </si>
  <si>
    <t>15232619591125120441</t>
  </si>
  <si>
    <t>刘悦娇</t>
  </si>
  <si>
    <t>152326194910181182</t>
  </si>
  <si>
    <t>18342065925</t>
  </si>
  <si>
    <t>武春梅</t>
  </si>
  <si>
    <t>15232619491018118214</t>
  </si>
  <si>
    <t>2020-11-09</t>
  </si>
  <si>
    <t>刘宗</t>
  </si>
  <si>
    <t>152326194901301170</t>
  </si>
  <si>
    <t>15232619490130117043</t>
  </si>
  <si>
    <t>路申</t>
  </si>
  <si>
    <t>152326195204011172</t>
  </si>
  <si>
    <t>15848593233</t>
  </si>
  <si>
    <t>内蒙古奈曼旗八仙筒镇迈吉干筒村65号</t>
  </si>
  <si>
    <t>路建华</t>
  </si>
  <si>
    <t>15232619520401117243</t>
  </si>
  <si>
    <t>马桂兰</t>
  </si>
  <si>
    <t>152326195008191188</t>
  </si>
  <si>
    <t>13500631149</t>
  </si>
  <si>
    <t>刘庆辉</t>
  </si>
  <si>
    <t>15232619500819118854</t>
  </si>
  <si>
    <t>任翠平</t>
  </si>
  <si>
    <t>15232619280127118X</t>
  </si>
  <si>
    <t>13284898566</t>
  </si>
  <si>
    <t>罗强</t>
  </si>
  <si>
    <t>15232619280127118X43</t>
  </si>
  <si>
    <t>2020-09-22</t>
  </si>
  <si>
    <t>孙桂荣</t>
  </si>
  <si>
    <t>152326195107061186</t>
  </si>
  <si>
    <t>15847521987</t>
  </si>
  <si>
    <t>钱海波</t>
  </si>
  <si>
    <t>15149900707</t>
  </si>
  <si>
    <t>15232619510706118643</t>
  </si>
  <si>
    <t>2020-09-01</t>
  </si>
  <si>
    <t>王福荣</t>
  </si>
  <si>
    <t>152326195806041176</t>
  </si>
  <si>
    <t>15134731712</t>
  </si>
  <si>
    <t>王海飞</t>
  </si>
  <si>
    <t>15048505833</t>
  </si>
  <si>
    <t>15232619580604117644</t>
  </si>
  <si>
    <t>王淑英</t>
  </si>
  <si>
    <t>152326194706221183</t>
  </si>
  <si>
    <t>15149973855</t>
  </si>
  <si>
    <t>内蒙古通辽市奈曼旗八仙筒派出所八仙筒镇迈吉干筒村565号</t>
  </si>
  <si>
    <t>内蒙古自治区奈曼旗八仙筒派出所八仙筒镇迈吉干筒村565号</t>
  </si>
  <si>
    <t>郑绍会</t>
  </si>
  <si>
    <t>15232619470622118344</t>
  </si>
  <si>
    <t>王艳荣</t>
  </si>
  <si>
    <t>152326195002181181</t>
  </si>
  <si>
    <t>15232619500218118143</t>
  </si>
  <si>
    <t>王永刚</t>
  </si>
  <si>
    <t>152326197206131177</t>
  </si>
  <si>
    <t>15232619720613117753</t>
  </si>
  <si>
    <t>王玉春</t>
  </si>
  <si>
    <t>152326195111061170</t>
  </si>
  <si>
    <t>18747855222</t>
  </si>
  <si>
    <t>王云峰</t>
  </si>
  <si>
    <t>15232619511106117043</t>
  </si>
  <si>
    <t>温秀琴</t>
  </si>
  <si>
    <t>15232619580314118X</t>
  </si>
  <si>
    <t>15947434585</t>
  </si>
  <si>
    <t>通辽市奈曼旗八仙筒镇迈吉干筒村</t>
  </si>
  <si>
    <t>奈曼旗八仙筒镇迈吉干筒村</t>
  </si>
  <si>
    <t>王志生</t>
  </si>
  <si>
    <t>15232619580314118X43</t>
  </si>
  <si>
    <t>武春生</t>
  </si>
  <si>
    <t>152326197102061178</t>
  </si>
  <si>
    <t>15144756270</t>
  </si>
  <si>
    <t>内蒙古自治区通辽市奈曼旗八仙筒镇迈吉干筒村12号</t>
  </si>
  <si>
    <t>18547508835</t>
  </si>
  <si>
    <t>15232619710206117842</t>
  </si>
  <si>
    <t>徐文财</t>
  </si>
  <si>
    <t>152326196502141172</t>
  </si>
  <si>
    <t>18247506780</t>
  </si>
  <si>
    <t>苏小川</t>
  </si>
  <si>
    <t>15232619650214117243</t>
  </si>
  <si>
    <t>2020-08-20</t>
  </si>
  <si>
    <t>闫树仁</t>
  </si>
  <si>
    <t>152326195203061178</t>
  </si>
  <si>
    <t>15904752850</t>
  </si>
  <si>
    <t>翟翠花</t>
  </si>
  <si>
    <t>15232619520306117843</t>
  </si>
  <si>
    <t>2020-09-09</t>
  </si>
  <si>
    <t>152326195802191185</t>
  </si>
  <si>
    <t>15232619580219118543</t>
  </si>
  <si>
    <t>2021-09-17</t>
  </si>
  <si>
    <t>于凤霞</t>
  </si>
  <si>
    <t>152326195404241183</t>
  </si>
  <si>
    <t>13848553673</t>
  </si>
  <si>
    <t>内蒙古自治区通辽市奈曼旗八仙筒镇迈吉干筒村65号</t>
  </si>
  <si>
    <t>15232619540424118312</t>
  </si>
  <si>
    <t>于佳琦</t>
  </si>
  <si>
    <t>152326200602181170</t>
  </si>
  <si>
    <t>18747322981</t>
  </si>
  <si>
    <t>刘志娟</t>
  </si>
  <si>
    <t>15232620060218117042</t>
  </si>
  <si>
    <t>于振坤</t>
  </si>
  <si>
    <t>152326194706041174</t>
  </si>
  <si>
    <t>15247561056</t>
  </si>
  <si>
    <t>于勇</t>
  </si>
  <si>
    <t>15232619470604117442</t>
  </si>
  <si>
    <t>张桂英</t>
  </si>
  <si>
    <t>152326195210121204</t>
  </si>
  <si>
    <t>15384753074</t>
  </si>
  <si>
    <t>内蒙古自治区通辽市奈曼旗八仙筒镇东荒村72号</t>
  </si>
  <si>
    <t>内蒙古奈曼旗八仙筒镇迈吉干筒村东荒屯72号</t>
  </si>
  <si>
    <t>陈海英</t>
  </si>
  <si>
    <t>15047546906</t>
  </si>
  <si>
    <t>15232619521012120411</t>
  </si>
  <si>
    <t>张俊建</t>
  </si>
  <si>
    <t>15232619620909117X</t>
  </si>
  <si>
    <t>13191530102</t>
  </si>
  <si>
    <t>张爱民</t>
  </si>
  <si>
    <t>15232619620909117X21</t>
  </si>
  <si>
    <t>张淑玲</t>
  </si>
  <si>
    <t>152326195408271187</t>
  </si>
  <si>
    <t>15149932537</t>
  </si>
  <si>
    <t>许凤</t>
  </si>
  <si>
    <t>15232619540827118742</t>
  </si>
  <si>
    <t>郑少会</t>
  </si>
  <si>
    <t>15232619760701123X</t>
  </si>
  <si>
    <t>13947576498</t>
  </si>
  <si>
    <t>王艳红</t>
  </si>
  <si>
    <t>15232619760701123X43</t>
  </si>
  <si>
    <t>包同木勒</t>
  </si>
  <si>
    <t>152326194705286612</t>
  </si>
  <si>
    <t>奈曼旗—八仙筒镇-曼础克庙村</t>
  </si>
  <si>
    <t>13848050935</t>
  </si>
  <si>
    <t>曼楚克庙村委会</t>
  </si>
  <si>
    <t>内蒙古通辽市奈曼旗八仙筒镇曼楚克庙村024号</t>
  </si>
  <si>
    <t>内蒙古奈曼旗八仙筒镇曼楚克庙村024号</t>
  </si>
  <si>
    <t>包金山</t>
  </si>
  <si>
    <t>15232619470528661242</t>
  </si>
  <si>
    <t>丛国庆</t>
  </si>
  <si>
    <t>152326196402016614</t>
  </si>
  <si>
    <t>15144985507</t>
  </si>
  <si>
    <t>内蒙古自治区通辽市奈曼旗八仙筒镇曼楚克庙村087号</t>
  </si>
  <si>
    <t>内蒙古奈曼旗八仙筒镇曼楚克庙村087号</t>
  </si>
  <si>
    <t>吴雪莲</t>
  </si>
  <si>
    <t>15232619640201661421</t>
  </si>
  <si>
    <t>董阳阳</t>
  </si>
  <si>
    <t>150525200705171170</t>
  </si>
  <si>
    <t>13284879157</t>
  </si>
  <si>
    <t>内蒙古奈曼旗八仙筒镇曼楚克庙村162号</t>
  </si>
  <si>
    <t>董国红</t>
  </si>
  <si>
    <t>15052520070517117032</t>
  </si>
  <si>
    <t>言语二级;</t>
  </si>
  <si>
    <t>冯宝杰</t>
  </si>
  <si>
    <t>152326195106086613</t>
  </si>
  <si>
    <t>13171132190</t>
  </si>
  <si>
    <t>内蒙古奈曼旗八仙筒镇曼楚克庙村088号</t>
  </si>
  <si>
    <t>薛玉芝</t>
  </si>
  <si>
    <t>15232619510608661344</t>
  </si>
  <si>
    <t>黄素芹</t>
  </si>
  <si>
    <t>15232619590413662X</t>
  </si>
  <si>
    <t>15894894544</t>
  </si>
  <si>
    <t>内蒙古通辽市奈曼旗八仙筒镇曼楚克庙村143号</t>
  </si>
  <si>
    <t>内蒙古奈曼旗八仙筒镇曼楚克庙村143号</t>
  </si>
  <si>
    <t>张海娟</t>
  </si>
  <si>
    <t>15232619590413662X43</t>
  </si>
  <si>
    <t>刘明义</t>
  </si>
  <si>
    <t>152326196405066617</t>
  </si>
  <si>
    <t>15048561861</t>
  </si>
  <si>
    <t>内蒙古通辽市奈曼旗八仙筒镇曼楚克庙村261号</t>
  </si>
  <si>
    <t>刘明军</t>
  </si>
  <si>
    <t>15232619640506661754</t>
  </si>
  <si>
    <t>时金枝</t>
  </si>
  <si>
    <t>152326195906176625</t>
  </si>
  <si>
    <t>15304755445</t>
  </si>
  <si>
    <t>内蒙古通辽市奈曼旗八仙筒镇曼楚克庙村7-144</t>
  </si>
  <si>
    <t>内蒙古奈曼旗八仙筒镇曼楚克庙村144号</t>
  </si>
  <si>
    <t>张银堂</t>
  </si>
  <si>
    <t>15232619590617662544</t>
  </si>
  <si>
    <t>孙印玲</t>
  </si>
  <si>
    <t>152326196607146623</t>
  </si>
  <si>
    <t>15004947570</t>
  </si>
  <si>
    <t>内蒙古通辽市奈曼旗八仙筒镇曼楚克庙村006号</t>
  </si>
  <si>
    <t>贝中玉</t>
  </si>
  <si>
    <t>15232619660714662342</t>
  </si>
  <si>
    <t>吴占峰</t>
  </si>
  <si>
    <t>152326196612016639</t>
  </si>
  <si>
    <t>15248394018</t>
  </si>
  <si>
    <t>内蒙古通辽市奈曼旗八仙筒镇曼楚克庙村7-065</t>
  </si>
  <si>
    <t>内蒙古奈曼旗八仙筒镇曼楚克庙村97号</t>
  </si>
  <si>
    <t>吴占军</t>
  </si>
  <si>
    <t>15232619661201663943</t>
  </si>
  <si>
    <t>张晓久</t>
  </si>
  <si>
    <t>152326198710116616</t>
  </si>
  <si>
    <t>13474955408</t>
  </si>
  <si>
    <t>庞晓勇</t>
  </si>
  <si>
    <t>15232619871011661621</t>
  </si>
  <si>
    <t>2019-08-23</t>
  </si>
  <si>
    <t>白凤芹</t>
  </si>
  <si>
    <t>152326196812133602</t>
  </si>
  <si>
    <t>奈曼旗—八仙筒镇-硭石嘎查</t>
  </si>
  <si>
    <t>13224841006</t>
  </si>
  <si>
    <t>奈曼旗八仙筒镇硭石村南蟒石屯20号</t>
  </si>
  <si>
    <t>王志军</t>
  </si>
  <si>
    <t>15232619681213360261</t>
  </si>
  <si>
    <t>精神一级;</t>
  </si>
  <si>
    <t>宝化林</t>
  </si>
  <si>
    <t>152326195503223570</t>
  </si>
  <si>
    <t>15547547205</t>
  </si>
  <si>
    <t>内蒙古通辽市奈曼旗八仙筒镇硭石村南硭石屯20号</t>
  </si>
  <si>
    <t>内蒙古奈曼旗八仙筒镇硭石村南硭石屯20号</t>
  </si>
  <si>
    <t>宝海龙</t>
  </si>
  <si>
    <t>15232619550322357044</t>
  </si>
  <si>
    <t>宝名博</t>
  </si>
  <si>
    <t>150525201002161237</t>
  </si>
  <si>
    <t>15149911062</t>
  </si>
  <si>
    <t>内蒙古通辽市奈曼旗八仙筒镇硭石村南硭石屯103号</t>
  </si>
  <si>
    <t>王石花</t>
  </si>
  <si>
    <t>15052520100216123743</t>
  </si>
  <si>
    <t>宝名伟</t>
  </si>
  <si>
    <t>150525201002161210</t>
  </si>
  <si>
    <t>内蒙古奈曼旗八仙筒镇硭石村南硭石屯157号</t>
  </si>
  <si>
    <t>内蒙古奈曼旗八仙筒镇硭石村南硭石屯103号</t>
  </si>
  <si>
    <t>15052520100216121041</t>
  </si>
  <si>
    <t>陈瑞革</t>
  </si>
  <si>
    <t>152326193907063578</t>
  </si>
  <si>
    <t>13847596166</t>
  </si>
  <si>
    <t>内蒙古通辽市奈曼旗八仙筒镇北硭石村43号</t>
  </si>
  <si>
    <t>陈立源</t>
  </si>
  <si>
    <t>15232619390706357843</t>
  </si>
  <si>
    <t>2020-12-16</t>
  </si>
  <si>
    <t>程玉琴</t>
  </si>
  <si>
    <t>152326196702063607</t>
  </si>
  <si>
    <t>15924474520</t>
  </si>
  <si>
    <t>内蒙古通辽市奈曼旗八仙筒镇硭石村</t>
  </si>
  <si>
    <t>崔永春</t>
  </si>
  <si>
    <t>15232619670206360742</t>
  </si>
  <si>
    <t>崔瑞明</t>
  </si>
  <si>
    <t>152326195701153593</t>
  </si>
  <si>
    <t>13488552093</t>
  </si>
  <si>
    <t>内蒙古自治区通辽市奈曼旗八仙筒镇芒石嘎查</t>
  </si>
  <si>
    <t>内蒙古通辽市奈曼旗八仙筒镇硭石村北硭石屯43号</t>
  </si>
  <si>
    <t>崔永喜</t>
  </si>
  <si>
    <t>15232619570115359324</t>
  </si>
  <si>
    <t>听力四级;</t>
  </si>
  <si>
    <t>2021-06-07</t>
  </si>
  <si>
    <t>付国有</t>
  </si>
  <si>
    <t>152326194910103598</t>
  </si>
  <si>
    <t>13474859725</t>
  </si>
  <si>
    <t>内蒙古自治区通辽市奈曼旗八仙筒镇硭石村南硭石屯20号</t>
  </si>
  <si>
    <t>付海明</t>
  </si>
  <si>
    <t>15232619491010359844</t>
  </si>
  <si>
    <t>付兰英</t>
  </si>
  <si>
    <t>152326194808273582</t>
  </si>
  <si>
    <t>13948132590</t>
  </si>
  <si>
    <t>高立福</t>
  </si>
  <si>
    <t>15232619480827358211</t>
  </si>
  <si>
    <t>高国华</t>
  </si>
  <si>
    <t>152326195209023594</t>
  </si>
  <si>
    <t>15848852872</t>
  </si>
  <si>
    <t>内蒙古通辽市奈曼旗八仙筒镇硭石村北硭石屯347号</t>
  </si>
  <si>
    <t>高卫香</t>
  </si>
  <si>
    <t>15114738458</t>
  </si>
  <si>
    <t>15232619520902359442</t>
  </si>
  <si>
    <t>高明礼</t>
  </si>
  <si>
    <t>152326195309093573</t>
  </si>
  <si>
    <t>18747548991</t>
  </si>
  <si>
    <t>内蒙古自治区通辽市奈曼旗八仙筒镇硭石村北硭石屯43号</t>
  </si>
  <si>
    <t>高艳歌</t>
  </si>
  <si>
    <t>15232619530909357363</t>
  </si>
  <si>
    <t>高明卫</t>
  </si>
  <si>
    <t>152326195411213594</t>
  </si>
  <si>
    <t>13847556270</t>
  </si>
  <si>
    <t>内蒙古自治区奈曼旗八仙筒镇北硭石村347号</t>
  </si>
  <si>
    <t>内蒙古奈曼旗八仙筒镇硭石村北硭石屯347号</t>
  </si>
  <si>
    <t>高兴宝</t>
  </si>
  <si>
    <t>15232619541121359443</t>
  </si>
  <si>
    <t>高文悦</t>
  </si>
  <si>
    <t>150525201302111207</t>
  </si>
  <si>
    <t>15504759352</t>
  </si>
  <si>
    <t>内蒙古奈曼旗八仙筒镇硭石村北硭石屯59号</t>
  </si>
  <si>
    <t>高立华</t>
  </si>
  <si>
    <t>13847548805</t>
  </si>
  <si>
    <t>15052520130211120741</t>
  </si>
  <si>
    <t>高兴华</t>
  </si>
  <si>
    <t>152326195508213574</t>
  </si>
  <si>
    <t>13270637321</t>
  </si>
  <si>
    <t>内蒙古自治区奈曼旗八仙筒镇硭石村北硭石屯43号</t>
  </si>
  <si>
    <t>郑秀云</t>
  </si>
  <si>
    <t>15232619550821357423</t>
  </si>
  <si>
    <t>高兴山</t>
  </si>
  <si>
    <t>152326195711173571</t>
  </si>
  <si>
    <t>八仙筒镇硭石村北硭石屯43号</t>
  </si>
  <si>
    <t>15232619571117357142</t>
  </si>
  <si>
    <t>高兴忠</t>
  </si>
  <si>
    <t>152326194901153577</t>
  </si>
  <si>
    <t>13948756897</t>
  </si>
  <si>
    <t>内蒙古自治区通辽市奈曼旗八仙筒镇北硭石村347号</t>
  </si>
  <si>
    <t>高立军</t>
  </si>
  <si>
    <t>15232619490115357742</t>
  </si>
  <si>
    <t>李国仁</t>
  </si>
  <si>
    <t>152326195205253579</t>
  </si>
  <si>
    <t>15924522120</t>
  </si>
  <si>
    <t>李树伟</t>
  </si>
  <si>
    <t>15847526654</t>
  </si>
  <si>
    <t>15232619520525357944</t>
  </si>
  <si>
    <t>李建华</t>
  </si>
  <si>
    <t>152326195108093593</t>
  </si>
  <si>
    <t>15849581450</t>
  </si>
  <si>
    <t>内蒙古自治区通辽市奈曼旗八仙筒镇硭石村</t>
  </si>
  <si>
    <t>邱桂荣</t>
  </si>
  <si>
    <t>15232619510809359342</t>
  </si>
  <si>
    <t>2020-04-22</t>
  </si>
  <si>
    <t>李井强</t>
  </si>
  <si>
    <t>152326196801123572</t>
  </si>
  <si>
    <t>15847539653</t>
  </si>
  <si>
    <t>石玉兰</t>
  </si>
  <si>
    <t>15232619680112357262</t>
  </si>
  <si>
    <t>152326195802043588</t>
  </si>
  <si>
    <t>13604753349</t>
  </si>
  <si>
    <t>王影</t>
  </si>
  <si>
    <t>15232619580204358842</t>
  </si>
  <si>
    <t>李玉先</t>
  </si>
  <si>
    <t>15232619561003357X</t>
  </si>
  <si>
    <t>13722052521</t>
  </si>
  <si>
    <t>李志飞</t>
  </si>
  <si>
    <t>15232619561003357X24</t>
  </si>
  <si>
    <t>梁国芬</t>
  </si>
  <si>
    <t>152326196212013586</t>
  </si>
  <si>
    <t>15848547310</t>
  </si>
  <si>
    <t>内蒙古自治区通辽市奈曼旗八仙筒镇硭石村北硭石屯</t>
  </si>
  <si>
    <t>席小燕</t>
  </si>
  <si>
    <t>15232619621201358643</t>
  </si>
  <si>
    <t>2019-09-24</t>
  </si>
  <si>
    <t>梁乌云</t>
  </si>
  <si>
    <t>152326198302091501</t>
  </si>
  <si>
    <t>15924497686</t>
  </si>
  <si>
    <t>内蒙古自治区奈曼旗八仙筒派出所八仙筒镇南硭石村</t>
  </si>
  <si>
    <t>马连军</t>
  </si>
  <si>
    <t>15232619830209150142</t>
  </si>
  <si>
    <t>梁长和</t>
  </si>
  <si>
    <t>152326195710250758</t>
  </si>
  <si>
    <t>15847906272</t>
  </si>
  <si>
    <t>奈曼旗八仙筒镇硭石村南硭石屯20号</t>
  </si>
  <si>
    <t>梁青华</t>
  </si>
  <si>
    <t>15232619571025075842</t>
  </si>
  <si>
    <t>152326195207273581</t>
  </si>
  <si>
    <t>18204976589</t>
  </si>
  <si>
    <t>倪树民</t>
  </si>
  <si>
    <t>15232619520727358143</t>
  </si>
  <si>
    <t>刘瑞兰</t>
  </si>
  <si>
    <t>152326194708143609</t>
  </si>
  <si>
    <t>13948135001</t>
  </si>
  <si>
    <t>孙志刚</t>
  </si>
  <si>
    <t>15232619470814360943</t>
  </si>
  <si>
    <t>刘艳丽</t>
  </si>
  <si>
    <t>15232619890304118X</t>
  </si>
  <si>
    <t>15847488956</t>
  </si>
  <si>
    <t>门迪浩来嘎查</t>
  </si>
  <si>
    <t>内蒙古自治区奈曼旗八仙筒镇门迪阿力嘎村210号</t>
  </si>
  <si>
    <t>吴立成</t>
  </si>
  <si>
    <t>15232619890304118X44</t>
  </si>
  <si>
    <t>刘英</t>
  </si>
  <si>
    <t>152326194509263587</t>
  </si>
  <si>
    <t>15232619450926358712</t>
  </si>
  <si>
    <t>陆光华</t>
  </si>
  <si>
    <t>152326195012213570</t>
  </si>
  <si>
    <t>13722158073</t>
  </si>
  <si>
    <t>陆玉明</t>
  </si>
  <si>
    <t>15848856772</t>
  </si>
  <si>
    <t>15232619501221357042</t>
  </si>
  <si>
    <t>罗美荣</t>
  </si>
  <si>
    <t>152326193904103589</t>
  </si>
  <si>
    <t>13474754628</t>
  </si>
  <si>
    <t>吴国立</t>
  </si>
  <si>
    <t>15232619390410358941</t>
  </si>
  <si>
    <t>齐玉兰</t>
  </si>
  <si>
    <t>152326195708243583</t>
  </si>
  <si>
    <t>13488581417</t>
  </si>
  <si>
    <t>潘红波</t>
  </si>
  <si>
    <t>15232619570824358343</t>
  </si>
  <si>
    <t>任振合</t>
  </si>
  <si>
    <t>152326194703303570</t>
  </si>
  <si>
    <t>15547500681</t>
  </si>
  <si>
    <t>任国权</t>
  </si>
  <si>
    <t>15232619470330357042</t>
  </si>
  <si>
    <t>孙彩兰</t>
  </si>
  <si>
    <t>152326195207293582</t>
  </si>
  <si>
    <t>15934948535</t>
  </si>
  <si>
    <t>15232619520729358244</t>
  </si>
  <si>
    <t>孙凤芹</t>
  </si>
  <si>
    <t>152326195108043588</t>
  </si>
  <si>
    <t>15847537815</t>
  </si>
  <si>
    <t>李玉江</t>
  </si>
  <si>
    <t>15232619510804358842</t>
  </si>
  <si>
    <t>孙国章</t>
  </si>
  <si>
    <t>152326194712053577</t>
  </si>
  <si>
    <t>15232619471205357743</t>
  </si>
  <si>
    <t>王宏艳</t>
  </si>
  <si>
    <t>152326193510163589</t>
  </si>
  <si>
    <t>13948555702</t>
  </si>
  <si>
    <t>高兴强</t>
  </si>
  <si>
    <t>15232619351016358912</t>
  </si>
  <si>
    <t>王喜荣</t>
  </si>
  <si>
    <t>152326195411123580</t>
  </si>
  <si>
    <t>17647520453</t>
  </si>
  <si>
    <t>内蒙古自治区通辽市奈曼旗八仙筒镇芒石嘎查43号</t>
  </si>
  <si>
    <t>15232619541112358043</t>
  </si>
  <si>
    <t>王永江</t>
  </si>
  <si>
    <t>15232619460923357X</t>
  </si>
  <si>
    <t>13847531763</t>
  </si>
  <si>
    <t>王洪波</t>
  </si>
  <si>
    <t>15232619460923357X44</t>
  </si>
  <si>
    <t>王占军</t>
  </si>
  <si>
    <t>152326197012103573</t>
  </si>
  <si>
    <t>15904856040</t>
  </si>
  <si>
    <t>王海琴</t>
  </si>
  <si>
    <t>15004988951</t>
  </si>
  <si>
    <t>15232619701210357313</t>
  </si>
  <si>
    <t>2021-06-10</t>
  </si>
  <si>
    <t>席树林</t>
  </si>
  <si>
    <t>152326196503103573</t>
  </si>
  <si>
    <t>15924475329</t>
  </si>
  <si>
    <t>15232619650310357342</t>
  </si>
  <si>
    <t>2017-01-19</t>
  </si>
  <si>
    <t>席志强</t>
  </si>
  <si>
    <t>152326197208043576</t>
  </si>
  <si>
    <t>13847565595</t>
  </si>
  <si>
    <t>内蒙古通辽市奈曼旗八仙筒镇硭石村北蟒石屯43号</t>
  </si>
  <si>
    <t>奈曼旗八仙筒镇硭石村北蟒石屯43号</t>
  </si>
  <si>
    <t>国连梅</t>
  </si>
  <si>
    <t>15232619720804357643</t>
  </si>
  <si>
    <t>杨桂兰</t>
  </si>
  <si>
    <t>152326195510043586</t>
  </si>
  <si>
    <t>15144835051</t>
  </si>
  <si>
    <t>赵玉宏</t>
  </si>
  <si>
    <t>15232619551004358621</t>
  </si>
  <si>
    <t>于海合</t>
  </si>
  <si>
    <t>152326195612053590</t>
  </si>
  <si>
    <t>18747356523</t>
  </si>
  <si>
    <t>于龙</t>
  </si>
  <si>
    <t>15232619561205359044</t>
  </si>
  <si>
    <t>于洋</t>
  </si>
  <si>
    <t>152326197909123595</t>
  </si>
  <si>
    <t>18247509201</t>
  </si>
  <si>
    <t>周相娟</t>
  </si>
  <si>
    <t>15232619790912359542</t>
  </si>
  <si>
    <t>张素英</t>
  </si>
  <si>
    <t>152326195006293586</t>
  </si>
  <si>
    <t>15232619500629358611</t>
  </si>
  <si>
    <t>张玉娥</t>
  </si>
  <si>
    <t>152326196004123588</t>
  </si>
  <si>
    <t>15047468089</t>
  </si>
  <si>
    <t>高翠艳</t>
  </si>
  <si>
    <t>15232619600412358814</t>
  </si>
  <si>
    <t>赵彩英</t>
  </si>
  <si>
    <t>152326195001253585</t>
  </si>
  <si>
    <t>13614755409</t>
  </si>
  <si>
    <t>内蒙古自治区通辽市奈曼旗八仙筒镇芒石43号</t>
  </si>
  <si>
    <t>李永江</t>
  </si>
  <si>
    <t>15232619500125358543</t>
  </si>
  <si>
    <t>周井芹</t>
  </si>
  <si>
    <t>15232619541225358X</t>
  </si>
  <si>
    <t>15149986088</t>
  </si>
  <si>
    <t>于洪生</t>
  </si>
  <si>
    <t>15232619541225358X62</t>
  </si>
  <si>
    <t>周景芬</t>
  </si>
  <si>
    <t>152326195711133588</t>
  </si>
  <si>
    <t>内蒙古通辽市奈曼旗八仙筒镇芒石嘎查</t>
  </si>
  <si>
    <t>15232619571113358844</t>
  </si>
  <si>
    <t>朱国仪</t>
  </si>
  <si>
    <t>152326194012273579</t>
  </si>
  <si>
    <t>15924598391</t>
  </si>
  <si>
    <t>于明</t>
  </si>
  <si>
    <t>15232619401227357942</t>
  </si>
  <si>
    <t>刘信</t>
  </si>
  <si>
    <t>152326195110233575</t>
  </si>
  <si>
    <t>奈曼旗—八仙筒镇-毛盖图村</t>
  </si>
  <si>
    <t>15114738579</t>
  </si>
  <si>
    <t>内蒙古通辽市奈曼旗八仙筒镇毛盖土村</t>
  </si>
  <si>
    <t>奈曼旗八仙筒镇毛盖土村</t>
  </si>
  <si>
    <t>刘建飞</t>
  </si>
  <si>
    <t>15232619511023357542</t>
  </si>
  <si>
    <t>罗彬</t>
  </si>
  <si>
    <t>152326195509133576</t>
  </si>
  <si>
    <t>15847539188</t>
  </si>
  <si>
    <t>内蒙古通辽市奈曼旗八仙筒镇毛盖土村242号</t>
  </si>
  <si>
    <t>内蒙古奈曼旗八仙筒镇毛盖土村242号</t>
  </si>
  <si>
    <t>罗立军</t>
  </si>
  <si>
    <t>15232619550913357643</t>
  </si>
  <si>
    <t>宋树珍</t>
  </si>
  <si>
    <t>152326194106023589</t>
  </si>
  <si>
    <t>15048503866</t>
  </si>
  <si>
    <t>内蒙古自治区通辽市奈曼旗八仙筒镇毛盖土村10号</t>
  </si>
  <si>
    <t>内蒙古奈曼旗八仙筒镇毛盖土村10号</t>
  </si>
  <si>
    <t>王国军</t>
  </si>
  <si>
    <t>15232619410602358962</t>
  </si>
  <si>
    <t>2020-04-27</t>
  </si>
  <si>
    <t>王桂华</t>
  </si>
  <si>
    <t>152326197409136621</t>
  </si>
  <si>
    <t>15164921019</t>
  </si>
  <si>
    <t>内蒙古奈曼旗八仙筒镇平安地村153号</t>
  </si>
  <si>
    <t>刘贺</t>
  </si>
  <si>
    <t>15232619740913662142</t>
  </si>
  <si>
    <t>王丽萌</t>
  </si>
  <si>
    <t>152326199905083572</t>
  </si>
  <si>
    <t>15648557954</t>
  </si>
  <si>
    <t>王春权</t>
  </si>
  <si>
    <t>15232619990508357243</t>
  </si>
  <si>
    <t>2020-09-25</t>
  </si>
  <si>
    <t>王秀枝</t>
  </si>
  <si>
    <t>152326194809083588</t>
  </si>
  <si>
    <t>13474758065</t>
  </si>
  <si>
    <t>奈曼旗八仙筒镇毛盖土村242号</t>
  </si>
  <si>
    <t>刘建军</t>
  </si>
  <si>
    <t>15232619480908358842</t>
  </si>
  <si>
    <t>张宝军</t>
  </si>
  <si>
    <t>152326197402063570</t>
  </si>
  <si>
    <t>15848954210</t>
  </si>
  <si>
    <t>内蒙古自治区奈曼旗八仙筒镇毛盖土村10号</t>
  </si>
  <si>
    <t>李秀娟</t>
  </si>
  <si>
    <t>15134762993</t>
  </si>
  <si>
    <t>15232619740206357044</t>
  </si>
  <si>
    <t>张桂兰</t>
  </si>
  <si>
    <t>152326194803153581</t>
  </si>
  <si>
    <t>15848574546</t>
  </si>
  <si>
    <t>内蒙古通辽市奈曼旗八仙筒镇毛盖土村10号</t>
  </si>
  <si>
    <t>张翠玲</t>
  </si>
  <si>
    <t>15232619480315358143</t>
  </si>
  <si>
    <t>2021-01-11</t>
  </si>
  <si>
    <t>张振玉</t>
  </si>
  <si>
    <t>152326196201043595</t>
  </si>
  <si>
    <t>15144835340</t>
  </si>
  <si>
    <t>张秀军</t>
  </si>
  <si>
    <t>15232619620104359543</t>
  </si>
  <si>
    <t>朱凤英</t>
  </si>
  <si>
    <t>152326197009183584</t>
  </si>
  <si>
    <t>15232619700918358442</t>
  </si>
  <si>
    <t>朱桂红</t>
  </si>
  <si>
    <t>152326199512083600</t>
  </si>
  <si>
    <t>15204876671</t>
  </si>
  <si>
    <t>内蒙古自治区通辽市奈曼旗八仙筒镇毛盖土村242号</t>
  </si>
  <si>
    <t>朱殿春</t>
  </si>
  <si>
    <t>15648515912</t>
  </si>
  <si>
    <t>15232619951208360042</t>
  </si>
  <si>
    <t>白桂荣</t>
  </si>
  <si>
    <t>152326194707221185</t>
  </si>
  <si>
    <t>奈曼旗—八仙筒镇-门迪浩来嘎查</t>
  </si>
  <si>
    <t>13847958912</t>
  </si>
  <si>
    <t>内蒙古通辽市奈曼旗八仙筒镇门迪浩来嘎查门迪阿力嘎屯22号</t>
  </si>
  <si>
    <t>梁井金</t>
  </si>
  <si>
    <t>15232619470722118543</t>
  </si>
  <si>
    <t>宝查干胡</t>
  </si>
  <si>
    <t>152326195111011181</t>
  </si>
  <si>
    <t>13624859677</t>
  </si>
  <si>
    <t>内蒙古奈曼旗八仙筒镇门迪浩来嘎查沙日浩来屯50号</t>
  </si>
  <si>
    <t>宝勿吉木仁</t>
  </si>
  <si>
    <t>15232619511101118143</t>
  </si>
  <si>
    <t>宝海波</t>
  </si>
  <si>
    <t>152326198005141189</t>
  </si>
  <si>
    <t>15247584402</t>
  </si>
  <si>
    <t>内蒙古自治区通辽市奈曼旗八仙筒镇门迪浩来嘎查</t>
  </si>
  <si>
    <t>宝仓</t>
  </si>
  <si>
    <t>15232619800514118963</t>
  </si>
  <si>
    <t>2019-10-10</t>
  </si>
  <si>
    <t>宝桑杰</t>
  </si>
  <si>
    <t>152326195812171196</t>
  </si>
  <si>
    <t>13020419780</t>
  </si>
  <si>
    <t>内蒙古自治区奈曼旗八仙筒派出所八仙筒沙日浩来嘎查128号</t>
  </si>
  <si>
    <t>内蒙古奈曼旗八仙筒沙日浩来嘎查75号</t>
  </si>
  <si>
    <t>宝军</t>
  </si>
  <si>
    <t>15232619581217119642</t>
  </si>
  <si>
    <t>2019-05-13</t>
  </si>
  <si>
    <t>高殿荣</t>
  </si>
  <si>
    <t>152326194608211184</t>
  </si>
  <si>
    <t>13298054696</t>
  </si>
  <si>
    <t>内蒙古自治区通辽市奈曼旗八仙筒镇门迪浩来嘎查门迪阿力嘎屯22号</t>
  </si>
  <si>
    <t>内蒙古奈曼旗八仙筒镇门迪浩来嘎查门迪阿力嘎屯22号</t>
  </si>
  <si>
    <t>任国强</t>
  </si>
  <si>
    <t>15232619460821118442</t>
  </si>
  <si>
    <t>季学芬</t>
  </si>
  <si>
    <t>152326195912201188</t>
  </si>
  <si>
    <t>15149975771</t>
  </si>
  <si>
    <t>吴悦</t>
  </si>
  <si>
    <t>15232619591220118842</t>
  </si>
  <si>
    <t>染满都拉</t>
  </si>
  <si>
    <t>152326195704141184</t>
  </si>
  <si>
    <t>15849523328</t>
  </si>
  <si>
    <t>奈曼旗八仙筒镇沙日浩来嘎查001号</t>
  </si>
  <si>
    <t>张斯琴</t>
  </si>
  <si>
    <t>15232619570414118461</t>
  </si>
  <si>
    <t>刘梦琦</t>
  </si>
  <si>
    <t>152326199912231182</t>
  </si>
  <si>
    <t>18604750968</t>
  </si>
  <si>
    <t>大沁他拉街道</t>
  </si>
  <si>
    <t>富康社区</t>
  </si>
  <si>
    <t>内蒙古通辽市奈曼旗大镇富康社区4委4组26号</t>
  </si>
  <si>
    <t>王玉兰</t>
  </si>
  <si>
    <t>(外)祖父母</t>
  </si>
  <si>
    <t>15232619991223118252</t>
  </si>
  <si>
    <t>席双全</t>
  </si>
  <si>
    <t>152326197408011173</t>
  </si>
  <si>
    <t>15849503629</t>
  </si>
  <si>
    <t>内蒙古通辽市奈曼旗八仙筒沙日浩来嘎查128号</t>
  </si>
  <si>
    <t>董艳红</t>
  </si>
  <si>
    <t>18747358329</t>
  </si>
  <si>
    <t>15232619740801117342</t>
  </si>
  <si>
    <t>2018-03-28</t>
  </si>
  <si>
    <t>席香香</t>
  </si>
  <si>
    <t>152326196412251263</t>
  </si>
  <si>
    <t>13634752280</t>
  </si>
  <si>
    <t>席全福</t>
  </si>
  <si>
    <t>13834752280</t>
  </si>
  <si>
    <t>15232619641225126362</t>
  </si>
  <si>
    <t>2015-02-11</t>
  </si>
  <si>
    <t>赵杰</t>
  </si>
  <si>
    <t>152326197012042600</t>
  </si>
  <si>
    <t>13948950607</t>
  </si>
  <si>
    <t>内蒙古自治区通辽市奈曼旗八仙筒镇门迪阿力嘎村10号</t>
  </si>
  <si>
    <t>内蒙古奈曼旗八仙筒镇门迪浩来嘎查门迪阿力嘎屯10号</t>
  </si>
  <si>
    <t>孙喜原</t>
  </si>
  <si>
    <t>15232619701204260043</t>
  </si>
  <si>
    <t>邹桂荣</t>
  </si>
  <si>
    <t>152326195401171183</t>
  </si>
  <si>
    <t>15134776215</t>
  </si>
  <si>
    <t>内蒙古通辽市奈曼旗八仙筒镇门迪阿力嘎村22号</t>
  </si>
  <si>
    <t>周国金</t>
  </si>
  <si>
    <t>15232619540117118343</t>
  </si>
  <si>
    <t>2020-01-14</t>
  </si>
  <si>
    <t>敖娜仁格日勒</t>
  </si>
  <si>
    <t>152326196803291481</t>
  </si>
  <si>
    <t>奈曼旗—八仙筒镇-南图勒恩塔拉嘎查</t>
  </si>
  <si>
    <t>15114797923</t>
  </si>
  <si>
    <t>南图勒恩塔拉嘎查</t>
  </si>
  <si>
    <t>奈曼旗八仙筒镇南图勒恩塔拉嘎查干塔拉屯35号</t>
  </si>
  <si>
    <t>阿如汗</t>
  </si>
  <si>
    <t>15232619680329148162</t>
  </si>
  <si>
    <t>宝昌盛</t>
  </si>
  <si>
    <t>150525200912011196</t>
  </si>
  <si>
    <t>15804752577</t>
  </si>
  <si>
    <t>内蒙古奈曼旗八仙筒镇南图勒恩塔拉嘎查查干塔拉屯3号</t>
  </si>
  <si>
    <t>宝朝鲁</t>
  </si>
  <si>
    <t>15052520091201119662</t>
  </si>
  <si>
    <t>2013-07-09</t>
  </si>
  <si>
    <t>宝呼日乐白音</t>
  </si>
  <si>
    <t>152326195304021474</t>
  </si>
  <si>
    <t>15047104613</t>
  </si>
  <si>
    <t>内蒙古自治区通辽市奈曼旗八仙筒镇南图勒恩塔拉嘎查</t>
  </si>
  <si>
    <t>内蒙古通辽市奈曼旗八仙筒镇南图勒恩塔拉嘎查108号</t>
  </si>
  <si>
    <t>宝巴特尔</t>
  </si>
  <si>
    <t>15232619530402147443</t>
  </si>
  <si>
    <t>2021-05-31</t>
  </si>
  <si>
    <t>宝杰</t>
  </si>
  <si>
    <t>152326196105251482</t>
  </si>
  <si>
    <t>15147557169</t>
  </si>
  <si>
    <t>内蒙古通辽市奈曼旗八仙筒镇南图勒恩塔拉嘎查19号</t>
  </si>
  <si>
    <t>内蒙古奈曼旗八仙筒镇南图勒恩塔拉嘎查19号</t>
  </si>
  <si>
    <t>赵金显</t>
  </si>
  <si>
    <t>15696957732</t>
  </si>
  <si>
    <t>15232619610525148243</t>
  </si>
  <si>
    <t>马木兰</t>
  </si>
  <si>
    <t>152326197804271487</t>
  </si>
  <si>
    <t>15248343904</t>
  </si>
  <si>
    <t>奈曼旗八仙筒镇南图勒恩塔拉嘎查155号</t>
  </si>
  <si>
    <t>庞晓武</t>
  </si>
  <si>
    <t>15232619780427148762</t>
  </si>
  <si>
    <t>席桩子</t>
  </si>
  <si>
    <t>152326199407131471</t>
  </si>
  <si>
    <t>13191543046</t>
  </si>
  <si>
    <t>内蒙古通辽市奈曼旗八仙筒镇南图勒恩塔拉嘎查2-089</t>
  </si>
  <si>
    <t>内蒙古奈曼旗八仙筒镇南图勒恩塔拉嘎查89号</t>
  </si>
  <si>
    <t>席增格嘎日布</t>
  </si>
  <si>
    <t>15232619940713147152</t>
  </si>
  <si>
    <t>2020-12-18</t>
  </si>
  <si>
    <t>敖翠琴</t>
  </si>
  <si>
    <t>152326197107121205</t>
  </si>
  <si>
    <t>奈曼旗—八仙筒镇-农场村</t>
  </si>
  <si>
    <t>15149996115</t>
  </si>
  <si>
    <t>永兴农场村委会</t>
  </si>
  <si>
    <t>内蒙古通辽市奈曼旗八仙筒镇农场村19号</t>
  </si>
  <si>
    <t>宝文财</t>
  </si>
  <si>
    <t>15232619710712120562</t>
  </si>
  <si>
    <t>白俊芹</t>
  </si>
  <si>
    <t>152326195811031183</t>
  </si>
  <si>
    <t>15560591735</t>
  </si>
  <si>
    <t>奈曼旗八仙筒镇农场村19号</t>
  </si>
  <si>
    <t>宝文章</t>
  </si>
  <si>
    <t>15232619581103118343</t>
  </si>
  <si>
    <t>2019-02-27</t>
  </si>
  <si>
    <t>包金花</t>
  </si>
  <si>
    <t>152326195403111184</t>
  </si>
  <si>
    <t>15004931142</t>
  </si>
  <si>
    <t>内蒙古自治区通辽市奈曼旗八仙筒镇农场村19号</t>
  </si>
  <si>
    <t>内蒙古奈曼旗八仙筒镇农场村19号</t>
  </si>
  <si>
    <t>佟国军</t>
  </si>
  <si>
    <t>15232619540311118422</t>
  </si>
  <si>
    <t>宝金财</t>
  </si>
  <si>
    <t>152326195706101178</t>
  </si>
  <si>
    <t>15540539916</t>
  </si>
  <si>
    <t>内蒙古通辽市奈曼旗八仙筒镇农场村123号</t>
  </si>
  <si>
    <t>奈曼旗八仙筒镇农场村123号</t>
  </si>
  <si>
    <t>宝晓明</t>
  </si>
  <si>
    <t>15232619570610117814</t>
  </si>
  <si>
    <t>宝金刚</t>
  </si>
  <si>
    <t>152326195212021178</t>
  </si>
  <si>
    <t>15934996917</t>
  </si>
  <si>
    <t>13484755102</t>
  </si>
  <si>
    <t>15232619521202117844</t>
  </si>
  <si>
    <t>陈秉良</t>
  </si>
  <si>
    <t>152326196203151178</t>
  </si>
  <si>
    <t>15560505402</t>
  </si>
  <si>
    <t>陈秉光</t>
  </si>
  <si>
    <t>15540049208</t>
  </si>
  <si>
    <t>15232619620315117843</t>
  </si>
  <si>
    <t>代桂香</t>
  </si>
  <si>
    <t>152326195812261183</t>
  </si>
  <si>
    <t>13484756805</t>
  </si>
  <si>
    <t>内蒙古自治区通辽市奈曼旗八仙筒镇农场村</t>
  </si>
  <si>
    <t>金龙</t>
  </si>
  <si>
    <t>13484758647</t>
  </si>
  <si>
    <t>15232619581226118343</t>
  </si>
  <si>
    <t>2019-07-15</t>
  </si>
  <si>
    <t>董淑贤</t>
  </si>
  <si>
    <t>152326195707271208</t>
  </si>
  <si>
    <t>15847530808</t>
  </si>
  <si>
    <t>刘艳艳</t>
  </si>
  <si>
    <t>15232619570727120844</t>
  </si>
  <si>
    <t>冯秀霞</t>
  </si>
  <si>
    <t>152326196809121248</t>
  </si>
  <si>
    <t>15934943203</t>
  </si>
  <si>
    <t>内蒙古自治区通辽市奈曼旗八仙筒镇农场村123号</t>
  </si>
  <si>
    <t>内蒙古自治区奈曼旗八仙筒派出所八仙筒镇农场村123号</t>
  </si>
  <si>
    <t>13654757553</t>
  </si>
  <si>
    <t>15232619680912124843</t>
  </si>
  <si>
    <t>冯志</t>
  </si>
  <si>
    <t>152326194308161170</t>
  </si>
  <si>
    <t>15004990576</t>
  </si>
  <si>
    <t>内蒙古自治区奈曼旗八仙筒镇农场村19号</t>
  </si>
  <si>
    <t>吴秀云</t>
  </si>
  <si>
    <t>15232619430816117044</t>
  </si>
  <si>
    <t>何淑霞</t>
  </si>
  <si>
    <t>152326196409251203</t>
  </si>
  <si>
    <t>15750573997</t>
  </si>
  <si>
    <t>王志民</t>
  </si>
  <si>
    <t>15164928705</t>
  </si>
  <si>
    <t>15232619640925120343</t>
  </si>
  <si>
    <t>马宝仓</t>
  </si>
  <si>
    <t>152326196211301172</t>
  </si>
  <si>
    <t>15504756525</t>
  </si>
  <si>
    <t>马海龙</t>
  </si>
  <si>
    <t>15232619621130117243</t>
  </si>
  <si>
    <t>孙桂珍</t>
  </si>
  <si>
    <t>152326195301131184</t>
  </si>
  <si>
    <t>15004946887</t>
  </si>
  <si>
    <t>万井学</t>
  </si>
  <si>
    <t>13034724225</t>
  </si>
  <si>
    <t>15232619530113118443</t>
  </si>
  <si>
    <t>田浩博</t>
  </si>
  <si>
    <t>150525201102221196</t>
  </si>
  <si>
    <t>13043221228</t>
  </si>
  <si>
    <t>刘彬彬</t>
  </si>
  <si>
    <t>15052520110222119641</t>
  </si>
  <si>
    <t>152326194911141190</t>
  </si>
  <si>
    <t>15849580509</t>
  </si>
  <si>
    <t>内蒙古自治区通辽市奈曼旗八仙筒镇永兴农场村19号</t>
  </si>
  <si>
    <t>王国华</t>
  </si>
  <si>
    <t>15232619491114119042</t>
  </si>
  <si>
    <t>152326195711111194</t>
  </si>
  <si>
    <t>15232619571111119423</t>
  </si>
  <si>
    <t>王志祥</t>
  </si>
  <si>
    <t>152326195507121176</t>
  </si>
  <si>
    <t>13847545292</t>
  </si>
  <si>
    <t>王占金</t>
  </si>
  <si>
    <t>15232619550712117643</t>
  </si>
  <si>
    <t>单桂芹</t>
  </si>
  <si>
    <t>152326195504136620</t>
  </si>
  <si>
    <t>奈曼旗—八仙筒镇-平安地村</t>
  </si>
  <si>
    <t>18747431685</t>
  </si>
  <si>
    <t>平安地村委会</t>
  </si>
  <si>
    <t>内蒙古自治区通辽市奈曼旗八仙筒镇平安地村</t>
  </si>
  <si>
    <t>张志国</t>
  </si>
  <si>
    <t>15232619550413662062</t>
  </si>
  <si>
    <t>郭文琢</t>
  </si>
  <si>
    <t>152326193906286622</t>
  </si>
  <si>
    <t>16604758775</t>
  </si>
  <si>
    <t>王智慧</t>
  </si>
  <si>
    <t>15232619390628662212</t>
  </si>
  <si>
    <t>2021-08-26</t>
  </si>
  <si>
    <t>李生</t>
  </si>
  <si>
    <t>152326195409016612</t>
  </si>
  <si>
    <t>15848592108</t>
  </si>
  <si>
    <t>内蒙古通辽市奈曼旗八仙筒镇平安地村278号</t>
  </si>
  <si>
    <t>赵连路</t>
  </si>
  <si>
    <t>15232619540901661262</t>
  </si>
  <si>
    <t>152326194403066622</t>
  </si>
  <si>
    <t>15004951838</t>
  </si>
  <si>
    <t>八仙筒镇平安地村345号</t>
  </si>
  <si>
    <t>陈宝权</t>
  </si>
  <si>
    <t>15232619440306662242</t>
  </si>
  <si>
    <t>刘凤霞</t>
  </si>
  <si>
    <t>152326195107176629</t>
  </si>
  <si>
    <t>15924597939</t>
  </si>
  <si>
    <t>宫学友</t>
  </si>
  <si>
    <t>15232619510717662952</t>
  </si>
  <si>
    <t>2020-04-13</t>
  </si>
  <si>
    <t>齐素兰</t>
  </si>
  <si>
    <t>152326194607176620</t>
  </si>
  <si>
    <t>13154751290</t>
  </si>
  <si>
    <t>内蒙古自治区通辽市奈曼旗八仙筒平安地村1-039</t>
  </si>
  <si>
    <t>内蒙古自治区奈曼旗八仙筒派出所平安镇平安地村1-039</t>
  </si>
  <si>
    <t>包胜秋</t>
  </si>
  <si>
    <t>15232619460717662011</t>
  </si>
  <si>
    <t>孙桂兰</t>
  </si>
  <si>
    <t>152326196108186620</t>
  </si>
  <si>
    <t>18947050038</t>
  </si>
  <si>
    <t>八仙筒镇平安地村166号</t>
  </si>
  <si>
    <t>刘兴华</t>
  </si>
  <si>
    <t>15232619610818662012</t>
  </si>
  <si>
    <t>滕玉芹</t>
  </si>
  <si>
    <t>15232619530621662X</t>
  </si>
  <si>
    <t>13654751842</t>
  </si>
  <si>
    <t>徐红军</t>
  </si>
  <si>
    <t>15232619530621662X43</t>
  </si>
  <si>
    <t>王雨芳</t>
  </si>
  <si>
    <t>152326195511216629</t>
  </si>
  <si>
    <t>15148782525</t>
  </si>
  <si>
    <t>内蒙古通辽市奈曼旗八仙筒镇平安地村</t>
  </si>
  <si>
    <t>孙旭</t>
  </si>
  <si>
    <t>15232619551121662911</t>
  </si>
  <si>
    <t>杨凤海</t>
  </si>
  <si>
    <t>152326195202186614</t>
  </si>
  <si>
    <t>15848775745</t>
  </si>
  <si>
    <t>内蒙古通辽市奈曼旗八仙筒镇平安地村56号</t>
  </si>
  <si>
    <t>内蒙古奈曼旗八仙筒镇平安地村56号</t>
  </si>
  <si>
    <t>杨雨龙</t>
  </si>
  <si>
    <t>15947536470</t>
  </si>
  <si>
    <t>15232619520218661444</t>
  </si>
  <si>
    <t>杨凤山</t>
  </si>
  <si>
    <t>15232619450206661X</t>
  </si>
  <si>
    <t>18747346862</t>
  </si>
  <si>
    <t>内蒙古自治区通辽市奈曼旗八仙筒镇平安地村委会</t>
  </si>
  <si>
    <t>内蒙古通辽市奈曼旗八仙筒镇平安地村257号</t>
  </si>
  <si>
    <t>杨雨田</t>
  </si>
  <si>
    <t>15232619450206661X43</t>
  </si>
  <si>
    <t>赵玉发</t>
  </si>
  <si>
    <t>152326194001216616</t>
  </si>
  <si>
    <t>13337047551</t>
  </si>
  <si>
    <t>内蒙古通辽市奈曼旗八仙筒镇平安地村91号</t>
  </si>
  <si>
    <t>赵树新</t>
  </si>
  <si>
    <t>15232619400121661624</t>
  </si>
  <si>
    <t>2020-08-04</t>
  </si>
  <si>
    <t>朱宝德</t>
  </si>
  <si>
    <t>152326195207096618</t>
  </si>
  <si>
    <t>13294753598</t>
  </si>
  <si>
    <t>内蒙古通辽市奈曼旗八仙筒镇平安地村157号</t>
  </si>
  <si>
    <t>内蒙古奈曼旗八仙筒镇平安地村157号</t>
  </si>
  <si>
    <t>朱红军</t>
  </si>
  <si>
    <t>13789758015</t>
  </si>
  <si>
    <t>15232619520709661843</t>
  </si>
  <si>
    <t>宝乌云</t>
  </si>
  <si>
    <t>152326195203021483</t>
  </si>
  <si>
    <t>奈曼旗—八仙筒镇-赛钦嘎查</t>
  </si>
  <si>
    <t>15047169209</t>
  </si>
  <si>
    <t>赛钦塔拉嘎查</t>
  </si>
  <si>
    <t>内蒙古自治区通辽市奈曼旗八仙筒镇赛钦塔拉嘎查33号</t>
  </si>
  <si>
    <t>内蒙古奈曼旗八仙筒镇赛钦塔拉嘎查9号</t>
  </si>
  <si>
    <t>金八十三</t>
  </si>
  <si>
    <t>15232619520302148311</t>
  </si>
  <si>
    <t>梁塔娜</t>
  </si>
  <si>
    <t>152326196211111483</t>
  </si>
  <si>
    <t>18347782180</t>
  </si>
  <si>
    <t>内蒙古奈曼旗八仙筒镇赛钦塔拉嘎查</t>
  </si>
  <si>
    <t>赛音其其格</t>
  </si>
  <si>
    <t>15232619621111148362</t>
  </si>
  <si>
    <t>2013-07-16</t>
  </si>
  <si>
    <t>佟满都呼</t>
  </si>
  <si>
    <t>152326196910161471</t>
  </si>
  <si>
    <t>13284879890</t>
  </si>
  <si>
    <t>内蒙古通辽市奈曼旗八仙筒镇赛钦塔拉嘎查44号</t>
  </si>
  <si>
    <t>巴雅苏拉</t>
  </si>
  <si>
    <t>15232619691016147162</t>
  </si>
  <si>
    <t>2017-01-03</t>
  </si>
  <si>
    <t>杨特古斯</t>
  </si>
  <si>
    <t>152326196404241479</t>
  </si>
  <si>
    <t>15604754288</t>
  </si>
  <si>
    <t>奈曼旗八仙筒镇赛钦塔拉嘎查49号</t>
  </si>
  <si>
    <t>杨萨如拉</t>
  </si>
  <si>
    <t>15232619640424147941</t>
  </si>
  <si>
    <t>张秀兰</t>
  </si>
  <si>
    <t>152326195504091485</t>
  </si>
  <si>
    <t>15048524172</t>
  </si>
  <si>
    <t>内蒙古自治区通辽市奈曼旗八仙筒镇赛钦塔拉嘎查99号</t>
  </si>
  <si>
    <t>陈晓艳</t>
  </si>
  <si>
    <t>13654756411</t>
  </si>
  <si>
    <t>15232619550409148543</t>
  </si>
  <si>
    <t>邸明星</t>
  </si>
  <si>
    <t>152326195412011177</t>
  </si>
  <si>
    <t>奈曼旗—八仙筒镇-双兴村</t>
  </si>
  <si>
    <t>15547534653</t>
  </si>
  <si>
    <t>双兴村委会</t>
  </si>
  <si>
    <t>内蒙古自治区奈曼旗八仙筒镇双兴村套海营子屯105号</t>
  </si>
  <si>
    <t>内蒙古奈曼旗八仙筒镇双兴村套海营子屯105号</t>
  </si>
  <si>
    <t>孟宪珍</t>
  </si>
  <si>
    <t>15232619541201117742</t>
  </si>
  <si>
    <t>高凤义</t>
  </si>
  <si>
    <t>152326195809141172</t>
  </si>
  <si>
    <t>15148733510</t>
  </si>
  <si>
    <t>内蒙古自治区通辽市奈曼旗八仙筒镇双兴村</t>
  </si>
  <si>
    <t>八仙筒镇双兴村珠日很查干屯8号</t>
  </si>
  <si>
    <t>李清花</t>
  </si>
  <si>
    <t>15232619580914117243</t>
  </si>
  <si>
    <t>2020-06-04</t>
  </si>
  <si>
    <t>高凤鹏</t>
  </si>
  <si>
    <t>152326195711091170</t>
  </si>
  <si>
    <t>15947438767</t>
  </si>
  <si>
    <t>奈曼旗八仙筒镇双兴村珠日很查干屯8号</t>
  </si>
  <si>
    <t>高志强</t>
  </si>
  <si>
    <t>13722158840</t>
  </si>
  <si>
    <t>15232619571109117042</t>
  </si>
  <si>
    <t>王祥</t>
  </si>
  <si>
    <t>152326195302031177</t>
  </si>
  <si>
    <t>15947359317</t>
  </si>
  <si>
    <t>王国苓</t>
  </si>
  <si>
    <t>15232619530203117742</t>
  </si>
  <si>
    <t>徐树明</t>
  </si>
  <si>
    <t>15232619770915117X</t>
  </si>
  <si>
    <t>18047552653</t>
  </si>
  <si>
    <t>八仙筒镇双兴村套海营子屯122号</t>
  </si>
  <si>
    <t>肖桂芹</t>
  </si>
  <si>
    <t>15232619770915117X43</t>
  </si>
  <si>
    <t>张海涛</t>
  </si>
  <si>
    <t>152326197303271171</t>
  </si>
  <si>
    <t>15134762495</t>
  </si>
  <si>
    <t>张银花</t>
  </si>
  <si>
    <t>15232619730327117143</t>
  </si>
  <si>
    <t>白利平</t>
  </si>
  <si>
    <t>152326197601083582</t>
  </si>
  <si>
    <t>奈曼旗—八仙筒镇-四林筒村</t>
  </si>
  <si>
    <t>15771513321</t>
  </si>
  <si>
    <t>四林筒村</t>
  </si>
  <si>
    <t>奈曼旗八仙筒镇四林筒村艾力本土屯558号</t>
  </si>
  <si>
    <t>王艳辉</t>
  </si>
  <si>
    <t>15232619760108358241</t>
  </si>
  <si>
    <t>白志龙</t>
  </si>
  <si>
    <t>152326198310063594</t>
  </si>
  <si>
    <t>15332979919</t>
  </si>
  <si>
    <t>内蒙古通辽市奈曼旗八仙筒镇四林筒村653号</t>
  </si>
  <si>
    <t>白志艳</t>
  </si>
  <si>
    <t>15344060222</t>
  </si>
  <si>
    <t>15232619831006359442</t>
  </si>
  <si>
    <t>常秀玲</t>
  </si>
  <si>
    <t>152326195507063586</t>
  </si>
  <si>
    <t>15164907622</t>
  </si>
  <si>
    <t>内蒙古通辽市奈曼旗八仙筒镇四林筒村351号</t>
  </si>
  <si>
    <t>倪志娟</t>
  </si>
  <si>
    <t>15232619550706358642</t>
  </si>
  <si>
    <t>崔贵合</t>
  </si>
  <si>
    <t>152326197203013570</t>
  </si>
  <si>
    <t>13614855338</t>
  </si>
  <si>
    <t>内蒙古自治区通辽市奈曼旗八仙筒镇四林筒村艾力本土屯558号</t>
  </si>
  <si>
    <t>白福云</t>
  </si>
  <si>
    <t>15232619720301357043</t>
  </si>
  <si>
    <t>谷守云</t>
  </si>
  <si>
    <t>152326197102053581</t>
  </si>
  <si>
    <t>15149932194</t>
  </si>
  <si>
    <t>内蒙古奈曼旗八仙筒镇四林筒村351号</t>
  </si>
  <si>
    <t>15232619710205358144</t>
  </si>
  <si>
    <t>郭跃</t>
  </si>
  <si>
    <t>15232619541002357X</t>
  </si>
  <si>
    <t>15048526580</t>
  </si>
  <si>
    <t>内蒙古自治区奈曼旗八仙筒镇四林筒村351号</t>
  </si>
  <si>
    <t>郭学岭</t>
  </si>
  <si>
    <t>13614854081</t>
  </si>
  <si>
    <t>15232619541002357X42</t>
  </si>
  <si>
    <t>郝国清</t>
  </si>
  <si>
    <t>15232619530215357X</t>
  </si>
  <si>
    <t>15114796619</t>
  </si>
  <si>
    <t>郝建波</t>
  </si>
  <si>
    <t>15232619530215357X43</t>
  </si>
  <si>
    <t>胡玉梅</t>
  </si>
  <si>
    <t>152326197806173602</t>
  </si>
  <si>
    <t>13739995296</t>
  </si>
  <si>
    <t>奈曼旗八仙筒镇四林筒村艾力本土屯351号</t>
  </si>
  <si>
    <t>刘晓勇</t>
  </si>
  <si>
    <t>15232619780617360262</t>
  </si>
  <si>
    <t>季学洁</t>
  </si>
  <si>
    <t>152326198011163608</t>
  </si>
  <si>
    <t>15771520898</t>
  </si>
  <si>
    <t>奈曼旗八仙筒镇四林筒村665号</t>
  </si>
  <si>
    <t>徐树刚</t>
  </si>
  <si>
    <t>15232619801116360862</t>
  </si>
  <si>
    <t>2019-04-23</t>
  </si>
  <si>
    <t>康永全</t>
  </si>
  <si>
    <t>152326194709283574</t>
  </si>
  <si>
    <t>15947356380</t>
  </si>
  <si>
    <t>内蒙古通辽市奈曼旗八仙筒镇四林筒村艾力本土屯</t>
  </si>
  <si>
    <t>内蒙古通辽市奈曼旗八仙筒镇四林筒村艾力本土屯625号</t>
  </si>
  <si>
    <t>康德新</t>
  </si>
  <si>
    <t>15232619470928357443</t>
  </si>
  <si>
    <t>李国生</t>
  </si>
  <si>
    <t>152326195603203577</t>
  </si>
  <si>
    <t>18248346031</t>
  </si>
  <si>
    <t>奈曼旗八仙筒镇四林筒村艾力本土屯57号</t>
  </si>
  <si>
    <t>李凤玲</t>
  </si>
  <si>
    <t>15694755548</t>
  </si>
  <si>
    <t>15232619560320357742</t>
  </si>
  <si>
    <t>2018-12-21</t>
  </si>
  <si>
    <t>李素枝</t>
  </si>
  <si>
    <t>152326195909073584</t>
  </si>
  <si>
    <t>13948356979</t>
  </si>
  <si>
    <t>奈曼旗八仙筒镇四林筒村351号</t>
  </si>
  <si>
    <t>张国臣</t>
  </si>
  <si>
    <t>15149936125</t>
  </si>
  <si>
    <t>15232619590907358423</t>
  </si>
  <si>
    <t>2017-08-07</t>
  </si>
  <si>
    <t>刘国良</t>
  </si>
  <si>
    <t>15232619621114359X</t>
  </si>
  <si>
    <t>15848651217</t>
  </si>
  <si>
    <t>内蒙古自治区通辽市奈曼旗八仙筒镇四林筒村351号</t>
  </si>
  <si>
    <t>刘建新</t>
  </si>
  <si>
    <t>15232619621114359X13</t>
  </si>
  <si>
    <t>刘坤</t>
  </si>
  <si>
    <t>152326197404093570</t>
  </si>
  <si>
    <t>15124276055</t>
  </si>
  <si>
    <t>内蒙古自治区奈曼旗八仙筒派出所八仙筒镇四林筒村351号</t>
  </si>
  <si>
    <t>内蒙古奈曼旗八仙筒镇四林筒村</t>
  </si>
  <si>
    <t>宫秀兰</t>
  </si>
  <si>
    <t>15232619740409357042</t>
  </si>
  <si>
    <t>152326197703043573</t>
  </si>
  <si>
    <t>内蒙古自治区通辽市奈曼旗八仙筒镇四林筒村</t>
  </si>
  <si>
    <t>张振</t>
  </si>
  <si>
    <t>15947793424</t>
  </si>
  <si>
    <t>15232619770304357362</t>
  </si>
  <si>
    <t>2019-12-30</t>
  </si>
  <si>
    <t>王桂苓</t>
  </si>
  <si>
    <t>15232619750105360X</t>
  </si>
  <si>
    <t>15248325325</t>
  </si>
  <si>
    <t>季云国</t>
  </si>
  <si>
    <t>15232619750105360X44</t>
  </si>
  <si>
    <t>王国才</t>
  </si>
  <si>
    <t>15232619470718357X</t>
  </si>
  <si>
    <t>18247557588</t>
  </si>
  <si>
    <t>王权</t>
  </si>
  <si>
    <t>15232619470718357X43</t>
  </si>
  <si>
    <t>2019-12-13</t>
  </si>
  <si>
    <t>王在国</t>
  </si>
  <si>
    <t>15232619521220357X</t>
  </si>
  <si>
    <t>15047519267</t>
  </si>
  <si>
    <t>内蒙古奈曼旗八仙筒镇四林筒村艾力本土屯558号</t>
  </si>
  <si>
    <t>王忠龙</t>
  </si>
  <si>
    <t>15232619521220357X44</t>
  </si>
  <si>
    <t>152326195909093585</t>
  </si>
  <si>
    <t>15232619590909358552</t>
  </si>
  <si>
    <t>魏建富</t>
  </si>
  <si>
    <t>15232619720606359X</t>
  </si>
  <si>
    <t>15149970322</t>
  </si>
  <si>
    <t>内蒙古奈曼旗八仙筒镇四林筒村526号</t>
  </si>
  <si>
    <t>张春辉</t>
  </si>
  <si>
    <t>15232619720606359X44</t>
  </si>
  <si>
    <t>徐凤芹</t>
  </si>
  <si>
    <t>152326197511053603</t>
  </si>
  <si>
    <t>13789759248</t>
  </si>
  <si>
    <t>内蒙古通辽市奈曼旗八仙筒镇四林筒村艾力本土屯558号</t>
  </si>
  <si>
    <t>肖建霞</t>
  </si>
  <si>
    <t>13404853532</t>
  </si>
  <si>
    <t>15232619751105360362</t>
  </si>
  <si>
    <t>杨国栋</t>
  </si>
  <si>
    <t>152326194810203575</t>
  </si>
  <si>
    <t>15148738801</t>
  </si>
  <si>
    <t>杨占明</t>
  </si>
  <si>
    <t>15232619481020357542</t>
  </si>
  <si>
    <t>姚秀兰</t>
  </si>
  <si>
    <t>152326197708133586</t>
  </si>
  <si>
    <t>15134739405</t>
  </si>
  <si>
    <t>杭晓辉</t>
  </si>
  <si>
    <t>15232619770813358641</t>
  </si>
  <si>
    <t>2017-03-20</t>
  </si>
  <si>
    <t>152326197804203628</t>
  </si>
  <si>
    <t>15232619780420362854</t>
  </si>
  <si>
    <t>张宏梅</t>
  </si>
  <si>
    <t>152326197703073588</t>
  </si>
  <si>
    <t>15204892175</t>
  </si>
  <si>
    <t>内蒙古奈曼旗八仙筒镇四林筒村艾力本土屯663号</t>
  </si>
  <si>
    <t>常新林</t>
  </si>
  <si>
    <t>15232619770307358841</t>
  </si>
  <si>
    <t>2018-07-30</t>
  </si>
  <si>
    <t>周树侠</t>
  </si>
  <si>
    <t>152326196108133588</t>
  </si>
  <si>
    <t>15232619610813358813</t>
  </si>
  <si>
    <t>2021-05-07</t>
  </si>
  <si>
    <t>白凤祥</t>
  </si>
  <si>
    <t>152326194007153572</t>
  </si>
  <si>
    <t>奈曼旗—八仙筒镇-提木日筒嘎查</t>
  </si>
  <si>
    <t>13474850837</t>
  </si>
  <si>
    <t>提木日筒嘎查</t>
  </si>
  <si>
    <t>奈曼旗八仙筒镇提木筒村69号</t>
  </si>
  <si>
    <t>白万江</t>
  </si>
  <si>
    <t>15232619400715357224</t>
  </si>
  <si>
    <t>白海江</t>
  </si>
  <si>
    <t>152326198308053573</t>
  </si>
  <si>
    <t>15934949824</t>
  </si>
  <si>
    <t>奈曼旗八仙筒镇提木筒村87号</t>
  </si>
  <si>
    <t>白志红</t>
  </si>
  <si>
    <t>18347520715</t>
  </si>
  <si>
    <t>15232619830805357343</t>
  </si>
  <si>
    <t>包福增</t>
  </si>
  <si>
    <t>15232619710603357X</t>
  </si>
  <si>
    <t>15547566132</t>
  </si>
  <si>
    <t>内蒙古自治区奈曼旗八仙筒派出所八仙筒镇提木筒村69号</t>
  </si>
  <si>
    <t>包彩英</t>
  </si>
  <si>
    <t>15232619710603357X71</t>
  </si>
  <si>
    <t>肢体一级;智力一级;</t>
  </si>
  <si>
    <t>宝文梅</t>
  </si>
  <si>
    <t>152326195902073581</t>
  </si>
  <si>
    <t>13488551370</t>
  </si>
  <si>
    <t>内蒙古自治区通辽市奈曼旗八仙筒镇提木筒69号</t>
  </si>
  <si>
    <t>内蒙古通辽市奈曼旗八仙筒镇提木筒村70号</t>
  </si>
  <si>
    <t>王牡丹</t>
  </si>
  <si>
    <t>15232619590207358114</t>
  </si>
  <si>
    <t>付春江</t>
  </si>
  <si>
    <t>152326197009223574</t>
  </si>
  <si>
    <t>13889430362</t>
  </si>
  <si>
    <t>内蒙古通辽市奈曼旗八仙筒镇提木筒村69号</t>
  </si>
  <si>
    <t>陈淑玲</t>
  </si>
  <si>
    <t>15232619700922357442</t>
  </si>
  <si>
    <t>韩金梅</t>
  </si>
  <si>
    <t>15232619510226358X</t>
  </si>
  <si>
    <t>15048514708</t>
  </si>
  <si>
    <t>内蒙古自治区奈曼旗八仙筒派出所八仙筒镇提木筒村361号</t>
  </si>
  <si>
    <t>内蒙古奈曼旗八仙筒镇提木筒村361号</t>
  </si>
  <si>
    <t>席玉峰</t>
  </si>
  <si>
    <t>15232619510226358X43</t>
  </si>
  <si>
    <t>姜国民</t>
  </si>
  <si>
    <t>152326196709063570</t>
  </si>
  <si>
    <t>13948154207</t>
  </si>
  <si>
    <t>奈曼旗八仙筒镇提木筒村361号</t>
  </si>
  <si>
    <t>吴俊兰</t>
  </si>
  <si>
    <t>15232619670906357043</t>
  </si>
  <si>
    <t>刘桂芹</t>
  </si>
  <si>
    <t>15232619441101358X</t>
  </si>
  <si>
    <t>13274850375</t>
  </si>
  <si>
    <t>内蒙古自治区通辽市奈曼旗八仙筒镇提木筒村69号</t>
  </si>
  <si>
    <t>内蒙古奈曼旗八仙筒镇提木筒村69号</t>
  </si>
  <si>
    <t>马宝志</t>
  </si>
  <si>
    <t>15232619441101358X12</t>
  </si>
  <si>
    <t>马晓军</t>
  </si>
  <si>
    <t>152326197605043633</t>
  </si>
  <si>
    <t>13664008008</t>
  </si>
  <si>
    <t>内蒙古自治区通辽市奈曼旗八仙筒镇提木日筒嘎查</t>
  </si>
  <si>
    <t>高爱萍</t>
  </si>
  <si>
    <t>15232619760504363343</t>
  </si>
  <si>
    <t>佟宝林</t>
  </si>
  <si>
    <t>152326195705173575</t>
  </si>
  <si>
    <t>18247582705</t>
  </si>
  <si>
    <t>佟志伟</t>
  </si>
  <si>
    <t>15232619570517357542</t>
  </si>
  <si>
    <t>王桂霞</t>
  </si>
  <si>
    <t>152326196709253585</t>
  </si>
  <si>
    <t>15204890857</t>
  </si>
  <si>
    <t>内蒙古自治区通辽市奈曼旗八仙筒镇提木筒村361号</t>
  </si>
  <si>
    <t>内蒙古通辽市奈曼旗八仙筒镇提木筒村361号</t>
  </si>
  <si>
    <t>李爽</t>
  </si>
  <si>
    <t>15232619670925358543</t>
  </si>
  <si>
    <t>2021-08-27</t>
  </si>
  <si>
    <t>王显丽</t>
  </si>
  <si>
    <t>152326198403143606</t>
  </si>
  <si>
    <t>13789658028</t>
  </si>
  <si>
    <t>内蒙古通辽市奈曼旗八仙筒镇提木筒村</t>
  </si>
  <si>
    <t>邰振玉</t>
  </si>
  <si>
    <t>15232619840314360662</t>
  </si>
  <si>
    <t>2020-04-03</t>
  </si>
  <si>
    <t>王占久</t>
  </si>
  <si>
    <t>152326197411171215</t>
  </si>
  <si>
    <t>15147562514</t>
  </si>
  <si>
    <t>内蒙古自治区通辽市奈曼旗八仙筒镇提木筒村5号</t>
  </si>
  <si>
    <t>内蒙古奈曼旗八仙筒镇提木筒村5号</t>
  </si>
  <si>
    <t>王征世</t>
  </si>
  <si>
    <t>15232619741117121543</t>
  </si>
  <si>
    <t>吴桂芹</t>
  </si>
  <si>
    <t>152326195812233588</t>
  </si>
  <si>
    <t>15149920165</t>
  </si>
  <si>
    <t>15232619581223358844</t>
  </si>
  <si>
    <t>吴井权</t>
  </si>
  <si>
    <t>152326194710043578</t>
  </si>
  <si>
    <t>13847524779</t>
  </si>
  <si>
    <t>郑学花</t>
  </si>
  <si>
    <t>15232619471004357843</t>
  </si>
  <si>
    <t>吴庆祥</t>
  </si>
  <si>
    <t>152326198810163575</t>
  </si>
  <si>
    <t>15232619881016357562</t>
  </si>
  <si>
    <t>席井玉</t>
  </si>
  <si>
    <t>152326195207183578</t>
  </si>
  <si>
    <t>15750938400</t>
  </si>
  <si>
    <t>席小军</t>
  </si>
  <si>
    <t>15232619520718357843</t>
  </si>
  <si>
    <t>152326195202083578</t>
  </si>
  <si>
    <t>15232619520208357844</t>
  </si>
  <si>
    <t>谢革日勒</t>
  </si>
  <si>
    <t>152326195101063586</t>
  </si>
  <si>
    <t>15147588510</t>
  </si>
  <si>
    <t>乌红梅</t>
  </si>
  <si>
    <t>15232619510106358611</t>
  </si>
  <si>
    <t>颜世华</t>
  </si>
  <si>
    <t>152326197409123580</t>
  </si>
  <si>
    <t>18347373007</t>
  </si>
  <si>
    <t>李慧杰</t>
  </si>
  <si>
    <t>15232619740912358041</t>
  </si>
  <si>
    <t>152326194909223576</t>
  </si>
  <si>
    <t>15134746055</t>
  </si>
  <si>
    <t>闫文秀</t>
  </si>
  <si>
    <t>15232619490922357644</t>
  </si>
  <si>
    <t>张国</t>
  </si>
  <si>
    <t>152326194808143577</t>
  </si>
  <si>
    <t>13848938225</t>
  </si>
  <si>
    <t>张向录</t>
  </si>
  <si>
    <t>15232619480814357743</t>
  </si>
  <si>
    <t>2019-11-25</t>
  </si>
  <si>
    <t>张树霞</t>
  </si>
  <si>
    <t>152326195202223585</t>
  </si>
  <si>
    <t>13739994457</t>
  </si>
  <si>
    <t>李玉军</t>
  </si>
  <si>
    <t>15232619520222358513</t>
  </si>
  <si>
    <t>张中</t>
  </si>
  <si>
    <t>152326194711133575</t>
  </si>
  <si>
    <t>15847595580</t>
  </si>
  <si>
    <t>杜兰</t>
  </si>
  <si>
    <t>15232619471113357542</t>
  </si>
  <si>
    <t>陈福军</t>
  </si>
  <si>
    <t>152326197103071175</t>
  </si>
  <si>
    <t>奈曼旗—八仙筒镇-温都日哈日村</t>
  </si>
  <si>
    <t>13948138069</t>
  </si>
  <si>
    <t>温都日哈日村委会</t>
  </si>
  <si>
    <t>奈曼旗八仙筒镇温都日哈日村18号</t>
  </si>
  <si>
    <t>宝格日乐其木格</t>
  </si>
  <si>
    <t>15232619710307117562</t>
  </si>
  <si>
    <t>贺平</t>
  </si>
  <si>
    <t>152326194304201171</t>
  </si>
  <si>
    <t>18647251578</t>
  </si>
  <si>
    <t>内蒙古通辽市奈曼旗八仙筒镇温都日哈日村356</t>
  </si>
  <si>
    <t>贺景泉</t>
  </si>
  <si>
    <t>15232619430420117142</t>
  </si>
  <si>
    <t>雷玉凤</t>
  </si>
  <si>
    <t>15232619820307428X</t>
  </si>
  <si>
    <t>13947538139</t>
  </si>
  <si>
    <t>白音他拉苏木</t>
  </si>
  <si>
    <t>哲日都村委会</t>
  </si>
  <si>
    <t>内蒙古自治区通辽市奈曼旗白音他拉镇哲日都村05-0239</t>
  </si>
  <si>
    <t>内蒙古奈曼旗八仙筒镇温都日哈日村356号</t>
  </si>
  <si>
    <t>雷井阳</t>
  </si>
  <si>
    <t>15232619820307428X62</t>
  </si>
  <si>
    <t>李桂英</t>
  </si>
  <si>
    <t>152326194609121180</t>
  </si>
  <si>
    <t>15047509585</t>
  </si>
  <si>
    <t>内蒙古自治区通辽市奈曼旗八仙筒镇温都日哈日村356号</t>
  </si>
  <si>
    <t>孟宪香</t>
  </si>
  <si>
    <t>15232619460912118044</t>
  </si>
  <si>
    <t>李国祥</t>
  </si>
  <si>
    <t>152326196603041170</t>
  </si>
  <si>
    <t>13948139185</t>
  </si>
  <si>
    <t>刘翠英</t>
  </si>
  <si>
    <t>15934997680</t>
  </si>
  <si>
    <t>15232619660304117044</t>
  </si>
  <si>
    <t>林德树</t>
  </si>
  <si>
    <t>152326196908051177</t>
  </si>
  <si>
    <t>13948656975</t>
  </si>
  <si>
    <t>内蒙古自治区通辽市奈曼旗八仙筒镇温都日哈日村18号</t>
  </si>
  <si>
    <t>林德增</t>
  </si>
  <si>
    <t>13754853465</t>
  </si>
  <si>
    <t>15232619690805117743</t>
  </si>
  <si>
    <t>刘继香</t>
  </si>
  <si>
    <t>152326196712291187</t>
  </si>
  <si>
    <t>15004907613</t>
  </si>
  <si>
    <t>王显武</t>
  </si>
  <si>
    <t>15232619671229118743</t>
  </si>
  <si>
    <t>邵景龙</t>
  </si>
  <si>
    <t>152326198006251179</t>
  </si>
  <si>
    <t>15134707894</t>
  </si>
  <si>
    <t>内蒙古通辽市奈曼旗八仙筒镇温都日哈日村356号</t>
  </si>
  <si>
    <t>雪玉凤</t>
  </si>
  <si>
    <t>15232619800625117943</t>
  </si>
  <si>
    <t>孙国才</t>
  </si>
  <si>
    <t>152326195609301178</t>
  </si>
  <si>
    <t>15204868894</t>
  </si>
  <si>
    <t>内蒙古自治区通辽市奈曼旗八仙筒镇温都日哈日村委会</t>
  </si>
  <si>
    <t>孙涛</t>
  </si>
  <si>
    <t>13624851387</t>
  </si>
  <si>
    <t>15232619560930117843</t>
  </si>
  <si>
    <t>孙士艳</t>
  </si>
  <si>
    <t>152326198202211182</t>
  </si>
  <si>
    <t>15114733498</t>
  </si>
  <si>
    <t>内蒙古通辽市奈曼旗八仙筒镇温都日哈日村663号</t>
  </si>
  <si>
    <t>孙廷宝</t>
  </si>
  <si>
    <t>15232619820221118262</t>
  </si>
  <si>
    <t>王海玉</t>
  </si>
  <si>
    <t>15232619531105117X</t>
  </si>
  <si>
    <t>15847525447</t>
  </si>
  <si>
    <t>八仙筒镇温都日哈日村356号</t>
  </si>
  <si>
    <t>王学明</t>
  </si>
  <si>
    <t>15232619531105117X43</t>
  </si>
  <si>
    <t>152326197707261172</t>
  </si>
  <si>
    <t>13754051483</t>
  </si>
  <si>
    <t>内蒙古自治区奈曼旗八仙筒镇温都日哈日村189号</t>
  </si>
  <si>
    <t>王凤中</t>
  </si>
  <si>
    <t>15232619770726117242</t>
  </si>
  <si>
    <t>王学会</t>
  </si>
  <si>
    <t>152326195912111238</t>
  </si>
  <si>
    <t>13624755819</t>
  </si>
  <si>
    <t>奈曼旗八仙筒镇温都日哈日村356号</t>
  </si>
  <si>
    <t>王立存</t>
  </si>
  <si>
    <t>15232619591211123842</t>
  </si>
  <si>
    <t>席桂琴</t>
  </si>
  <si>
    <t>15052519511217118X</t>
  </si>
  <si>
    <t>15848515699</t>
  </si>
  <si>
    <t>王学军</t>
  </si>
  <si>
    <t>15052519511217118X42</t>
  </si>
  <si>
    <t>布仁财音</t>
  </si>
  <si>
    <t>152326196407051478</t>
  </si>
  <si>
    <t>奈曼旗—八仙筒镇-乌兰尔格嘎查</t>
  </si>
  <si>
    <t>18847939785</t>
  </si>
  <si>
    <t>乌兰额日格嘎查</t>
  </si>
  <si>
    <t>奈曼旗八仙筒镇乌兰额日格嘎查南乌屯155号</t>
  </si>
  <si>
    <t>胖小</t>
  </si>
  <si>
    <t>15232619640705147842</t>
  </si>
  <si>
    <t>财音必力格</t>
  </si>
  <si>
    <t>152326199201011474</t>
  </si>
  <si>
    <t>16604851490</t>
  </si>
  <si>
    <t>内蒙古通辽市奈曼旗八仙筒镇南乌兰额日格嘎查84号</t>
  </si>
  <si>
    <t>仁秦宁卜</t>
  </si>
  <si>
    <t>15232619920101147443</t>
  </si>
  <si>
    <t>2020-01-22</t>
  </si>
  <si>
    <t>陈哈旦巴特尔</t>
  </si>
  <si>
    <t>152326197407201477</t>
  </si>
  <si>
    <t>18848001680</t>
  </si>
  <si>
    <t>内蒙古自治区通辽市奈曼旗八仙筒镇乌兰额日格嘎查</t>
  </si>
  <si>
    <t>高牡丹</t>
  </si>
  <si>
    <t>15232619740720147712</t>
  </si>
  <si>
    <t>陈僧格</t>
  </si>
  <si>
    <t>152326197311041472</t>
  </si>
  <si>
    <t>13789658016</t>
  </si>
  <si>
    <t>内蒙古奈曼旗八仙筒镇乌兰额日格嘎查南乌屯38号</t>
  </si>
  <si>
    <t>陈巴力吉</t>
  </si>
  <si>
    <t>15232619731104147214</t>
  </si>
  <si>
    <t>李秀英</t>
  </si>
  <si>
    <t>152326197008201488</t>
  </si>
  <si>
    <t>15149982520</t>
  </si>
  <si>
    <t>内蒙古自治区通辽市奈曼旗八仙筒镇南乌兰额日格嘎查84号</t>
  </si>
  <si>
    <t>内蒙古自治区奈曼旗八仙筒派出所八仙筒镇南乌兰额日格嘎查84号</t>
  </si>
  <si>
    <t>仁亲宁卜</t>
  </si>
  <si>
    <t>15232619700820148843</t>
  </si>
  <si>
    <t>马达古拉</t>
  </si>
  <si>
    <t>152326195402111481</t>
  </si>
  <si>
    <t>13754051762</t>
  </si>
  <si>
    <t>内蒙古通辽市奈曼旗八仙筒镇乌兰额日格嘎查南乌屯80号</t>
  </si>
  <si>
    <t>内蒙古奈曼旗八仙筒镇乌兰额日格嘎查南乌屯80号</t>
  </si>
  <si>
    <t>阿木古冷</t>
  </si>
  <si>
    <t>15048529019</t>
  </si>
  <si>
    <t>15232619540211148143</t>
  </si>
  <si>
    <t>吴德力格</t>
  </si>
  <si>
    <t>152326196309051474</t>
  </si>
  <si>
    <t>14747579675</t>
  </si>
  <si>
    <t>内蒙古自治区通辽市奈曼旗八仙筒镇南乌兰额日格嘎查8-044</t>
  </si>
  <si>
    <t>内蒙古奈曼旗八仙筒镇乌兰额日格嘎查南乌屯44号</t>
  </si>
  <si>
    <t>敖力布</t>
  </si>
  <si>
    <t>15232619630905147444</t>
  </si>
  <si>
    <t>席金花</t>
  </si>
  <si>
    <t>152326197509231482</t>
  </si>
  <si>
    <t>13948658037</t>
  </si>
  <si>
    <t>内蒙古奈曼旗八仙筒镇乌兰额日格嘎查南乌屯10号</t>
  </si>
  <si>
    <t>德格西白音</t>
  </si>
  <si>
    <t>15232619750923148262</t>
  </si>
  <si>
    <t>肖达古拉</t>
  </si>
  <si>
    <t>152326195212241488</t>
  </si>
  <si>
    <t>13948558442</t>
  </si>
  <si>
    <t>杨敖其日</t>
  </si>
  <si>
    <t>15232619521224148811</t>
  </si>
  <si>
    <t>张香</t>
  </si>
  <si>
    <t>152323198010255827</t>
  </si>
  <si>
    <t>13948652011</t>
  </si>
  <si>
    <t>内蒙古奈曼旗八仙筒镇乌兰额日格嘎查南乌屯94号</t>
  </si>
  <si>
    <t>张利恩</t>
  </si>
  <si>
    <t>15232319801025582761</t>
  </si>
  <si>
    <t>陈桂兰</t>
  </si>
  <si>
    <t>152326193702151187</t>
  </si>
  <si>
    <t>奈曼旗—八仙筒镇-乌兰章古村</t>
  </si>
  <si>
    <t>15248321033</t>
  </si>
  <si>
    <t>内蒙古通辽市奈曼旗八仙筒镇乌兰章古村西乌屯17号</t>
  </si>
  <si>
    <t>奈曼旗八仙筒镇乌兰章古村西乌屯17号</t>
  </si>
  <si>
    <t>李全</t>
  </si>
  <si>
    <t>13614850360</t>
  </si>
  <si>
    <t>15232619370215118742</t>
  </si>
  <si>
    <t>2020-07-10</t>
  </si>
  <si>
    <t>冯桂芹</t>
  </si>
  <si>
    <t>152326196109091228</t>
  </si>
  <si>
    <t>13947596241</t>
  </si>
  <si>
    <t>田立民</t>
  </si>
  <si>
    <t>15147011361</t>
  </si>
  <si>
    <t>15232619610909122853</t>
  </si>
  <si>
    <t>韩保柱</t>
  </si>
  <si>
    <t>152326198610031279</t>
  </si>
  <si>
    <t>15947050971</t>
  </si>
  <si>
    <t>内蒙古奈曼旗八仙筒镇乌兰章古村西乌屯17号</t>
  </si>
  <si>
    <t>韩铁柱</t>
  </si>
  <si>
    <t>15232619861003127953</t>
  </si>
  <si>
    <t>华桂芝</t>
  </si>
  <si>
    <t>152326195207071189</t>
  </si>
  <si>
    <t>15148780177</t>
  </si>
  <si>
    <t>马宝成</t>
  </si>
  <si>
    <t>15232619520707118944</t>
  </si>
  <si>
    <t>李翠芝</t>
  </si>
  <si>
    <t>152326195705051260</t>
  </si>
  <si>
    <t>18747839720</t>
  </si>
  <si>
    <t>内蒙古自治区通辽市奈曼旗八仙筒镇乌兰章古村</t>
  </si>
  <si>
    <t>八仙筒镇乌兰章古村西乌屯17号</t>
  </si>
  <si>
    <t>田玉</t>
  </si>
  <si>
    <t>15232619570505126042</t>
  </si>
  <si>
    <t>李静</t>
  </si>
  <si>
    <t>150525200605151180</t>
  </si>
  <si>
    <t>15149899795</t>
  </si>
  <si>
    <t>内蒙古奈曼旗八仙筒镇乌兰章古村东乌屯98号</t>
  </si>
  <si>
    <t>温志娥</t>
  </si>
  <si>
    <t>13847530372</t>
  </si>
  <si>
    <t>15052520060515118011</t>
  </si>
  <si>
    <t>李文</t>
  </si>
  <si>
    <t>152326195905141172</t>
  </si>
  <si>
    <t>13847526162</t>
  </si>
  <si>
    <t>李永强</t>
  </si>
  <si>
    <t>15232619590514117242</t>
  </si>
  <si>
    <t>李永金</t>
  </si>
  <si>
    <t>152326197709101172</t>
  </si>
  <si>
    <t>15847505654</t>
  </si>
  <si>
    <t>张丽华</t>
  </si>
  <si>
    <t>15232619770910117242</t>
  </si>
  <si>
    <t>2020-11-06</t>
  </si>
  <si>
    <t>梁彦聪</t>
  </si>
  <si>
    <t>152326196904291181</t>
  </si>
  <si>
    <t>13847451708</t>
  </si>
  <si>
    <t>李树民</t>
  </si>
  <si>
    <t>15232619690429118162</t>
  </si>
  <si>
    <t>2015-08-10</t>
  </si>
  <si>
    <t>马艳飞</t>
  </si>
  <si>
    <t>152326198706171209</t>
  </si>
  <si>
    <t>13847523919</t>
  </si>
  <si>
    <t>马信</t>
  </si>
  <si>
    <t>15232619870617120952</t>
  </si>
  <si>
    <t>穆桂莲</t>
  </si>
  <si>
    <t>152326198202021223</t>
  </si>
  <si>
    <t>13294840873</t>
  </si>
  <si>
    <t>内蒙古自治区奈曼旗八仙筒镇乌兰章古村</t>
  </si>
  <si>
    <t>赵志才</t>
  </si>
  <si>
    <t>15232619820202122342</t>
  </si>
  <si>
    <t>王洪义</t>
  </si>
  <si>
    <t>15232619450209117X</t>
  </si>
  <si>
    <t>15248337261</t>
  </si>
  <si>
    <t>内蒙古自治区通辽市奈曼旗八仙筒镇东乌兰章古村175号</t>
  </si>
  <si>
    <t>王艳东</t>
  </si>
  <si>
    <t>13948959711</t>
  </si>
  <si>
    <t>15232619450209117X43</t>
  </si>
  <si>
    <t>王秀英</t>
  </si>
  <si>
    <t>152326195312071180</t>
  </si>
  <si>
    <t>15148712619</t>
  </si>
  <si>
    <t>陈立敏</t>
  </si>
  <si>
    <t>15232619531207118062</t>
  </si>
  <si>
    <t>王玉花</t>
  </si>
  <si>
    <t>152326195806181208</t>
  </si>
  <si>
    <t>13847569524</t>
  </si>
  <si>
    <t>梁万福</t>
  </si>
  <si>
    <t>15232619580618120862</t>
  </si>
  <si>
    <t>吴翠荣</t>
  </si>
  <si>
    <t>152326196001211187</t>
  </si>
  <si>
    <t>15232619600121118753</t>
  </si>
  <si>
    <t>吴玉明</t>
  </si>
  <si>
    <t>15232619560130119X</t>
  </si>
  <si>
    <t>15144796033</t>
  </si>
  <si>
    <t>吴小壮</t>
  </si>
  <si>
    <t>15232619560130119X43</t>
  </si>
  <si>
    <t>徐淑梅</t>
  </si>
  <si>
    <t>152326197405181206</t>
  </si>
  <si>
    <t>15540565743</t>
  </si>
  <si>
    <t>内蒙古自治区奈曼旗八仙筒派出所八仙筒镇东乌兰章古村175号</t>
  </si>
  <si>
    <t>内蒙古奈曼旗八仙筒镇乌兰章古村东乌屯175号</t>
  </si>
  <si>
    <t>温志明</t>
  </si>
  <si>
    <t>15232619740518120642</t>
  </si>
  <si>
    <t>2018-07-18</t>
  </si>
  <si>
    <t>张淑琴</t>
  </si>
  <si>
    <t>152326195812271189</t>
  </si>
  <si>
    <t>18210578345</t>
  </si>
  <si>
    <t>张洪龙</t>
  </si>
  <si>
    <t>15232619581227118943</t>
  </si>
  <si>
    <t>杜贵</t>
  </si>
  <si>
    <t>152326195105223591</t>
  </si>
  <si>
    <t>奈曼旗—八仙筒镇-西荒村</t>
  </si>
  <si>
    <t>15847569223</t>
  </si>
  <si>
    <t>西荒村委会</t>
  </si>
  <si>
    <t>内蒙古自治区通辽市奈曼旗八仙筒镇西荒村68号</t>
  </si>
  <si>
    <t>内蒙古奈曼旗八仙筒镇西荒村68号</t>
  </si>
  <si>
    <t>杜洪军</t>
  </si>
  <si>
    <t>15232619510522359143</t>
  </si>
  <si>
    <t>付俊梅</t>
  </si>
  <si>
    <t>15232619630703358X</t>
  </si>
  <si>
    <t>15949447789</t>
  </si>
  <si>
    <t>内蒙古自治区奈曼旗八仙筒镇西荒村198号</t>
  </si>
  <si>
    <t>内蒙古奈曼旗八仙筒镇西荒村198号</t>
  </si>
  <si>
    <t>刘国强</t>
  </si>
  <si>
    <t>15232619630703358X44</t>
  </si>
  <si>
    <t>高领小</t>
  </si>
  <si>
    <t>152326193901153580</t>
  </si>
  <si>
    <t>13080246191</t>
  </si>
  <si>
    <t>内蒙古自治区通辽市通辽市奈曼旗八仙筒镇西荒村198号</t>
  </si>
  <si>
    <t>韩国凤</t>
  </si>
  <si>
    <t>18247557585</t>
  </si>
  <si>
    <t>15232619390115358021</t>
  </si>
  <si>
    <t>李淑兰</t>
  </si>
  <si>
    <t>152326195011293580</t>
  </si>
  <si>
    <t>18347372642</t>
  </si>
  <si>
    <t>内蒙古自治区通辽市奈曼旗八仙筒镇西荒村319号</t>
  </si>
  <si>
    <t>内蒙古奈曼旗八仙筒镇西荒村319号</t>
  </si>
  <si>
    <t>张文全</t>
  </si>
  <si>
    <t>15232619501129358043</t>
  </si>
  <si>
    <t>李玉艳</t>
  </si>
  <si>
    <t>152326198002013587</t>
  </si>
  <si>
    <t>13948458600</t>
  </si>
  <si>
    <t>内蒙古自治区通辽市奈曼旗八仙筒镇西荒村</t>
  </si>
  <si>
    <t>刘瑞英</t>
  </si>
  <si>
    <t>15232619800201358743</t>
  </si>
  <si>
    <t>刘成</t>
  </si>
  <si>
    <t>15232619470224357X</t>
  </si>
  <si>
    <t>15771501973</t>
  </si>
  <si>
    <t>内蒙古通辽市奈曼旗八仙筒镇西荒村319号</t>
  </si>
  <si>
    <t>刘树全</t>
  </si>
  <si>
    <t>15232619470224357X42</t>
  </si>
  <si>
    <t>2020-08-18</t>
  </si>
  <si>
    <t>刘柜芳</t>
  </si>
  <si>
    <t>152326195703293581</t>
  </si>
  <si>
    <t>15232619570329358114</t>
  </si>
  <si>
    <t>152326196405023596</t>
  </si>
  <si>
    <t>18747864769</t>
  </si>
  <si>
    <t>18747583792</t>
  </si>
  <si>
    <t>15232619640502359643</t>
  </si>
  <si>
    <t>2019-12-23</t>
  </si>
  <si>
    <t>苏中贤</t>
  </si>
  <si>
    <t>152326194908243583</t>
  </si>
  <si>
    <t>13664008770</t>
  </si>
  <si>
    <t>刘国娟</t>
  </si>
  <si>
    <t>15232619490824358344</t>
  </si>
  <si>
    <t>孙淑芹</t>
  </si>
  <si>
    <t>152326195712013588</t>
  </si>
  <si>
    <t>13948554503</t>
  </si>
  <si>
    <t>内蒙古自治区奈曼旗八仙筒派出所八仙筒镇西荒村319号</t>
  </si>
  <si>
    <t>张庆江</t>
  </si>
  <si>
    <t>15232619571201358842</t>
  </si>
  <si>
    <t>王桂兰</t>
  </si>
  <si>
    <t>152326193304243588</t>
  </si>
  <si>
    <t>13644757484</t>
  </si>
  <si>
    <t>内蒙古通辽市奈曼旗八仙筒镇西荒村50号</t>
  </si>
  <si>
    <t>内蒙古奈曼旗八仙筒镇西荒村50号</t>
  </si>
  <si>
    <t>王永艳</t>
  </si>
  <si>
    <t>15232619330424358812B1</t>
  </si>
  <si>
    <t>王素霞</t>
  </si>
  <si>
    <t>152326195412293581</t>
  </si>
  <si>
    <t>15204897072</t>
  </si>
  <si>
    <t>代井伟</t>
  </si>
  <si>
    <t>15232619541229358142</t>
  </si>
  <si>
    <t>2019-02-22</t>
  </si>
  <si>
    <t>姚景凤</t>
  </si>
  <si>
    <t>152326195701243580</t>
  </si>
  <si>
    <t>13847557328</t>
  </si>
  <si>
    <t>内蒙古自治区通辽市奈曼旗八仙筒镇西荒村198号</t>
  </si>
  <si>
    <t>颜丙辉</t>
  </si>
  <si>
    <t>15232619570124358042</t>
  </si>
  <si>
    <t>于爱栋</t>
  </si>
  <si>
    <t>152326200809271173</t>
  </si>
  <si>
    <t>13514753383</t>
  </si>
  <si>
    <t>内蒙古自治区通辽市奈曼旗八仙筒镇西荒村85号</t>
  </si>
  <si>
    <t>内蒙古奈曼旗八仙筒镇西荒村85号</t>
  </si>
  <si>
    <t>于相庆</t>
  </si>
  <si>
    <t>15232620080927117342</t>
  </si>
  <si>
    <t>张国财</t>
  </si>
  <si>
    <t>152326195403153632</t>
  </si>
  <si>
    <t>张国明</t>
  </si>
  <si>
    <t>15232619540315363243</t>
  </si>
  <si>
    <t>张秀枝</t>
  </si>
  <si>
    <t>152326195401123587</t>
  </si>
  <si>
    <t>18247568653</t>
  </si>
  <si>
    <t>杜红艳</t>
  </si>
  <si>
    <t>15232619540112358752</t>
  </si>
  <si>
    <t>郑树信</t>
  </si>
  <si>
    <t>152326195810103579</t>
  </si>
  <si>
    <t>17710237500</t>
  </si>
  <si>
    <t>郑颜顺</t>
  </si>
  <si>
    <t>15232619581010357942</t>
  </si>
  <si>
    <t>周海春</t>
  </si>
  <si>
    <t>152326198205023590</t>
  </si>
  <si>
    <t>15947454756</t>
  </si>
  <si>
    <t>奈曼旗八仙筒镇西荒村319号</t>
  </si>
  <si>
    <t>周海龙</t>
  </si>
  <si>
    <t>15232619820502359052</t>
  </si>
  <si>
    <t>朱殿荣</t>
  </si>
  <si>
    <t>152326194602033583</t>
  </si>
  <si>
    <t>13451351090</t>
  </si>
  <si>
    <t>张福辉</t>
  </si>
  <si>
    <t>15232619460203358343</t>
  </si>
  <si>
    <t>冯桂珍</t>
  </si>
  <si>
    <t>152326195601276625</t>
  </si>
  <si>
    <t>奈曼旗—八仙筒镇-西孟家段村</t>
  </si>
  <si>
    <t>15750486271</t>
  </si>
  <si>
    <t>西孟家段村委会</t>
  </si>
  <si>
    <t>内蒙古自治区通辽市奈曼旗八仙筒镇西孟家段村26号</t>
  </si>
  <si>
    <t>内蒙古奈曼旗八仙筒镇西孟家段村26号</t>
  </si>
  <si>
    <t>潘振东</t>
  </si>
  <si>
    <t>15232619560127662524</t>
  </si>
  <si>
    <t>高桂侠</t>
  </si>
  <si>
    <t>152326196302126621</t>
  </si>
  <si>
    <t>15560589946</t>
  </si>
  <si>
    <t>内蒙古自治区通辽市奈曼旗八仙筒镇西孟家段村</t>
  </si>
  <si>
    <t>内蒙古奈曼旗八仙筒镇西孟家段村</t>
  </si>
  <si>
    <t>郭喜忠</t>
  </si>
  <si>
    <t>15232619630212662121</t>
  </si>
  <si>
    <t>2021-03-08</t>
  </si>
  <si>
    <t>宫秀玲</t>
  </si>
  <si>
    <t>152326195912236620</t>
  </si>
  <si>
    <t>13214759422</t>
  </si>
  <si>
    <t>内蒙古奈曼旗八仙筒镇西孟家段村073号</t>
  </si>
  <si>
    <t>郭喜龙</t>
  </si>
  <si>
    <t>15232619591223662011</t>
  </si>
  <si>
    <t>郭喜凤</t>
  </si>
  <si>
    <t>152326196608296615</t>
  </si>
  <si>
    <t>15344083800</t>
  </si>
  <si>
    <t>魏桂芹</t>
  </si>
  <si>
    <t>15232619660829661564</t>
  </si>
  <si>
    <t>精神四级;</t>
  </si>
  <si>
    <t>郭喜辉</t>
  </si>
  <si>
    <t>152326196807256616</t>
  </si>
  <si>
    <t>15164929485</t>
  </si>
  <si>
    <t>内蒙古通辽市奈曼旗八仙筒镇西孟家段村11号</t>
  </si>
  <si>
    <t>内蒙古奈曼旗八仙筒镇西孟家段村11号</t>
  </si>
  <si>
    <t>吴凤霞</t>
  </si>
  <si>
    <t>15560589945</t>
  </si>
  <si>
    <t>15232619680725661644</t>
  </si>
  <si>
    <t>郭喜文</t>
  </si>
  <si>
    <t>152326195004016614</t>
  </si>
  <si>
    <t>15847585422</t>
  </si>
  <si>
    <t>内蒙古通辽市奈曼旗八仙筒镇西孟家段村80号</t>
  </si>
  <si>
    <t>内蒙古奈曼旗八仙筒镇西孟家段村80号</t>
  </si>
  <si>
    <t>郭振东</t>
  </si>
  <si>
    <t>15232619500401661442</t>
  </si>
  <si>
    <t>姜素华</t>
  </si>
  <si>
    <t>152326196211286646</t>
  </si>
  <si>
    <t>15750430218</t>
  </si>
  <si>
    <t>张树军</t>
  </si>
  <si>
    <t>15232619621128664642</t>
  </si>
  <si>
    <t>刘明会</t>
  </si>
  <si>
    <t>152326195401246616</t>
  </si>
  <si>
    <t>15934940881</t>
  </si>
  <si>
    <t>内蒙古通辽市奈曼旗八仙筒镇西孟家段村32号</t>
  </si>
  <si>
    <t>刘晓伟</t>
  </si>
  <si>
    <t>15232619540124661623</t>
  </si>
  <si>
    <t>潘秀连</t>
  </si>
  <si>
    <t>152326195206066628</t>
  </si>
  <si>
    <t>13847560504</t>
  </si>
  <si>
    <t>内蒙古自治区通辽市奈曼旗八仙筒西孟家段村6-099</t>
  </si>
  <si>
    <t>内蒙古自治区奈曼旗八仙筒派出所平安镇西孟家段村6-099</t>
  </si>
  <si>
    <t>黄志宏</t>
  </si>
  <si>
    <t>15232619520606662812</t>
  </si>
  <si>
    <t>史举</t>
  </si>
  <si>
    <t>152326195712156634</t>
  </si>
  <si>
    <t>15247530116</t>
  </si>
  <si>
    <t>内蒙古自治区通辽市奈曼旗八仙筒镇西孟家段村115号</t>
  </si>
  <si>
    <t>内蒙古自治区奈曼旗八仙筒镇西孟家段村115号</t>
  </si>
  <si>
    <t>史志成</t>
  </si>
  <si>
    <t>15232619571215663442</t>
  </si>
  <si>
    <t>唐永富</t>
  </si>
  <si>
    <t>152326196504216617</t>
  </si>
  <si>
    <t>15771519212</t>
  </si>
  <si>
    <t>内蒙古通辽市奈曼旗八仙筒镇西孟家段村15号</t>
  </si>
  <si>
    <t>内蒙古奈曼旗八仙筒镇西孟家段村15号</t>
  </si>
  <si>
    <t>孙晓华</t>
  </si>
  <si>
    <t>15232619650421661744</t>
  </si>
  <si>
    <t>安玉峰</t>
  </si>
  <si>
    <t>152326196601301194</t>
  </si>
  <si>
    <t>奈曼旗—八仙筒镇-西塔日牙图村</t>
  </si>
  <si>
    <t>15849586613</t>
  </si>
  <si>
    <t>西塔日牙图村委会</t>
  </si>
  <si>
    <t>内蒙古通辽市奈曼旗八仙筒镇西塔日牙图村512号</t>
  </si>
  <si>
    <t>内蒙古奈曼旗八仙筒镇西塔日牙图村512号</t>
  </si>
  <si>
    <t>戴桂华</t>
  </si>
  <si>
    <t>15232619660130119443</t>
  </si>
  <si>
    <t>白俊清</t>
  </si>
  <si>
    <t>152326195305151174</t>
  </si>
  <si>
    <t>13847504844</t>
  </si>
  <si>
    <t>内蒙古通辽市奈曼旗八仙筒镇西塔日牙图村47号</t>
  </si>
  <si>
    <t>白金龙</t>
  </si>
  <si>
    <t>18047563198</t>
  </si>
  <si>
    <t>15232619530515117443</t>
  </si>
  <si>
    <t>耿素香</t>
  </si>
  <si>
    <t>152326196206043084</t>
  </si>
  <si>
    <t>13948549423</t>
  </si>
  <si>
    <t>内蒙古通辽市奈曼旗八仙筒镇西塔日牙图村50号</t>
  </si>
  <si>
    <t>内蒙古奈曼旗八仙筒镇西塔日牙图村50号</t>
  </si>
  <si>
    <t>李文元</t>
  </si>
  <si>
    <t>15232619620604308414</t>
  </si>
  <si>
    <t>郭玉民</t>
  </si>
  <si>
    <t>152326195002131176</t>
  </si>
  <si>
    <t>13847542898</t>
  </si>
  <si>
    <t>内蒙古通辽市奈曼旗八仙筒镇西塔日牙图村</t>
  </si>
  <si>
    <t>内蒙古奈曼旗八仙筒镇西塔日牙图村</t>
  </si>
  <si>
    <t>郭树清</t>
  </si>
  <si>
    <t>13034759031</t>
  </si>
  <si>
    <t>15232619500213117642</t>
  </si>
  <si>
    <t>侯永林</t>
  </si>
  <si>
    <t>152326194911141174</t>
  </si>
  <si>
    <t>15144830929</t>
  </si>
  <si>
    <t>内蒙古自治区通辽市奈曼旗八仙筒镇西塔日牙图村</t>
  </si>
  <si>
    <t>内蒙古通辽市奈曼旗八仙筒镇西塔日牙图村113号</t>
  </si>
  <si>
    <t>雷翠英</t>
  </si>
  <si>
    <t>15232619491114117444</t>
  </si>
  <si>
    <t>2021-04-01</t>
  </si>
  <si>
    <t>李树青</t>
  </si>
  <si>
    <t>152326197302211177</t>
  </si>
  <si>
    <t>15148725718</t>
  </si>
  <si>
    <t>内蒙古通辽市奈曼旗八仙筒镇西塔日牙图村80号</t>
  </si>
  <si>
    <t>内蒙古奈曼旗八仙筒镇西塔日牙图村80号</t>
  </si>
  <si>
    <t>李玉花</t>
  </si>
  <si>
    <t>15232619730221117743</t>
  </si>
  <si>
    <t>152326196206231173</t>
  </si>
  <si>
    <t>内蒙古通辽市奈曼旗八仙筒镇西塔日牙图村489号</t>
  </si>
  <si>
    <t>15232619620623117321</t>
  </si>
  <si>
    <t>刘凤枝</t>
  </si>
  <si>
    <t>152326195807031180</t>
  </si>
  <si>
    <t>13624756156</t>
  </si>
  <si>
    <t>内蒙古奈曼旗八仙筒镇西塔日牙图村215号</t>
  </si>
  <si>
    <t>刘景和</t>
  </si>
  <si>
    <t>15232619580703118063</t>
  </si>
  <si>
    <t>2013-12-23</t>
  </si>
  <si>
    <t>刘国富</t>
  </si>
  <si>
    <t>152326195109251178</t>
  </si>
  <si>
    <t>15144836278</t>
  </si>
  <si>
    <t>内蒙古通辽市奈曼旗八仙筒镇西塔日牙图村40号</t>
  </si>
  <si>
    <t>刘立敏</t>
  </si>
  <si>
    <t>15232619510925117844</t>
  </si>
  <si>
    <t>刘丽华</t>
  </si>
  <si>
    <t>152326197702152583</t>
  </si>
  <si>
    <t>15134701710</t>
  </si>
  <si>
    <t>孙文福</t>
  </si>
  <si>
    <t>15750438201</t>
  </si>
  <si>
    <t>15232619770215258353</t>
  </si>
  <si>
    <t>刘淑云</t>
  </si>
  <si>
    <t>152326196502181182</t>
  </si>
  <si>
    <t>15164918816</t>
  </si>
  <si>
    <t>内蒙古奈曼旗八仙筒镇西塔日牙图村489号</t>
  </si>
  <si>
    <t>赵玲娟</t>
  </si>
  <si>
    <t>15232619650218118223</t>
  </si>
  <si>
    <t>马敬华</t>
  </si>
  <si>
    <t>152326195510271183</t>
  </si>
  <si>
    <t>15894882027</t>
  </si>
  <si>
    <t>内蒙古自治区奈曼旗八仙筒派出所八仙筒镇西塔日牙图村10号</t>
  </si>
  <si>
    <t>岳贵林</t>
  </si>
  <si>
    <t>15232619551027118343</t>
  </si>
  <si>
    <t>2018-06-06</t>
  </si>
  <si>
    <t>孙文彬</t>
  </si>
  <si>
    <t>152326196210071176</t>
  </si>
  <si>
    <t>15134701902</t>
  </si>
  <si>
    <t>八仙筒镇西塔日牙图村174号</t>
  </si>
  <si>
    <t>15232619621007117642</t>
  </si>
  <si>
    <t>152326196710011217</t>
  </si>
  <si>
    <t>15232619671001121744</t>
  </si>
  <si>
    <t>王国荣</t>
  </si>
  <si>
    <t>15232619610104120X</t>
  </si>
  <si>
    <t>18747321082</t>
  </si>
  <si>
    <t>内蒙古通辽市八仙筒镇西塔日牙图村98号</t>
  </si>
  <si>
    <t>八仙筒镇西塔日牙图村98号</t>
  </si>
  <si>
    <t>赵凤才</t>
  </si>
  <si>
    <t>15232619610104120X62</t>
  </si>
  <si>
    <t>王淑云</t>
  </si>
  <si>
    <t>15232619621016118X</t>
  </si>
  <si>
    <t>15004900143</t>
  </si>
  <si>
    <t>安玉江</t>
  </si>
  <si>
    <t>15232619621016118X44</t>
  </si>
  <si>
    <t>2019-11-29</t>
  </si>
  <si>
    <t>王玉枝</t>
  </si>
  <si>
    <t>15232619471206118X</t>
  </si>
  <si>
    <t>13514757917</t>
  </si>
  <si>
    <t>杨向华</t>
  </si>
  <si>
    <t>15232619471206118X14</t>
  </si>
  <si>
    <t>魏素枝</t>
  </si>
  <si>
    <t>152326195410291187</t>
  </si>
  <si>
    <t>13847563867</t>
  </si>
  <si>
    <t>王海生</t>
  </si>
  <si>
    <t>15232619541029118743</t>
  </si>
  <si>
    <t>杨泽路</t>
  </si>
  <si>
    <t>152326194708011171</t>
  </si>
  <si>
    <t>15232619470801117143</t>
  </si>
  <si>
    <t>伊国花</t>
  </si>
  <si>
    <t>152326197206071186</t>
  </si>
  <si>
    <t>15149962961</t>
  </si>
  <si>
    <t>内蒙古自治区通辽市奈曼旗八仙筒镇西塔日牙图村10号</t>
  </si>
  <si>
    <t>周国春</t>
  </si>
  <si>
    <t>15232619720607118653</t>
  </si>
  <si>
    <t>张秀杰</t>
  </si>
  <si>
    <t>152326196404231182</t>
  </si>
  <si>
    <t>15048506691</t>
  </si>
  <si>
    <t>郭喜贵</t>
  </si>
  <si>
    <t>15232619640423118242</t>
  </si>
  <si>
    <t>赵彬</t>
  </si>
  <si>
    <t>152326196409121193</t>
  </si>
  <si>
    <t>15232619640912119322</t>
  </si>
  <si>
    <t>澈力木格</t>
  </si>
  <si>
    <t>15232719930717442X</t>
  </si>
  <si>
    <t>奈曼旗—八仙筒镇-新树林村</t>
  </si>
  <si>
    <t>15848655579</t>
  </si>
  <si>
    <t>新树林村委会</t>
  </si>
  <si>
    <t>内蒙古通辽市奈曼旗八仙筒镇新树林村230号</t>
  </si>
  <si>
    <t>张立林</t>
  </si>
  <si>
    <t>15232719930717442X71</t>
  </si>
  <si>
    <t>顾佳圆</t>
  </si>
  <si>
    <t>152326200007096668</t>
  </si>
  <si>
    <t>18747597432</t>
  </si>
  <si>
    <t>内蒙古奈曼旗八仙筒镇新树林村342号</t>
  </si>
  <si>
    <t>顾国存</t>
  </si>
  <si>
    <t>15232620000709666862</t>
  </si>
  <si>
    <t>2014-03-11</t>
  </si>
  <si>
    <t>刘建民</t>
  </si>
  <si>
    <t>152326197610086611</t>
  </si>
  <si>
    <t>13020411195</t>
  </si>
  <si>
    <t>内蒙古自治区奈曼旗八仙筒派出所平安镇新树林村9-231</t>
  </si>
  <si>
    <t>王春红</t>
  </si>
  <si>
    <t>15004950761</t>
  </si>
  <si>
    <t>15232619761008661141</t>
  </si>
  <si>
    <t>刘建伟</t>
  </si>
  <si>
    <t>152326198911156630</t>
  </si>
  <si>
    <t>内蒙古自治区通辽市奈曼旗八仙筒新树林村230号</t>
  </si>
  <si>
    <t>内蒙古奈曼旗八仙筒镇新树林村230号</t>
  </si>
  <si>
    <t>15232619891115663021</t>
  </si>
  <si>
    <t>刘志</t>
  </si>
  <si>
    <t>15232619590903661X</t>
  </si>
  <si>
    <t>13234850985</t>
  </si>
  <si>
    <t>内蒙古自治区通辽市奈曼旗八仙筒镇新树林村201号</t>
  </si>
  <si>
    <t>内蒙古自治区奈曼旗八仙筒镇新树林村201号</t>
  </si>
  <si>
    <t>刘金艳</t>
  </si>
  <si>
    <t>15232619590903661X43</t>
  </si>
  <si>
    <t>吕权</t>
  </si>
  <si>
    <t>152326197509186618</t>
  </si>
  <si>
    <t>18747595883</t>
  </si>
  <si>
    <t>内蒙古通辽市奈曼旗八仙筒镇新树林村</t>
  </si>
  <si>
    <t>奈曼旗八仙筒镇新树林村96号</t>
  </si>
  <si>
    <t>马春丽</t>
  </si>
  <si>
    <t>18747846382</t>
  </si>
  <si>
    <t>15232619750918661844</t>
  </si>
  <si>
    <t>152326197803196622</t>
  </si>
  <si>
    <t>15232619780319662244</t>
  </si>
  <si>
    <t>田小娟</t>
  </si>
  <si>
    <t>152326198609061200</t>
  </si>
  <si>
    <t>15894883867</t>
  </si>
  <si>
    <t>内蒙古自治区通辽市奈曼旗八仙筒镇新树林村9-234</t>
  </si>
  <si>
    <t>内蒙古奈曼旗八仙筒镇新树林村234号</t>
  </si>
  <si>
    <t>王东生</t>
  </si>
  <si>
    <t>15232619860906120032</t>
  </si>
  <si>
    <t>152326193804286621</t>
  </si>
  <si>
    <t>13789553362</t>
  </si>
  <si>
    <t>内蒙古自治区奈曼旗八仙筒派出所平安镇新树林村9-232</t>
  </si>
  <si>
    <t>内蒙古奈曼旗八仙筒镇新树林村232号</t>
  </si>
  <si>
    <t>张学仁</t>
  </si>
  <si>
    <t>15232619380428662143</t>
  </si>
  <si>
    <t>包素青</t>
  </si>
  <si>
    <t>152326197402123609</t>
  </si>
  <si>
    <t>奈曼旗—八仙筒镇-衙门营子村</t>
  </si>
  <si>
    <t>15949448662</t>
  </si>
  <si>
    <t>衙门营子村委会</t>
  </si>
  <si>
    <t>内蒙古自治区奈曼旗八仙筒派出所八仙筒镇西衙村277号</t>
  </si>
  <si>
    <t>李新军</t>
  </si>
  <si>
    <t>15232619740212360963</t>
  </si>
  <si>
    <t>2016-07-01</t>
  </si>
  <si>
    <t>陈建华</t>
  </si>
  <si>
    <t>152326196903023572</t>
  </si>
  <si>
    <t>13948657827</t>
  </si>
  <si>
    <t>内蒙古通辽市奈曼旗八仙筒镇衙门营子村西衙屯5号</t>
  </si>
  <si>
    <t>内蒙古奈曼旗八仙筒镇衙门营子村西衙屯5号</t>
  </si>
  <si>
    <t>宋淑琴</t>
  </si>
  <si>
    <t>15924477568</t>
  </si>
  <si>
    <t>15232619690302357242</t>
  </si>
  <si>
    <t>陈可新</t>
  </si>
  <si>
    <t>152326199908223606</t>
  </si>
  <si>
    <t>13947576813</t>
  </si>
  <si>
    <t>内蒙古自治区奈曼旗八仙筒派出所八仙筒镇西衙村46号</t>
  </si>
  <si>
    <t>陈立权</t>
  </si>
  <si>
    <t>15232619990822360641</t>
  </si>
  <si>
    <t>2018-05-30</t>
  </si>
  <si>
    <t>付英</t>
  </si>
  <si>
    <t>152326195504193588</t>
  </si>
  <si>
    <t>15134728267</t>
  </si>
  <si>
    <t>内蒙古自治区通辽市奈曼旗八仙筒镇东衙村226号</t>
  </si>
  <si>
    <t>内蒙古奈曼旗八仙筒镇衙门营子村东衙屯45号</t>
  </si>
  <si>
    <t>赵玉逵</t>
  </si>
  <si>
    <t>15232619550419358842</t>
  </si>
  <si>
    <t>高淑兰</t>
  </si>
  <si>
    <t>152326195103253586</t>
  </si>
  <si>
    <t>15047513977</t>
  </si>
  <si>
    <t>内蒙古自治区通辽市奈曼旗八仙筒镇衙门营子村</t>
  </si>
  <si>
    <t>八仙筒镇衙门营子村西衙屯5号</t>
  </si>
  <si>
    <t>孙志永</t>
  </si>
  <si>
    <t>15232619510325358642</t>
  </si>
  <si>
    <t>高艳梅</t>
  </si>
  <si>
    <t>152326197908043585</t>
  </si>
  <si>
    <t>15924470425</t>
  </si>
  <si>
    <t>内蒙古自治区奈曼旗45号</t>
  </si>
  <si>
    <t>苏玉山</t>
  </si>
  <si>
    <t>15232619790804358542</t>
  </si>
  <si>
    <t>郭平元</t>
  </si>
  <si>
    <t>152326196608253578</t>
  </si>
  <si>
    <t>15947156189</t>
  </si>
  <si>
    <t>内蒙古通辽市奈曼旗八仙筒镇衙门营子村西衙屯277号</t>
  </si>
  <si>
    <t>倪彩玲</t>
  </si>
  <si>
    <t>15232619660825357842</t>
  </si>
  <si>
    <t>郭振清</t>
  </si>
  <si>
    <t>152326196407033579</t>
  </si>
  <si>
    <t>15004735563</t>
  </si>
  <si>
    <t>内蒙古自治区通辽市奈曼旗八仙筒镇衙门营子村委会</t>
  </si>
  <si>
    <t>奈曼旗八仙筒镇衙门营子村东衙屯45号</t>
  </si>
  <si>
    <t>郭占伟</t>
  </si>
  <si>
    <t>18347563927</t>
  </si>
  <si>
    <t>15232619640703357912</t>
  </si>
  <si>
    <t>何桂芳</t>
  </si>
  <si>
    <t>152326194209133588</t>
  </si>
  <si>
    <t>14747579735</t>
  </si>
  <si>
    <t>内蒙古自治区通辽市奈曼旗八仙筒镇衙门营子村东衙屯45号</t>
  </si>
  <si>
    <t>常金莲</t>
  </si>
  <si>
    <t>15232619420913358844</t>
  </si>
  <si>
    <t>皇海红</t>
  </si>
  <si>
    <t>152326197802013580</t>
  </si>
  <si>
    <t>15149984683</t>
  </si>
  <si>
    <t>内蒙古通辽市奈曼旗八仙筒镇衙门营子村</t>
  </si>
  <si>
    <t>内蒙古奈曼旗白音他拉苏木奈林浩来村(东)1215号</t>
  </si>
  <si>
    <t>王洪丽</t>
  </si>
  <si>
    <t>15232619780201358053</t>
  </si>
  <si>
    <t>姜桂兰</t>
  </si>
  <si>
    <t>15232619470420358X</t>
  </si>
  <si>
    <t>15848367283</t>
  </si>
  <si>
    <t>李祥</t>
  </si>
  <si>
    <t>15232619470420358X43</t>
  </si>
  <si>
    <t>李海红</t>
  </si>
  <si>
    <t>152326198008214080</t>
  </si>
  <si>
    <t>13847506614</t>
  </si>
  <si>
    <t>内蒙古通辽市奈曼旗八仙筒镇衙门营子村东衙屯46号</t>
  </si>
  <si>
    <t>内蒙古奈曼旗八仙筒镇衙门营子村东衙屯46号</t>
  </si>
  <si>
    <t>冷艳江</t>
  </si>
  <si>
    <t>15232619800821408041</t>
  </si>
  <si>
    <t>李新民</t>
  </si>
  <si>
    <t>152326195609103593</t>
  </si>
  <si>
    <t>15144775387</t>
  </si>
  <si>
    <t>张庆华</t>
  </si>
  <si>
    <t>15232619560910359343</t>
  </si>
  <si>
    <t>刘树枝</t>
  </si>
  <si>
    <t>152326198608223589</t>
  </si>
  <si>
    <t>18047506675</t>
  </si>
  <si>
    <t>王锐</t>
  </si>
  <si>
    <t>15232619860822358922</t>
  </si>
  <si>
    <t>潘素华</t>
  </si>
  <si>
    <t>152326196801123580</t>
  </si>
  <si>
    <t>15147037932</t>
  </si>
  <si>
    <t>内蒙古自治区奈曼旗八仙筒镇衙门营子村东衙屯45号</t>
  </si>
  <si>
    <t>15232619680112358063</t>
  </si>
  <si>
    <t>孙凤英</t>
  </si>
  <si>
    <t>152326194212203583</t>
  </si>
  <si>
    <t>15904856183</t>
  </si>
  <si>
    <t>席艳军</t>
  </si>
  <si>
    <t>15134778364</t>
  </si>
  <si>
    <t>15232619421220358311</t>
  </si>
  <si>
    <t>田凤才</t>
  </si>
  <si>
    <t>152326195512043571</t>
  </si>
  <si>
    <t>15248354323</t>
  </si>
  <si>
    <t>内蒙古通辽市奈曼旗八仙筒镇衙门营子村东衙屯226号</t>
  </si>
  <si>
    <t>内蒙古奈曼旗八仙筒镇衙门营子村东衙屯226号</t>
  </si>
  <si>
    <t>田振</t>
  </si>
  <si>
    <t>15232619551204357144</t>
  </si>
  <si>
    <t>佟乐</t>
  </si>
  <si>
    <t>150525200908141174</t>
  </si>
  <si>
    <t>15848508987</t>
  </si>
  <si>
    <t>内蒙古通辽市奈曼旗八仙筒镇衙门营子村东衙屯187号</t>
  </si>
  <si>
    <t>内蒙古奈曼旗八仙筒镇衙门营子村东衙屯187号</t>
  </si>
  <si>
    <t>佟宝贵</t>
  </si>
  <si>
    <t>15052520090814117442</t>
  </si>
  <si>
    <t>152326197801073573</t>
  </si>
  <si>
    <t>内蒙古通辽市奈曼旗八仙筒镇衙门营子村东衙屯663号</t>
  </si>
  <si>
    <t>内蒙古奈曼旗八仙筒镇衙门营子村东衙屯663号</t>
  </si>
  <si>
    <t>15232619780107357354</t>
  </si>
  <si>
    <t>王俊全</t>
  </si>
  <si>
    <t>152326196310153590</t>
  </si>
  <si>
    <t>15248364053</t>
  </si>
  <si>
    <t>内蒙古自治通辽市区奈曼旗八仙筒镇西衙村46号</t>
  </si>
  <si>
    <t>内蒙古自治区奈曼旗八仙筒镇西衙村46号</t>
  </si>
  <si>
    <t>王俊军</t>
  </si>
  <si>
    <t>15232619631015359044</t>
  </si>
  <si>
    <t>王丽红</t>
  </si>
  <si>
    <t>152326199004113586</t>
  </si>
  <si>
    <t>15894893143</t>
  </si>
  <si>
    <t>奈曼旗八仙筒镇衙门营子村东衙屯55号</t>
  </si>
  <si>
    <t>姚立成</t>
  </si>
  <si>
    <t>15232619900411358662</t>
  </si>
  <si>
    <t>2017-10-16</t>
  </si>
  <si>
    <t>王宪仪</t>
  </si>
  <si>
    <t>152326194704143572</t>
  </si>
  <si>
    <t>15048530572</t>
  </si>
  <si>
    <t>内蒙古通辽市奈曼旗八仙筒镇衙门营子村东衙屯45号</t>
  </si>
  <si>
    <t>王春英</t>
  </si>
  <si>
    <t>15232619470414357244</t>
  </si>
  <si>
    <t>152326196207093585</t>
  </si>
  <si>
    <t>15750572347</t>
  </si>
  <si>
    <t>常国锋</t>
  </si>
  <si>
    <t>15232619620709358542</t>
  </si>
  <si>
    <t>吴荣</t>
  </si>
  <si>
    <t>152326195312253574</t>
  </si>
  <si>
    <t>15949445969</t>
  </si>
  <si>
    <t>田凤荣</t>
  </si>
  <si>
    <t>15232619531225357442</t>
  </si>
  <si>
    <t>武秀花</t>
  </si>
  <si>
    <t>152326193901283609</t>
  </si>
  <si>
    <t>15947450487</t>
  </si>
  <si>
    <t>内蒙古自治区通辽市奈曼旗八仙筒镇西衙村277号</t>
  </si>
  <si>
    <t>冯利国</t>
  </si>
  <si>
    <t>15232619390128360912</t>
  </si>
  <si>
    <t>姚永</t>
  </si>
  <si>
    <t>152326198807053578</t>
  </si>
  <si>
    <t>15849578849</t>
  </si>
  <si>
    <t>姚金全</t>
  </si>
  <si>
    <t>15232619880705357862</t>
  </si>
  <si>
    <t>张玉廷</t>
  </si>
  <si>
    <t>152326195312213599</t>
  </si>
  <si>
    <t>15204859175</t>
  </si>
  <si>
    <t>张春艳</t>
  </si>
  <si>
    <t>15232619531221359942</t>
  </si>
  <si>
    <t>赵欣宇</t>
  </si>
  <si>
    <t>152326200501281180</t>
  </si>
  <si>
    <t>15147028226</t>
  </si>
  <si>
    <t>内蒙古自治区奈曼旗八仙筒派出所八仙筒镇东衙村226号</t>
  </si>
  <si>
    <t>赵云飞</t>
  </si>
  <si>
    <t>15232620050128118011</t>
  </si>
  <si>
    <t>赵轩</t>
  </si>
  <si>
    <t>150525201210041176</t>
  </si>
  <si>
    <t>15750488546</t>
  </si>
  <si>
    <t>奈曼旗八仙筒镇衙门营子村东衙屯362</t>
  </si>
  <si>
    <t>赵明明</t>
  </si>
  <si>
    <t>15052520121004117652</t>
  </si>
  <si>
    <t>周文齐</t>
  </si>
  <si>
    <t>152326199509263571</t>
  </si>
  <si>
    <t>15114738961</t>
  </si>
  <si>
    <t>内蒙古自治区奈曼旗八仙筒镇西衙村277号</t>
  </si>
  <si>
    <t>张国红</t>
  </si>
  <si>
    <t>15232619950926357122</t>
  </si>
  <si>
    <t>宗仟</t>
  </si>
  <si>
    <t>152326194608123571</t>
  </si>
  <si>
    <t>15144804675</t>
  </si>
  <si>
    <t>宫彩荣</t>
  </si>
  <si>
    <t>15232619460812357142</t>
  </si>
  <si>
    <t>崔仕英</t>
  </si>
  <si>
    <t>152326198212116621</t>
  </si>
  <si>
    <t>奈曼旗—八仙筒镇-伊和塔拉嘎查</t>
  </si>
  <si>
    <t>13214753302</t>
  </si>
  <si>
    <t>内蒙古自治区奈曼旗八仙筒镇伊和塔拉嘎查呼和车勒屯513号</t>
  </si>
  <si>
    <t>张国良</t>
  </si>
  <si>
    <t>15232619821211662163</t>
  </si>
  <si>
    <t>美花</t>
  </si>
  <si>
    <t>152326197103061487</t>
  </si>
  <si>
    <t>18247523720</t>
  </si>
  <si>
    <t>内蒙古通辽市奈曼旗八仙筒镇北图勒恩塔拉嘎查97号</t>
  </si>
  <si>
    <t>内蒙古通辽市奈曼旗八仙筒镇伊和塔拉嘎查709号</t>
  </si>
  <si>
    <t>巴特尔</t>
  </si>
  <si>
    <t>15232619710306148763</t>
  </si>
  <si>
    <t>三丹玛</t>
  </si>
  <si>
    <t>152326194810041481</t>
  </si>
  <si>
    <t>15849577537</t>
  </si>
  <si>
    <t>内蒙古自治区通辽市奈曼旗八仙筒镇伊和塔拉嘎查89号</t>
  </si>
  <si>
    <t>内蒙古奈曼旗八仙筒镇伊和塔拉嘎查89号</t>
  </si>
  <si>
    <t>陈雪辉</t>
  </si>
  <si>
    <t>15232619481004148143</t>
  </si>
  <si>
    <t>赵才</t>
  </si>
  <si>
    <t>152326196912161475</t>
  </si>
  <si>
    <t>13474850486</t>
  </si>
  <si>
    <t>奈曼旗八仙筒镇呼和车勒嘎查35号</t>
  </si>
  <si>
    <t>白玉荣</t>
  </si>
  <si>
    <t>15232619691216147543</t>
  </si>
  <si>
    <t>曹树</t>
  </si>
  <si>
    <t>152326197607201172</t>
  </si>
  <si>
    <t>奈曼旗—八仙筒镇-永兴甸子村</t>
  </si>
  <si>
    <t>13310355320</t>
  </si>
  <si>
    <t>永兴甸子村委会</t>
  </si>
  <si>
    <t>内蒙古自治区通辽市奈曼旗八仙筒镇永兴甸子村立新屯28号</t>
  </si>
  <si>
    <t>内蒙古自治区奈曼旗八仙筒镇永兴甸子村立新屯28号</t>
  </si>
  <si>
    <t>张伟春</t>
  </si>
  <si>
    <t>15232619760720117254</t>
  </si>
  <si>
    <t>陈桂芹</t>
  </si>
  <si>
    <t>152326196704011181</t>
  </si>
  <si>
    <t>15750474543</t>
  </si>
  <si>
    <t>内蒙古自治区奈曼旗八仙筒派出所八仙筒镇永兴甸子村113号</t>
  </si>
  <si>
    <t>内蒙古奈曼旗八仙筒镇永兴甸子村113号</t>
  </si>
  <si>
    <t>刘长有</t>
  </si>
  <si>
    <t>15232619670401118121</t>
  </si>
  <si>
    <t>2020-11-25</t>
  </si>
  <si>
    <t>东江</t>
  </si>
  <si>
    <t>152326195804031177</t>
  </si>
  <si>
    <t>18247560960</t>
  </si>
  <si>
    <t>奈曼旗八仙筒镇立新村110号</t>
  </si>
  <si>
    <t>苏秀兰</t>
  </si>
  <si>
    <t>15232619580403117742</t>
  </si>
  <si>
    <t>东学成</t>
  </si>
  <si>
    <t>152326198211031191</t>
  </si>
  <si>
    <t>13847956612</t>
  </si>
  <si>
    <t>东学新</t>
  </si>
  <si>
    <t>15232619821103119143</t>
  </si>
  <si>
    <t>冯桂芝</t>
  </si>
  <si>
    <t>152326194308031181</t>
  </si>
  <si>
    <t>15114772833</t>
  </si>
  <si>
    <t>内蒙古通辽市奈曼旗八仙筒镇永兴甸子村</t>
  </si>
  <si>
    <t>内蒙古奈曼旗八仙筒镇永兴甸子村</t>
  </si>
  <si>
    <t>刘跃国</t>
  </si>
  <si>
    <t>13947576897</t>
  </si>
  <si>
    <t>15232619430803118141</t>
  </si>
  <si>
    <t>梁彦宗</t>
  </si>
  <si>
    <t>152326197208081177</t>
  </si>
  <si>
    <t>15144995193</t>
  </si>
  <si>
    <t>内蒙古通辽市奈曼旗八仙筒镇永兴甸子村立新屯111号</t>
  </si>
  <si>
    <t>佟艳秋</t>
  </si>
  <si>
    <t>15232619720808117743</t>
  </si>
  <si>
    <t>刘常荣</t>
  </si>
  <si>
    <t>152326194806011220</t>
  </si>
  <si>
    <t>13034724501</t>
  </si>
  <si>
    <t>内蒙古通辽市奈曼旗八仙筒镇永兴甸子村113号</t>
  </si>
  <si>
    <t>奈曼旗八仙筒镇永兴甸子村113号</t>
  </si>
  <si>
    <t>李树龙</t>
  </si>
  <si>
    <t>15232619480601122043</t>
  </si>
  <si>
    <t>刘淑霞</t>
  </si>
  <si>
    <t>152326197208211189</t>
  </si>
  <si>
    <t>13474856624</t>
  </si>
  <si>
    <t>内蒙古通辽市奈曼旗八仙筒镇立新村110号</t>
  </si>
  <si>
    <t>内蒙古奈曼旗八仙筒镇永兴甸子村立新屯110号</t>
  </si>
  <si>
    <t>刘群</t>
  </si>
  <si>
    <t>15232619720821118942</t>
  </si>
  <si>
    <t>苏佳</t>
  </si>
  <si>
    <t>150525201105121190</t>
  </si>
  <si>
    <t>13084757002</t>
  </si>
  <si>
    <t>内蒙古通辽市奈曼旗八仙筒镇永兴甸子村立新屯28号</t>
  </si>
  <si>
    <t>李娜</t>
  </si>
  <si>
    <t>15052520110512119043</t>
  </si>
  <si>
    <t>田桂芹</t>
  </si>
  <si>
    <t>152326194506041188</t>
  </si>
  <si>
    <t>13274848368</t>
  </si>
  <si>
    <t>孙跃山</t>
  </si>
  <si>
    <t>13154751855</t>
  </si>
  <si>
    <t>15232619450604118841</t>
  </si>
  <si>
    <t>王佳怡</t>
  </si>
  <si>
    <t>152326200608201208</t>
  </si>
  <si>
    <t>13154896993</t>
  </si>
  <si>
    <t>内蒙古自治区通辽市奈曼旗八仙筒镇永兴甸子村连中甸子屯87号</t>
  </si>
  <si>
    <t>内蒙古奈曼旗八仙筒镇永兴甸子村连中甸子屯87号</t>
  </si>
  <si>
    <t>王子民</t>
  </si>
  <si>
    <t>15232620060820120842</t>
  </si>
  <si>
    <t>张桂霞</t>
  </si>
  <si>
    <t>152326195102071182</t>
  </si>
  <si>
    <t>15104759455</t>
  </si>
  <si>
    <t>奈曼旗八仙筒镇永兴甸子村7号</t>
  </si>
  <si>
    <t>孙波</t>
  </si>
  <si>
    <t>15232619510207118242</t>
  </si>
  <si>
    <t>张秀连</t>
  </si>
  <si>
    <t>152326193610031188</t>
  </si>
  <si>
    <t>13847549918</t>
  </si>
  <si>
    <t>奈曼旗八仙筒镇永兴甸子村立新屯28号</t>
  </si>
  <si>
    <t>张艳海</t>
  </si>
  <si>
    <t>15232619361003118811</t>
  </si>
  <si>
    <t>郑永辉</t>
  </si>
  <si>
    <t>152326197310241202</t>
  </si>
  <si>
    <t>15849557304</t>
  </si>
  <si>
    <t>内蒙古奈曼旗八仙筒镇永兴甸子村立新屯28号</t>
  </si>
  <si>
    <t>苏春</t>
  </si>
  <si>
    <t>15232619731024120262</t>
  </si>
  <si>
    <t>2015-08-06</t>
  </si>
  <si>
    <t>152326193710096624</t>
  </si>
  <si>
    <t>奈曼旗—八仙筒镇-榆树堡村</t>
  </si>
  <si>
    <t>15847484475</t>
  </si>
  <si>
    <t>榆树堡村委会</t>
  </si>
  <si>
    <t>内蒙古通辽市奈曼旗八仙筒镇榆树堡村6号</t>
  </si>
  <si>
    <t>石金宝</t>
  </si>
  <si>
    <t>15232619371009662411</t>
  </si>
  <si>
    <t>王爱军</t>
  </si>
  <si>
    <t>152326198509266612</t>
  </si>
  <si>
    <t>15924520832</t>
  </si>
  <si>
    <t>内蒙古自治区通辽市奈曼旗八仙筒镇榆树堡村8-025</t>
  </si>
  <si>
    <t>内蒙古奈曼旗八仙筒镇榆树堡村25号</t>
  </si>
  <si>
    <t>王爱霞</t>
  </si>
  <si>
    <t>15232619850926661211</t>
  </si>
  <si>
    <t>王文云</t>
  </si>
  <si>
    <t>152326196709056629</t>
  </si>
  <si>
    <t>15114734427</t>
  </si>
  <si>
    <t>内蒙古通辽市奈曼旗八仙筒镇榆树堡村153号</t>
  </si>
  <si>
    <t>王福春</t>
  </si>
  <si>
    <t>15232619670905662962</t>
  </si>
  <si>
    <t>谢缘</t>
  </si>
  <si>
    <t>152326200112126662</t>
  </si>
  <si>
    <t>15847547884</t>
  </si>
  <si>
    <t>内蒙古自治区通辽市奈曼旗八仙筒镇榆树堡村11号</t>
  </si>
  <si>
    <t>谢成林</t>
  </si>
  <si>
    <t>15232620011212666242</t>
  </si>
  <si>
    <t>2020-10-28</t>
  </si>
  <si>
    <t>薛志</t>
  </si>
  <si>
    <t>152326197303256617</t>
  </si>
  <si>
    <t>内蒙古自治区通辽市奈曼旗八仙筒镇榆树堡村6号</t>
  </si>
  <si>
    <t>15232619730325661752</t>
  </si>
  <si>
    <t>杨军</t>
  </si>
  <si>
    <t>152326196808166612</t>
  </si>
  <si>
    <t>15648561180</t>
  </si>
  <si>
    <t>内蒙古通辽市奈曼旗八仙筒镇曼楚克庙村</t>
  </si>
  <si>
    <t>内蒙古奈曼旗八仙筒镇曼楚克庙村</t>
  </si>
  <si>
    <t>贾金英</t>
  </si>
  <si>
    <t>15144814706</t>
  </si>
  <si>
    <t>15232619680816661242</t>
  </si>
  <si>
    <t>杨秀琴</t>
  </si>
  <si>
    <t>152326195708156623</t>
  </si>
  <si>
    <t>18347534914</t>
  </si>
  <si>
    <t>内蒙古自治区通辽市奈曼旗八仙筒镇榆树堡村8-054</t>
  </si>
  <si>
    <t>内蒙古奈曼旗八仙筒镇榆树堡村54号</t>
  </si>
  <si>
    <t>杨秀云</t>
  </si>
  <si>
    <t>15232619570815662344</t>
  </si>
  <si>
    <t>于文</t>
  </si>
  <si>
    <t>152326195510266616</t>
  </si>
  <si>
    <t>15047509624</t>
  </si>
  <si>
    <t>内蒙古奈曼旗八仙筒镇榆树堡村180号</t>
  </si>
  <si>
    <t>15232619551026661622</t>
  </si>
  <si>
    <t>张淑贤</t>
  </si>
  <si>
    <t>152326198712016627</t>
  </si>
  <si>
    <t>18347534974</t>
  </si>
  <si>
    <t>内蒙古通辽市奈曼旗八仙筒镇榆树堡村526号</t>
  </si>
  <si>
    <t>15232619871201662763</t>
  </si>
  <si>
    <t>安玉华</t>
  </si>
  <si>
    <t>15232619650810118X</t>
  </si>
  <si>
    <t>奈曼旗—八仙筒镇-扎哈塔拉村</t>
  </si>
  <si>
    <t>13020495881</t>
  </si>
  <si>
    <t>内蒙古通辽市奈曼旗八仙筒镇扎哈塔拉村66号</t>
  </si>
  <si>
    <t>刘丽丽</t>
  </si>
  <si>
    <t>15232619650810118X43</t>
  </si>
  <si>
    <t>包美荣</t>
  </si>
  <si>
    <t>152326193710011184</t>
  </si>
  <si>
    <t>13614852282</t>
  </si>
  <si>
    <t>高喜梅</t>
  </si>
  <si>
    <t>15232619371001118411</t>
  </si>
  <si>
    <t>曹福</t>
  </si>
  <si>
    <t>152326194006261176</t>
  </si>
  <si>
    <t>13234858180</t>
  </si>
  <si>
    <t>内蒙古自治区通辽市奈曼旗八仙筒镇扎哈塔拉村30号</t>
  </si>
  <si>
    <t>内蒙古奈曼旗八仙筒镇扎哈塔拉村30号</t>
  </si>
  <si>
    <t>李静文</t>
  </si>
  <si>
    <t>13234358180</t>
  </si>
  <si>
    <t>15232619400626117624</t>
  </si>
  <si>
    <t>曹国宝</t>
  </si>
  <si>
    <t>15232619550429117X</t>
  </si>
  <si>
    <t>15144984598</t>
  </si>
  <si>
    <t>内蒙古自治区通辽市奈曼旗八仙筒镇扎哈塔拉村66号</t>
  </si>
  <si>
    <t>崔海琴</t>
  </si>
  <si>
    <t>15232619550429117X12</t>
  </si>
  <si>
    <t>曹国江</t>
  </si>
  <si>
    <t>152326195203041177</t>
  </si>
  <si>
    <t>18604759508</t>
  </si>
  <si>
    <t>曹彪</t>
  </si>
  <si>
    <t>15232619520304117742</t>
  </si>
  <si>
    <t>曹国军</t>
  </si>
  <si>
    <t>152326195702171179</t>
  </si>
  <si>
    <t>15924598990</t>
  </si>
  <si>
    <t>内蒙古通辽市奈曼旗八仙筒镇扎哈塔拉村263号</t>
  </si>
  <si>
    <t>曹淑丽</t>
  </si>
  <si>
    <t>15232619570217117943</t>
  </si>
  <si>
    <t>陈小影</t>
  </si>
  <si>
    <t>152326199209117388</t>
  </si>
  <si>
    <t>15004915025</t>
  </si>
  <si>
    <t>奈曼旗八仙筒镇扎哈塔拉村170号</t>
  </si>
  <si>
    <t>李志慧</t>
  </si>
  <si>
    <t>15232619920911738862</t>
  </si>
  <si>
    <t>单玉玲</t>
  </si>
  <si>
    <t>152326195110271184</t>
  </si>
  <si>
    <t>18747566921</t>
  </si>
  <si>
    <t>内蒙古奈曼旗八仙筒镇扎哈塔拉村66号</t>
  </si>
  <si>
    <t>胡晓军</t>
  </si>
  <si>
    <t>13934944228</t>
  </si>
  <si>
    <t>15232619511027118443</t>
  </si>
  <si>
    <t>单忠信</t>
  </si>
  <si>
    <t>152326194901181172</t>
  </si>
  <si>
    <t>15934947222</t>
  </si>
  <si>
    <t>内蒙古自治区通辽市奈曼旗大沁他拉街道光明社区</t>
  </si>
  <si>
    <t>单学彬</t>
  </si>
  <si>
    <t>18647590572</t>
  </si>
  <si>
    <t>15232619490118117242</t>
  </si>
  <si>
    <t>2021-09-29</t>
  </si>
  <si>
    <t>冯振清</t>
  </si>
  <si>
    <t>152326195007181172</t>
  </si>
  <si>
    <t>13087179087</t>
  </si>
  <si>
    <t>内蒙古自治区通辽市奈曼旗八仙筒镇扎哈塔拉村263号</t>
  </si>
  <si>
    <t>冯红梅</t>
  </si>
  <si>
    <t>15750589136</t>
  </si>
  <si>
    <t>15232619500718117244</t>
  </si>
  <si>
    <t>冯振义</t>
  </si>
  <si>
    <t>152326195103101179</t>
  </si>
  <si>
    <t>15149954970</t>
  </si>
  <si>
    <t>内蒙古奈曼旗八仙筒镇扎哈塔拉村263号</t>
  </si>
  <si>
    <t>冯晓辉</t>
  </si>
  <si>
    <t>15232619510310117943</t>
  </si>
  <si>
    <t>高凤亮</t>
  </si>
  <si>
    <t>152326197003171232</t>
  </si>
  <si>
    <t>15004921097</t>
  </si>
  <si>
    <t>内蒙古通辽市奈曼旗八仙筒镇扎哈塔拉村哈日塘屯65号</t>
  </si>
  <si>
    <t>内蒙古奈曼旗八仙筒镇扎哈塔拉村哈日塘屯65号</t>
  </si>
  <si>
    <t>高小磊</t>
  </si>
  <si>
    <t>15232619700317123243</t>
  </si>
  <si>
    <t>胡悦娟</t>
  </si>
  <si>
    <t>152326198110211185</t>
  </si>
  <si>
    <t>13848954503</t>
  </si>
  <si>
    <t>马景会</t>
  </si>
  <si>
    <t>15004968546</t>
  </si>
  <si>
    <t>15232619811021118544</t>
  </si>
  <si>
    <t>李国花</t>
  </si>
  <si>
    <t>152326195904211183</t>
  </si>
  <si>
    <t>13087160507</t>
  </si>
  <si>
    <t>内蒙古自治区奈曼旗八仙筒镇扎哈塔拉村66号</t>
  </si>
  <si>
    <t>孙才</t>
  </si>
  <si>
    <t>15232619590421118344</t>
  </si>
  <si>
    <t>152326193812251189</t>
  </si>
  <si>
    <t>15648568749</t>
  </si>
  <si>
    <t>内蒙古通辽市奈曼旗八仙筒镇扎哈塔拉村30号</t>
  </si>
  <si>
    <t>曹桂宝</t>
  </si>
  <si>
    <t>15232619381225118943</t>
  </si>
  <si>
    <t>李秀珍</t>
  </si>
  <si>
    <t>15232619571020118X</t>
  </si>
  <si>
    <t>13734751267</t>
  </si>
  <si>
    <t>杨春才</t>
  </si>
  <si>
    <t>15232619571020118X12</t>
  </si>
  <si>
    <t>刘凤</t>
  </si>
  <si>
    <t>152326195101121184</t>
  </si>
  <si>
    <t>15232619510112118473</t>
  </si>
  <si>
    <t>听力三级;精神三级;</t>
  </si>
  <si>
    <t>刘瑞</t>
  </si>
  <si>
    <t>15232619520828117X</t>
  </si>
  <si>
    <t>15774755222</t>
  </si>
  <si>
    <t>内蒙古通辽市奈曼旗八仙筒镇扎哈塔拉村</t>
  </si>
  <si>
    <t>聂永立</t>
  </si>
  <si>
    <t>15232619520828117X14</t>
  </si>
  <si>
    <t>刘伟</t>
  </si>
  <si>
    <t>152326200010161176</t>
  </si>
  <si>
    <t>18624280895</t>
  </si>
  <si>
    <t>刘国志</t>
  </si>
  <si>
    <t>15232620001016117653</t>
  </si>
  <si>
    <t>刘振芳</t>
  </si>
  <si>
    <t>152326195306211183</t>
  </si>
  <si>
    <t>15248351839</t>
  </si>
  <si>
    <t>魏兴龙</t>
  </si>
  <si>
    <t>15232619530621118342</t>
  </si>
  <si>
    <t>刘祝</t>
  </si>
  <si>
    <t>15232619660310117X</t>
  </si>
  <si>
    <t>15232619660310117X43</t>
  </si>
  <si>
    <t>卢四洋</t>
  </si>
  <si>
    <t>152326196107121171</t>
  </si>
  <si>
    <t>18347789865</t>
  </si>
  <si>
    <t>内蒙古奈曼旗八仙筒镇扎哈塔拉村</t>
  </si>
  <si>
    <t>卢宗亮</t>
  </si>
  <si>
    <t>15232619610712117142</t>
  </si>
  <si>
    <t>马艳波</t>
  </si>
  <si>
    <t>152326200312050762</t>
  </si>
  <si>
    <t>15232620031205076244</t>
  </si>
  <si>
    <t>马玉坤</t>
  </si>
  <si>
    <t>152326194007191173</t>
  </si>
  <si>
    <t>15232619400719117343</t>
  </si>
  <si>
    <t>聂素花</t>
  </si>
  <si>
    <t>152326195112021189</t>
  </si>
  <si>
    <t>15232619511202118942</t>
  </si>
  <si>
    <t>宋悦</t>
  </si>
  <si>
    <t>152326194505311174</t>
  </si>
  <si>
    <t>13084750390</t>
  </si>
  <si>
    <t>宋殿银</t>
  </si>
  <si>
    <t>17547545543</t>
  </si>
  <si>
    <t>15232619450531117421</t>
  </si>
  <si>
    <t>152326195610051196</t>
  </si>
  <si>
    <t>孙利伟</t>
  </si>
  <si>
    <t>15232619561005119642</t>
  </si>
  <si>
    <t>田玉霞</t>
  </si>
  <si>
    <t>152326195503031202</t>
  </si>
  <si>
    <t>18747548976</t>
  </si>
  <si>
    <t>内蒙古自治区奈曼旗八仙筒派出所八仙筒镇扎哈塔拉村263号</t>
  </si>
  <si>
    <t>刘德鹏</t>
  </si>
  <si>
    <t>15232619550303120212</t>
  </si>
  <si>
    <t>王久刚</t>
  </si>
  <si>
    <t>152326195605191178</t>
  </si>
  <si>
    <t>15847598365</t>
  </si>
  <si>
    <t>刘德亮</t>
  </si>
  <si>
    <t>15648551647</t>
  </si>
  <si>
    <t>15232619560519117821</t>
  </si>
  <si>
    <t>152326196410211209</t>
  </si>
  <si>
    <t>15144808589</t>
  </si>
  <si>
    <t>杜艳宁</t>
  </si>
  <si>
    <t>18347374326</t>
  </si>
  <si>
    <t>15232619641021120944</t>
  </si>
  <si>
    <t>王振强</t>
  </si>
  <si>
    <t>152326195310261175</t>
  </si>
  <si>
    <t>15048511259</t>
  </si>
  <si>
    <t>王金英</t>
  </si>
  <si>
    <t>13191543961</t>
  </si>
  <si>
    <t>15232619531026117543</t>
  </si>
  <si>
    <t>吴秀芝</t>
  </si>
  <si>
    <t>152326195010151185</t>
  </si>
  <si>
    <t>13015145910</t>
  </si>
  <si>
    <t>朱景海</t>
  </si>
  <si>
    <t>15232619501015118543</t>
  </si>
  <si>
    <t>杨秀芹</t>
  </si>
  <si>
    <t>152326196705171208</t>
  </si>
  <si>
    <t>13015130026</t>
  </si>
  <si>
    <t>毕福勇</t>
  </si>
  <si>
    <t>15232619670517120812</t>
  </si>
  <si>
    <t>于淑兰</t>
  </si>
  <si>
    <t>152326193610121183</t>
  </si>
  <si>
    <t>13087165045</t>
  </si>
  <si>
    <t>内蒙古自治区奈曼旗八仙筒镇扎哈塔拉村90号</t>
  </si>
  <si>
    <t>内蒙古奈曼旗八仙筒镇扎哈塔拉村90号</t>
  </si>
  <si>
    <t>毕福志</t>
  </si>
  <si>
    <t>15232619361012118344</t>
  </si>
  <si>
    <t>张建海</t>
  </si>
  <si>
    <t>152326197211207113</t>
  </si>
  <si>
    <t>15847591189</t>
  </si>
  <si>
    <t>内蒙古自治区奈曼旗明仁派出所清河苏木永安嘎查70186号</t>
  </si>
  <si>
    <t>高爱红</t>
  </si>
  <si>
    <t>15232619721120711372</t>
  </si>
  <si>
    <t>合计</t>
  </si>
  <si>
    <t>明</t>
  </si>
  <si>
    <t>身</t>
  </si>
  <si>
    <t>钱</t>
  </si>
  <si>
    <t>农牧户编码</t>
  </si>
  <si>
    <t>户主姓名</t>
  </si>
  <si>
    <t>补贴对象姓名</t>
  </si>
  <si>
    <t>补贴对象身份证号</t>
  </si>
  <si>
    <t>与户主关系</t>
  </si>
  <si>
    <t>残废等级</t>
  </si>
  <si>
    <t>补贴金额</t>
  </si>
  <si>
    <t>备注</t>
  </si>
  <si>
    <t>1505250232010110</t>
  </si>
  <si>
    <t>阿力坦宝力高</t>
  </si>
  <si>
    <t>152326194909041473</t>
  </si>
  <si>
    <t>户主</t>
  </si>
  <si>
    <t>1505250205010337</t>
  </si>
  <si>
    <t>1505250211010060</t>
  </si>
  <si>
    <t>妻子</t>
  </si>
  <si>
    <t>1505250216010053</t>
  </si>
  <si>
    <t>1505250231020008</t>
  </si>
  <si>
    <t>梁昂斯根</t>
  </si>
  <si>
    <t>1505250217020016</t>
  </si>
  <si>
    <t>1505250201010077</t>
  </si>
  <si>
    <t>1505250230020094</t>
  </si>
  <si>
    <t>1505250228010089</t>
  </si>
  <si>
    <t>1505250201010302</t>
  </si>
  <si>
    <t>吴久山</t>
  </si>
  <si>
    <t>1505250219010134</t>
  </si>
  <si>
    <t>宝井安</t>
  </si>
  <si>
    <t>1505250228010100</t>
  </si>
  <si>
    <t>1505250232010011</t>
  </si>
  <si>
    <t>宝树文</t>
  </si>
  <si>
    <t>白金花</t>
  </si>
  <si>
    <t>152326195803011481</t>
  </si>
  <si>
    <t>1505250202010232</t>
  </si>
  <si>
    <t>1505250216010012</t>
  </si>
  <si>
    <t>1505250205010333</t>
  </si>
  <si>
    <t>1505250202010218</t>
  </si>
  <si>
    <t>1505250212020188</t>
  </si>
  <si>
    <t>1505250229020015</t>
  </si>
  <si>
    <t>王贵</t>
  </si>
  <si>
    <t>儿媳</t>
  </si>
  <si>
    <t>1505250209010086</t>
  </si>
  <si>
    <t>1505250232010147</t>
  </si>
  <si>
    <t>1505250210010013</t>
  </si>
  <si>
    <t>白秀芝</t>
  </si>
  <si>
    <t>152326196909041181</t>
  </si>
  <si>
    <t>1505250213010006</t>
  </si>
  <si>
    <t>1505250220010035</t>
  </si>
  <si>
    <t>宝永全</t>
  </si>
  <si>
    <t>白英春</t>
  </si>
  <si>
    <t>152326198104114282</t>
  </si>
  <si>
    <t>1505250224010064</t>
  </si>
  <si>
    <t>白玉华</t>
  </si>
  <si>
    <t>152326195712223577</t>
  </si>
  <si>
    <t>1505250229010398</t>
  </si>
  <si>
    <t>1505250201010940</t>
  </si>
  <si>
    <t>1505250244030040</t>
  </si>
  <si>
    <t>包常福</t>
  </si>
  <si>
    <t>儿子</t>
  </si>
  <si>
    <t>1505250228010353</t>
  </si>
  <si>
    <t>包振阮</t>
  </si>
  <si>
    <t>1505250216010072</t>
  </si>
  <si>
    <t>佟金明</t>
  </si>
  <si>
    <t>1505250211010220</t>
  </si>
  <si>
    <t>姚守业</t>
  </si>
  <si>
    <t>1505250212020010</t>
  </si>
  <si>
    <t>1505250222010124</t>
  </si>
  <si>
    <t>1505250240010101</t>
  </si>
  <si>
    <t>1505250214010036</t>
  </si>
  <si>
    <t>1505250213010231</t>
  </si>
  <si>
    <t>陈玉峰和残疾人包永华夫妻关系</t>
  </si>
  <si>
    <t>1505250219020068</t>
  </si>
  <si>
    <t>宝勿力吉木仁</t>
  </si>
  <si>
    <t>母亲</t>
  </si>
  <si>
    <t>1505250231020003</t>
  </si>
  <si>
    <t>宝白音仓</t>
  </si>
  <si>
    <t>1505250230010094</t>
  </si>
  <si>
    <t>任振民</t>
  </si>
  <si>
    <t>宝国荣</t>
  </si>
  <si>
    <t>152326195608153601</t>
  </si>
  <si>
    <t>1505250219010270</t>
  </si>
  <si>
    <t>1505250231010122</t>
  </si>
  <si>
    <t>1505250217020115</t>
  </si>
  <si>
    <t>152326197405091198</t>
  </si>
  <si>
    <t>王春和残疾人宝胡达古拉是夫妻关系</t>
  </si>
  <si>
    <t>1505250230020049</t>
  </si>
  <si>
    <t>1505250209010276</t>
  </si>
  <si>
    <t>1505250231010019</t>
  </si>
  <si>
    <t>1505250216010052</t>
  </si>
  <si>
    <t>1505250233020138</t>
  </si>
  <si>
    <t>152326195704241484</t>
  </si>
  <si>
    <t>1505250216010120</t>
  </si>
  <si>
    <t>1505250232010085</t>
  </si>
  <si>
    <t>1505250230010351</t>
  </si>
  <si>
    <t>152326196704203589</t>
  </si>
  <si>
    <t>1505250226010075</t>
  </si>
  <si>
    <t>宝金华</t>
  </si>
  <si>
    <t>152326196212243576</t>
  </si>
  <si>
    <t>1505250217010049</t>
  </si>
  <si>
    <t>仁沁</t>
  </si>
  <si>
    <t>1505250213010140</t>
  </si>
  <si>
    <t>1505250230020067</t>
  </si>
  <si>
    <t>宝化春</t>
  </si>
  <si>
    <t>1505250217020048</t>
  </si>
  <si>
    <t>宝荣</t>
  </si>
  <si>
    <t>152326196104061185</t>
  </si>
  <si>
    <t>1505250219020115</t>
  </si>
  <si>
    <t>1505250228010223</t>
  </si>
  <si>
    <t>1505250235010169</t>
  </si>
  <si>
    <t>金玉成</t>
  </si>
  <si>
    <t>1505250230010178</t>
  </si>
  <si>
    <t>吴海军</t>
  </si>
  <si>
    <t>宝乌云胡</t>
  </si>
  <si>
    <t>152326198210251483</t>
  </si>
  <si>
    <t>1505250226010143</t>
  </si>
  <si>
    <t>1505250226010253</t>
  </si>
  <si>
    <t>宝自显</t>
  </si>
  <si>
    <t>152326195809043572</t>
  </si>
  <si>
    <t>1505250212010084</t>
  </si>
  <si>
    <t>薜桂芝</t>
  </si>
  <si>
    <t>152326195404131187</t>
  </si>
  <si>
    <t>1505250233020100</t>
  </si>
  <si>
    <t>1505250233020038</t>
  </si>
  <si>
    <t>1505250207010539</t>
  </si>
  <si>
    <t>1505250202010329</t>
  </si>
  <si>
    <t>1505250211010383</t>
  </si>
  <si>
    <t>1505250202010715</t>
  </si>
  <si>
    <t>1505250211010026</t>
  </si>
  <si>
    <t>1505250211010256</t>
  </si>
  <si>
    <t>1505250211010255</t>
  </si>
  <si>
    <t>1505250210010123</t>
  </si>
  <si>
    <t>薛江</t>
  </si>
  <si>
    <t>1505250215020021</t>
  </si>
  <si>
    <t>曹国庆</t>
  </si>
  <si>
    <t>1505250201010571</t>
  </si>
  <si>
    <t>1505250225010124</t>
  </si>
  <si>
    <t>常玉海</t>
  </si>
  <si>
    <t>1505250211010096</t>
  </si>
  <si>
    <t>高春启</t>
  </si>
  <si>
    <t>152326197410173585</t>
  </si>
  <si>
    <t>1505250222020111</t>
  </si>
  <si>
    <t>常俊成</t>
  </si>
  <si>
    <t>152326194208023571</t>
  </si>
  <si>
    <t>1505250210010098</t>
  </si>
  <si>
    <t>1505250225010115</t>
  </si>
  <si>
    <t>1505250237010184</t>
  </si>
  <si>
    <t>刘峰</t>
  </si>
  <si>
    <t>152326195501206638</t>
  </si>
  <si>
    <t>澈力木格夫妻关系</t>
  </si>
  <si>
    <t>1505250213010135</t>
  </si>
  <si>
    <t>1505250216010080</t>
  </si>
  <si>
    <t>1505250206010001</t>
  </si>
  <si>
    <t>1505250203010098</t>
  </si>
  <si>
    <t>1505250218010033</t>
  </si>
  <si>
    <t>1505250239010017</t>
  </si>
  <si>
    <t>1505250215010015</t>
  </si>
  <si>
    <t>1505250233020112</t>
  </si>
  <si>
    <t>1505250209010301</t>
  </si>
  <si>
    <t>1505250222010012</t>
  </si>
  <si>
    <t>1505250235010025</t>
  </si>
  <si>
    <t>乌力吉胡图嘎</t>
  </si>
  <si>
    <t>陈金岭</t>
  </si>
  <si>
    <t>152326197701211481</t>
  </si>
  <si>
    <t>1505250207010061</t>
  </si>
  <si>
    <t>陈久忠</t>
  </si>
  <si>
    <t>152326194902061172</t>
  </si>
  <si>
    <t>1505250222010049</t>
  </si>
  <si>
    <t>女儿</t>
  </si>
  <si>
    <t>1505250230010110</t>
  </si>
  <si>
    <t>1505250233020080</t>
  </si>
  <si>
    <t>陈巴力吉尼玛</t>
  </si>
  <si>
    <t>1505250212010200</t>
  </si>
  <si>
    <t>1505250242010014</t>
  </si>
  <si>
    <t>1505250211010313</t>
  </si>
  <si>
    <t>152326199002081170</t>
  </si>
  <si>
    <t>李志慧和陈小影夫妻关系</t>
  </si>
  <si>
    <t>1505250211020008</t>
  </si>
  <si>
    <t>陈玉芬</t>
  </si>
  <si>
    <t>152326195903011227</t>
  </si>
  <si>
    <t>1505250217020045</t>
  </si>
  <si>
    <t>1505250201010203</t>
  </si>
  <si>
    <t>程文义</t>
  </si>
  <si>
    <t>152326195311101173</t>
  </si>
  <si>
    <t>1505250230010276</t>
  </si>
  <si>
    <t>1505250202010015</t>
  </si>
  <si>
    <t>1505250202010548</t>
  </si>
  <si>
    <t>1505250238010310</t>
  </si>
  <si>
    <t>王青秀</t>
  </si>
  <si>
    <t>1505250240010232</t>
  </si>
  <si>
    <t>1505250229020068</t>
  </si>
  <si>
    <t>1505250201010112</t>
  </si>
  <si>
    <t>冀明</t>
  </si>
  <si>
    <t>崔桂荣</t>
  </si>
  <si>
    <t>152326195503201187</t>
  </si>
  <si>
    <t>1505250212010152</t>
  </si>
  <si>
    <t>崔国庆</t>
  </si>
  <si>
    <t>152326195105191171</t>
  </si>
  <si>
    <t>1505250242010036</t>
  </si>
  <si>
    <t>1505250234020103</t>
  </si>
  <si>
    <t>1505250207010150</t>
  </si>
  <si>
    <t>1505250232010145</t>
  </si>
  <si>
    <t>达古拉</t>
  </si>
  <si>
    <t>152326194105051481</t>
  </si>
  <si>
    <t>1505250214010086</t>
  </si>
  <si>
    <t>1505250216010075</t>
  </si>
  <si>
    <t>金国祥</t>
  </si>
  <si>
    <t>1505250226010137</t>
  </si>
  <si>
    <t>1505250227010210</t>
  </si>
  <si>
    <t>代希军</t>
  </si>
  <si>
    <t>152326196711133574</t>
  </si>
  <si>
    <t>1505250230020065</t>
  </si>
  <si>
    <t>代喜有</t>
  </si>
  <si>
    <t>152326196109193574</t>
  </si>
  <si>
    <t>1505250236010311</t>
  </si>
  <si>
    <t>Ⅱ级</t>
  </si>
  <si>
    <t>1505250211010154</t>
  </si>
  <si>
    <t>1505250232010047</t>
  </si>
  <si>
    <t>1505250234020062</t>
  </si>
  <si>
    <t>1505250204020060</t>
  </si>
  <si>
    <t>1505250215020058</t>
  </si>
  <si>
    <t>1505250223010066</t>
  </si>
  <si>
    <t>1505250216010099</t>
  </si>
  <si>
    <t>1505250240010228</t>
  </si>
  <si>
    <t>1505250209010354</t>
  </si>
  <si>
    <t>1505250213020081</t>
  </si>
  <si>
    <t>1505250227010063</t>
  </si>
  <si>
    <t>1505250227010258</t>
  </si>
  <si>
    <t>杜秀珍</t>
  </si>
  <si>
    <t>152326195003213587</t>
  </si>
  <si>
    <t>1505250240010188</t>
  </si>
  <si>
    <t>1505250218010077</t>
  </si>
  <si>
    <t>1505250241010516</t>
  </si>
  <si>
    <t>1505250215010008</t>
  </si>
  <si>
    <t>1505250207010195</t>
  </si>
  <si>
    <t>1505250206020046</t>
  </si>
  <si>
    <t>赵永祥</t>
  </si>
  <si>
    <t>1505250216010031</t>
  </si>
  <si>
    <t>1505250211010109</t>
  </si>
  <si>
    <t>1505250211010125</t>
  </si>
  <si>
    <t>1505250216010125</t>
  </si>
  <si>
    <t>1505250228010125</t>
  </si>
  <si>
    <t>1505250230020072</t>
  </si>
  <si>
    <t>1505250227010025</t>
  </si>
  <si>
    <t>1505250223010078</t>
  </si>
  <si>
    <t>沈海丰</t>
  </si>
  <si>
    <t>1505250208010034</t>
  </si>
  <si>
    <t>刘凤学</t>
  </si>
  <si>
    <t>1505250230010261</t>
  </si>
  <si>
    <t>高兴合</t>
  </si>
  <si>
    <t>1505250222020163</t>
  </si>
  <si>
    <t>赵印</t>
  </si>
  <si>
    <t>1505250232010091</t>
  </si>
  <si>
    <t>1505250219010235</t>
  </si>
  <si>
    <t>1505250211020028</t>
  </si>
  <si>
    <t>1505250204010024</t>
  </si>
  <si>
    <t>1505250211020034</t>
  </si>
  <si>
    <t>1505250204010021</t>
  </si>
  <si>
    <t>1505250243010007</t>
  </si>
  <si>
    <t>田国友</t>
  </si>
  <si>
    <t>1505250230010047</t>
  </si>
  <si>
    <t>1505250227010045</t>
  </si>
  <si>
    <t>1505250230010238</t>
  </si>
  <si>
    <t>1505250230010065</t>
  </si>
  <si>
    <t>1505250222010158</t>
  </si>
  <si>
    <t>孙义</t>
  </si>
  <si>
    <t>1505250202010517</t>
  </si>
  <si>
    <t>1505250230010348</t>
  </si>
  <si>
    <t>1505250211010182</t>
  </si>
  <si>
    <t>高信</t>
  </si>
  <si>
    <t>152326195401101177</t>
  </si>
  <si>
    <t>1505250230010253</t>
  </si>
  <si>
    <t>1505250230010250</t>
  </si>
  <si>
    <t>1505250230010241</t>
  </si>
  <si>
    <t>1505250223010259</t>
  </si>
  <si>
    <t>1505250222020081</t>
  </si>
  <si>
    <t>1505250232010056</t>
  </si>
  <si>
    <t>1505250214010074</t>
  </si>
  <si>
    <t>赵云朋</t>
  </si>
  <si>
    <t>1505250205010066</t>
  </si>
  <si>
    <t>1505250206020013</t>
  </si>
  <si>
    <t>1505250241010007</t>
  </si>
  <si>
    <t>1505250210010076</t>
  </si>
  <si>
    <t>1505250229010102</t>
  </si>
  <si>
    <t>1505250207010265</t>
  </si>
  <si>
    <t>1505250237010183</t>
  </si>
  <si>
    <t>1505250201011002</t>
  </si>
  <si>
    <t>1505250222010196</t>
  </si>
  <si>
    <t>1505250241010021</t>
  </si>
  <si>
    <t>1505250241010038</t>
  </si>
  <si>
    <t>1505250241010518</t>
  </si>
  <si>
    <t>1505250206030010</t>
  </si>
  <si>
    <t>1505250207010293</t>
  </si>
  <si>
    <t>1505250205010116</t>
  </si>
  <si>
    <t>1505250229010168</t>
  </si>
  <si>
    <t>1505250222020042</t>
  </si>
  <si>
    <t>1505250218010108</t>
  </si>
  <si>
    <t>韩振才</t>
  </si>
  <si>
    <t>1505250238010413</t>
  </si>
  <si>
    <t>1505250207010235</t>
  </si>
  <si>
    <t>1505250245010186</t>
  </si>
  <si>
    <t>1505250228010290</t>
  </si>
  <si>
    <t>1505250207010186</t>
  </si>
  <si>
    <t>1505250217020086</t>
  </si>
  <si>
    <t>1505250238010351</t>
  </si>
  <si>
    <t>1505250212020105</t>
  </si>
  <si>
    <t>吴奎</t>
  </si>
  <si>
    <t>1505250202010323</t>
  </si>
  <si>
    <t>1505250244010047</t>
  </si>
  <si>
    <t>1505250229010007</t>
  </si>
  <si>
    <t>1505250224010129</t>
  </si>
  <si>
    <t>1505250208010124</t>
  </si>
  <si>
    <t>王文章</t>
  </si>
  <si>
    <t>1505250216010007</t>
  </si>
  <si>
    <t>1505250203010027</t>
  </si>
  <si>
    <t>1505250232010129</t>
  </si>
  <si>
    <t>1505250201010201</t>
  </si>
  <si>
    <t>贾千</t>
  </si>
  <si>
    <t>1505250217010032</t>
  </si>
  <si>
    <t>1505250205010361</t>
  </si>
  <si>
    <t>1505250202010479</t>
  </si>
  <si>
    <t>侯向东</t>
  </si>
  <si>
    <t>1505250202010096</t>
  </si>
  <si>
    <t>1505250232010024</t>
  </si>
  <si>
    <t>尔敦巴斯尔</t>
  </si>
  <si>
    <t>1505250245010295</t>
  </si>
  <si>
    <t>1505250207020013</t>
  </si>
  <si>
    <t>1505250229020048</t>
  </si>
  <si>
    <t>1505250211010187</t>
  </si>
  <si>
    <t>马井会</t>
  </si>
  <si>
    <t>1505250223010145</t>
  </si>
  <si>
    <t>郭松青</t>
  </si>
  <si>
    <t>1505250218010036</t>
  </si>
  <si>
    <t>马秀</t>
  </si>
  <si>
    <t>1505250222020114</t>
  </si>
  <si>
    <t>王喜富</t>
  </si>
  <si>
    <t>1505250240010161</t>
  </si>
  <si>
    <t>1505250220020005</t>
  </si>
  <si>
    <t>1505250223010256</t>
  </si>
  <si>
    <t>1505250226010133</t>
  </si>
  <si>
    <t>于清民</t>
  </si>
  <si>
    <t>1505250219010155</t>
  </si>
  <si>
    <t>吴国信</t>
  </si>
  <si>
    <t>1505250229010327</t>
  </si>
  <si>
    <t>李玉枝</t>
  </si>
  <si>
    <t>1505250210010096</t>
  </si>
  <si>
    <t>贾贵</t>
  </si>
  <si>
    <t>1505250202010566</t>
  </si>
  <si>
    <t>152326197305071173</t>
  </si>
  <si>
    <t>钱宏来和残疾人贾宝珠夫妻关系</t>
  </si>
  <si>
    <t>1505250224010101</t>
  </si>
  <si>
    <t>王振祥</t>
  </si>
  <si>
    <t>1505250207010546</t>
  </si>
  <si>
    <t>贾俊宝</t>
  </si>
  <si>
    <t>贾俊红</t>
  </si>
  <si>
    <t>152326197901201181</t>
  </si>
  <si>
    <t>1505250243010252</t>
  </si>
  <si>
    <t>1505250211010146</t>
  </si>
  <si>
    <t>贾云江</t>
  </si>
  <si>
    <t>152326196411301214</t>
  </si>
  <si>
    <t>1505250220010101</t>
  </si>
  <si>
    <t>1505250208010012</t>
  </si>
  <si>
    <t>李玉文</t>
  </si>
  <si>
    <t>1505250202010089</t>
  </si>
  <si>
    <t>贾志琴</t>
  </si>
  <si>
    <t>152326195609131180</t>
  </si>
  <si>
    <t>1505250222020050</t>
  </si>
  <si>
    <t>李相国</t>
  </si>
  <si>
    <t>1505250228010065</t>
  </si>
  <si>
    <t>1505250202010153</t>
  </si>
  <si>
    <t>1505250241010067</t>
  </si>
  <si>
    <t>张术军</t>
  </si>
  <si>
    <t>1505250238010392</t>
  </si>
  <si>
    <t>1505250225010078</t>
  </si>
  <si>
    <t>宝林</t>
  </si>
  <si>
    <t>金桂花</t>
  </si>
  <si>
    <t>152326195308123582</t>
  </si>
  <si>
    <t>1505250228010453</t>
  </si>
  <si>
    <t>金玉芳</t>
  </si>
  <si>
    <t>15232619370315358X</t>
  </si>
  <si>
    <t>1505250217010071</t>
  </si>
  <si>
    <t>1505250229020033</t>
  </si>
  <si>
    <t>1505250203010376</t>
  </si>
  <si>
    <t>1505250202010413</t>
  </si>
  <si>
    <t>1505250202010013</t>
  </si>
  <si>
    <t>1505250209010267</t>
  </si>
  <si>
    <t>1505250215020112</t>
  </si>
  <si>
    <t>1505250218010046</t>
  </si>
  <si>
    <t>1505250225010104</t>
  </si>
  <si>
    <t>1505250212010123</t>
  </si>
  <si>
    <t>1505250201010871</t>
  </si>
  <si>
    <t>1505250212020001</t>
  </si>
  <si>
    <t>李继学</t>
  </si>
  <si>
    <t>1505250208010139</t>
  </si>
  <si>
    <t>倪振江</t>
  </si>
  <si>
    <t>1505250224010184</t>
  </si>
  <si>
    <t>1505250211010049</t>
  </si>
  <si>
    <t>1505250225010224</t>
  </si>
  <si>
    <t>王学民</t>
  </si>
  <si>
    <t>1505250230010184</t>
  </si>
  <si>
    <t>1505250229010487</t>
  </si>
  <si>
    <t>1505250203010036</t>
  </si>
  <si>
    <t>1505250202010370</t>
  </si>
  <si>
    <t>1505250222020225</t>
  </si>
  <si>
    <t>1505250244010052</t>
  </si>
  <si>
    <t>1505250209010356</t>
  </si>
  <si>
    <t>1505250208010173</t>
  </si>
  <si>
    <t>1505250201010190</t>
  </si>
  <si>
    <t>1505250230010193</t>
  </si>
  <si>
    <t>1505250230010012</t>
  </si>
  <si>
    <t>1505250218020163</t>
  </si>
  <si>
    <t>1505250211010224</t>
  </si>
  <si>
    <t>曹桂喜</t>
  </si>
  <si>
    <t>1505250208010248</t>
  </si>
  <si>
    <t>1505250214010112</t>
  </si>
  <si>
    <t>1505250212010119</t>
  </si>
  <si>
    <t>1505250234010059</t>
  </si>
  <si>
    <t>韩玉山</t>
  </si>
  <si>
    <t>李青花</t>
  </si>
  <si>
    <t>15232619441017148X</t>
  </si>
  <si>
    <t>1505250204020109</t>
  </si>
  <si>
    <t>李清海</t>
  </si>
  <si>
    <t>152326197210151170</t>
  </si>
  <si>
    <t>1505250236010136</t>
  </si>
  <si>
    <t>1505250227010118</t>
  </si>
  <si>
    <t>1505250201010211</t>
  </si>
  <si>
    <t>1505250243010172</t>
  </si>
  <si>
    <t>贾洪明</t>
  </si>
  <si>
    <t>1505250207010133</t>
  </si>
  <si>
    <t>孙国华</t>
  </si>
  <si>
    <t>1505250230010031</t>
  </si>
  <si>
    <t>王永生</t>
  </si>
  <si>
    <t>1505250205010429</t>
  </si>
  <si>
    <t>1505250236010223</t>
  </si>
  <si>
    <t>陈立名</t>
  </si>
  <si>
    <t>1505250229010041</t>
  </si>
  <si>
    <t>张琢</t>
  </si>
  <si>
    <t>1505250207010166</t>
  </si>
  <si>
    <t>李玉才</t>
  </si>
  <si>
    <t>1505250218010004</t>
  </si>
  <si>
    <t>1505250244010024</t>
  </si>
  <si>
    <t>李文孝</t>
  </si>
  <si>
    <t>1505250222010204</t>
  </si>
  <si>
    <t>1505250202010296</t>
  </si>
  <si>
    <t>李志</t>
  </si>
  <si>
    <t>1505250214010047</t>
  </si>
  <si>
    <t>1505250201010343</t>
  </si>
  <si>
    <t>1505250218010061</t>
  </si>
  <si>
    <t>1505250202010348</t>
  </si>
  <si>
    <t>1505250238010317</t>
  </si>
  <si>
    <t>1505250230010204</t>
  </si>
  <si>
    <t>1505250227010168</t>
  </si>
  <si>
    <t>1505250218010200</t>
  </si>
  <si>
    <t>1505250238010303</t>
  </si>
  <si>
    <t>1505250223010131</t>
  </si>
  <si>
    <t>1505250238010341</t>
  </si>
  <si>
    <t>1505250207010058</t>
  </si>
  <si>
    <t>1505250230010113</t>
  </si>
  <si>
    <t>1505250202010389</t>
  </si>
  <si>
    <t>1505250226010144</t>
  </si>
  <si>
    <t>1505250244010025</t>
  </si>
  <si>
    <t>梁吉格木都</t>
  </si>
  <si>
    <t>152326194312296617</t>
  </si>
  <si>
    <t>1505250214010017</t>
  </si>
  <si>
    <t>梁兴洲</t>
  </si>
  <si>
    <t>1505250243020059</t>
  </si>
  <si>
    <t>吴海明</t>
  </si>
  <si>
    <t>1505250235010028</t>
  </si>
  <si>
    <t>1505250230020052</t>
  </si>
  <si>
    <t>马勿力吉</t>
  </si>
  <si>
    <t>1505250218020152</t>
  </si>
  <si>
    <t>1505250215020099</t>
  </si>
  <si>
    <t>1505250201010117</t>
  </si>
  <si>
    <t>1505250230020119</t>
  </si>
  <si>
    <t>1505250203010264</t>
  </si>
  <si>
    <t>1505250211010236</t>
  </si>
  <si>
    <t>林国娟</t>
  </si>
  <si>
    <t>15232619651103124X</t>
  </si>
  <si>
    <t>1505250202010666</t>
  </si>
  <si>
    <t>姜玉林</t>
  </si>
  <si>
    <t>1505250223010255</t>
  </si>
  <si>
    <t>1505250206030075</t>
  </si>
  <si>
    <t>1505250202010292</t>
  </si>
  <si>
    <t>1505250230020022</t>
  </si>
  <si>
    <t>倪祥</t>
  </si>
  <si>
    <t>1505250215010097</t>
  </si>
  <si>
    <t>1505250227010024</t>
  </si>
  <si>
    <t>1505250211010039</t>
  </si>
  <si>
    <t>刘翠芝</t>
  </si>
  <si>
    <t>152326194807291180</t>
  </si>
  <si>
    <t>1505250211010354</t>
  </si>
  <si>
    <t>1505250210010037</t>
  </si>
  <si>
    <t>孙艳</t>
  </si>
  <si>
    <t>1505250236010447</t>
  </si>
  <si>
    <t>1505250205010394</t>
  </si>
  <si>
    <t>1505250228010318</t>
  </si>
  <si>
    <t>1505250225010164</t>
  </si>
  <si>
    <t>1505250205010169</t>
  </si>
  <si>
    <t>1505250202010178</t>
  </si>
  <si>
    <t>1505250207010554</t>
  </si>
  <si>
    <t>1505250238010258</t>
  </si>
  <si>
    <t>1505250224010213</t>
  </si>
  <si>
    <t>1505250203010138</t>
  </si>
  <si>
    <t>1505250237010541</t>
  </si>
  <si>
    <t>1505250238010093</t>
  </si>
  <si>
    <t>张玉林</t>
  </si>
  <si>
    <t>刘金玲</t>
  </si>
  <si>
    <t>152326196105166624</t>
  </si>
  <si>
    <t>1505250202010380</t>
  </si>
  <si>
    <t>1505250241010018</t>
  </si>
  <si>
    <t>刘凯</t>
  </si>
  <si>
    <t>152326196401026618</t>
  </si>
  <si>
    <t>1505250207010499</t>
  </si>
  <si>
    <t>1505250210010084</t>
  </si>
  <si>
    <t>1505250229010488</t>
  </si>
  <si>
    <t>1505250205010016</t>
  </si>
  <si>
    <t>1505250219010017</t>
  </si>
  <si>
    <t>1505250241010072</t>
  </si>
  <si>
    <t>1505250240010110</t>
  </si>
  <si>
    <t>1505250206030062</t>
  </si>
  <si>
    <t>1505250220020057</t>
  </si>
  <si>
    <t>1505250224010328</t>
  </si>
  <si>
    <t>1505250211010073</t>
  </si>
  <si>
    <t>1505250230010140</t>
  </si>
  <si>
    <t>1505250207010584</t>
  </si>
  <si>
    <t>1505250215020025</t>
  </si>
  <si>
    <t>刘占方</t>
  </si>
  <si>
    <t>1505250205010171</t>
  </si>
  <si>
    <t>1505250220020041</t>
  </si>
  <si>
    <t>1505250222020265</t>
  </si>
  <si>
    <t>1505250211010013</t>
  </si>
  <si>
    <t>刘禄</t>
  </si>
  <si>
    <t>1505250209010054</t>
  </si>
  <si>
    <t>1505250226010138</t>
  </si>
  <si>
    <t>1505250243010114</t>
  </si>
  <si>
    <t>1505250221010154</t>
  </si>
  <si>
    <t>1505250224010160</t>
  </si>
  <si>
    <t>刘学华</t>
  </si>
  <si>
    <t>152326197209293577</t>
  </si>
  <si>
    <t>1505250222010306</t>
  </si>
  <si>
    <t>刘亚冬</t>
  </si>
  <si>
    <t>152326198108203610</t>
  </si>
  <si>
    <t>1505250238010076</t>
  </si>
  <si>
    <t>吴和</t>
  </si>
  <si>
    <t>1505250217020025</t>
  </si>
  <si>
    <t>1505250223010177</t>
  </si>
  <si>
    <t>舒本付</t>
  </si>
  <si>
    <t>1505250207010028</t>
  </si>
  <si>
    <t>152326194910201219</t>
  </si>
  <si>
    <t>李志和刘悦娇夫妻关系</t>
  </si>
  <si>
    <t>1505250224010270</t>
  </si>
  <si>
    <t>刘占生</t>
  </si>
  <si>
    <t>152326197405153571</t>
  </si>
  <si>
    <t>1505250209010318</t>
  </si>
  <si>
    <t>1505250211020064</t>
  </si>
  <si>
    <t>魏民</t>
  </si>
  <si>
    <t>1505250211010156</t>
  </si>
  <si>
    <t>刘振武</t>
  </si>
  <si>
    <t>152326195606021197</t>
  </si>
  <si>
    <t>1505250237010101</t>
  </si>
  <si>
    <t>1505250209010295</t>
  </si>
  <si>
    <t>1505250207010314</t>
  </si>
  <si>
    <t>1505250211010017</t>
  </si>
  <si>
    <t>1505250230010112</t>
  </si>
  <si>
    <t>1505250207010306</t>
  </si>
  <si>
    <t>1505250221010104</t>
  </si>
  <si>
    <t>1505250230010085</t>
  </si>
  <si>
    <t>1505250237010203</t>
  </si>
  <si>
    <t>1505250225010063</t>
  </si>
  <si>
    <t>1505250243010189</t>
  </si>
  <si>
    <t>付天财</t>
  </si>
  <si>
    <t>1505250216010111</t>
  </si>
  <si>
    <t>1505250233020037</t>
  </si>
  <si>
    <t>高松山</t>
  </si>
  <si>
    <t>1505250207010199</t>
  </si>
  <si>
    <t>1505250209010331</t>
  </si>
  <si>
    <t>1505250205010297</t>
  </si>
  <si>
    <t>1505250245010243</t>
  </si>
  <si>
    <t>1505250231010059</t>
  </si>
  <si>
    <t>1505250218010060</t>
  </si>
  <si>
    <t>父亲</t>
  </si>
  <si>
    <t>1505250203010306</t>
  </si>
  <si>
    <t>1505250234020067</t>
  </si>
  <si>
    <t>1505250202010065</t>
  </si>
  <si>
    <t>1505250232010072</t>
  </si>
  <si>
    <t>桑杰</t>
  </si>
  <si>
    <t>孟根其其格</t>
  </si>
  <si>
    <t>152326196908071485</t>
  </si>
  <si>
    <t>1505250223010062</t>
  </si>
  <si>
    <t>孟范春</t>
  </si>
  <si>
    <t>1505250201020048</t>
  </si>
  <si>
    <t>孟兆兰</t>
  </si>
  <si>
    <t>152326196201201186</t>
  </si>
  <si>
    <t>1505250224010065</t>
  </si>
  <si>
    <t>苗井贵</t>
  </si>
  <si>
    <t>152326195710113593</t>
  </si>
  <si>
    <t>1505250218010022</t>
  </si>
  <si>
    <t>赵明伍</t>
  </si>
  <si>
    <t>1505250201010273</t>
  </si>
  <si>
    <t>倪海青</t>
  </si>
  <si>
    <t>152326195112071194</t>
  </si>
  <si>
    <t>1505250209010275</t>
  </si>
  <si>
    <t>倪海义</t>
  </si>
  <si>
    <t>1505250201010387</t>
  </si>
  <si>
    <t>1505250238010165</t>
  </si>
  <si>
    <t>王晓清</t>
  </si>
  <si>
    <t>1505250201010407</t>
  </si>
  <si>
    <t>1505250241010497</t>
  </si>
  <si>
    <t>1505250202010363</t>
  </si>
  <si>
    <t>史跃华</t>
  </si>
  <si>
    <t>1505250201010825</t>
  </si>
  <si>
    <t>1505250202010648</t>
  </si>
  <si>
    <t>1505250236010277</t>
  </si>
  <si>
    <t>1505250230010067</t>
  </si>
  <si>
    <t>潘太祥</t>
  </si>
  <si>
    <t>1505250219020030</t>
  </si>
  <si>
    <t>张铁柱</t>
  </si>
  <si>
    <t>1505250207010582</t>
  </si>
  <si>
    <t>1505250201020030</t>
  </si>
  <si>
    <t>1505250230010079</t>
  </si>
  <si>
    <t>1505250234010080</t>
  </si>
  <si>
    <t>陈志义</t>
  </si>
  <si>
    <t>1505250226010270</t>
  </si>
  <si>
    <t>1505250203010152</t>
  </si>
  <si>
    <t>1505250242010064</t>
  </si>
  <si>
    <t>师艳臣</t>
  </si>
  <si>
    <t>152326195312146613</t>
  </si>
  <si>
    <t>1505250242010034</t>
  </si>
  <si>
    <t>1505250242010094</t>
  </si>
  <si>
    <t>师洪玉</t>
  </si>
  <si>
    <t>1505250240010185</t>
  </si>
  <si>
    <t>1505250243010028</t>
  </si>
  <si>
    <t>江儒</t>
  </si>
  <si>
    <t>1505250201010196</t>
  </si>
  <si>
    <t>黄金龙</t>
  </si>
  <si>
    <t>1505250241010065</t>
  </si>
  <si>
    <t>1505250223010192</t>
  </si>
  <si>
    <t>1505250213010306</t>
  </si>
  <si>
    <t>1505250243010400</t>
  </si>
  <si>
    <t>1505250202010393</t>
  </si>
  <si>
    <t>1505250221010053</t>
  </si>
  <si>
    <t>1505250211020032</t>
  </si>
  <si>
    <t>1505250210010276</t>
  </si>
  <si>
    <t>1505250206010055</t>
  </si>
  <si>
    <t>1505250215020048</t>
  </si>
  <si>
    <t>苏建广</t>
  </si>
  <si>
    <t>1505250215020067</t>
  </si>
  <si>
    <t>苏江</t>
  </si>
  <si>
    <t>152326195707171194</t>
  </si>
  <si>
    <t>1505250249010257</t>
  </si>
  <si>
    <t>1505250226010265</t>
  </si>
  <si>
    <t>1505250227010046</t>
  </si>
  <si>
    <t>1505250218020151</t>
  </si>
  <si>
    <t>郭义</t>
  </si>
  <si>
    <t>隋秀芝</t>
  </si>
  <si>
    <t>152326194201251184</t>
  </si>
  <si>
    <t>1505250230010346</t>
  </si>
  <si>
    <t>1505250230010322</t>
  </si>
  <si>
    <t>1505250220020050</t>
  </si>
  <si>
    <t>刘庆礼</t>
  </si>
  <si>
    <t>孙凤荣</t>
  </si>
  <si>
    <t>152326195007093586</t>
  </si>
  <si>
    <t>1505250222020109</t>
  </si>
  <si>
    <t>席久和</t>
  </si>
  <si>
    <t>1505250224010266</t>
  </si>
  <si>
    <t>1505250236010235</t>
  </si>
  <si>
    <t>张春</t>
  </si>
  <si>
    <t>1505250207010209</t>
  </si>
  <si>
    <t>钱国义</t>
  </si>
  <si>
    <t>1505250216010108</t>
  </si>
  <si>
    <t>万宗</t>
  </si>
  <si>
    <t>1505250203010261</t>
  </si>
  <si>
    <t>1505250203010355</t>
  </si>
  <si>
    <t>1505250227010236</t>
  </si>
  <si>
    <t>张福玉</t>
  </si>
  <si>
    <t>1505250206020066</t>
  </si>
  <si>
    <t>1505250240010107</t>
  </si>
  <si>
    <t>1505250209010120</t>
  </si>
  <si>
    <t>1505250241010025</t>
  </si>
  <si>
    <t>1505250236010279</t>
  </si>
  <si>
    <t>徐景海</t>
  </si>
  <si>
    <t>1505250222020094</t>
  </si>
  <si>
    <t>1505250215010030</t>
  </si>
  <si>
    <t>孙悦</t>
  </si>
  <si>
    <t>1505250216010160</t>
  </si>
  <si>
    <t>田小东</t>
  </si>
  <si>
    <t>1505250226010167</t>
  </si>
  <si>
    <t>1505250237010516</t>
  </si>
  <si>
    <t>1505250228010012</t>
  </si>
  <si>
    <t>1505250222020239</t>
  </si>
  <si>
    <t>1505250235010044</t>
  </si>
  <si>
    <t>1505250228010055</t>
  </si>
  <si>
    <t>徐建军</t>
  </si>
  <si>
    <t>佟秀芹</t>
  </si>
  <si>
    <t>152326194810103582</t>
  </si>
  <si>
    <t>1505250201010476</t>
  </si>
  <si>
    <t>1505250201010069</t>
  </si>
  <si>
    <t>万井春</t>
  </si>
  <si>
    <t>152326195311051196</t>
  </si>
  <si>
    <t>1505250201010024</t>
  </si>
  <si>
    <t>万景林</t>
  </si>
  <si>
    <t>1505250201010079</t>
  </si>
  <si>
    <t>万井富</t>
  </si>
  <si>
    <t>1505250239010137</t>
  </si>
  <si>
    <t>1505250227010363</t>
  </si>
  <si>
    <t>赵玉民</t>
  </si>
  <si>
    <t>王爱枝</t>
  </si>
  <si>
    <t>152326196401223603</t>
  </si>
  <si>
    <t>1505250225010029</t>
  </si>
  <si>
    <t>1505250201010398</t>
  </si>
  <si>
    <t>王财</t>
  </si>
  <si>
    <t>152326195210161177</t>
  </si>
  <si>
    <t>1505250201010217</t>
  </si>
  <si>
    <t>闫建波</t>
  </si>
  <si>
    <t>王翠芬</t>
  </si>
  <si>
    <t>15232619701011122X</t>
  </si>
  <si>
    <t>1505250227010253</t>
  </si>
  <si>
    <t>崔有林</t>
  </si>
  <si>
    <t>王翠平</t>
  </si>
  <si>
    <t>152326197411233586</t>
  </si>
  <si>
    <t>1505250201010166</t>
  </si>
  <si>
    <t>1505250224010103</t>
  </si>
  <si>
    <t>张立凤</t>
  </si>
  <si>
    <t>1505250207010106</t>
  </si>
  <si>
    <t>1505250209010223</t>
  </si>
  <si>
    <t>孙华</t>
  </si>
  <si>
    <t>1505250236010033</t>
  </si>
  <si>
    <t>王连银</t>
  </si>
  <si>
    <t>1505250227010426</t>
  </si>
  <si>
    <t>1505250229010227</t>
  </si>
  <si>
    <t>1505250201010841</t>
  </si>
  <si>
    <t>1505250238010315</t>
  </si>
  <si>
    <t>王青波</t>
  </si>
  <si>
    <t>1505250229010321</t>
  </si>
  <si>
    <t>1505250208010143</t>
  </si>
  <si>
    <t>孟庆山</t>
  </si>
  <si>
    <t>王国花</t>
  </si>
  <si>
    <t>152326195410171185</t>
  </si>
  <si>
    <t>1505250205010320</t>
  </si>
  <si>
    <t>1505250203010077</t>
  </si>
  <si>
    <t>1505250230010239</t>
  </si>
  <si>
    <t>1505250222020240</t>
  </si>
  <si>
    <t>1505250202010511</t>
  </si>
  <si>
    <t>1505250218020041</t>
  </si>
  <si>
    <t>1505250216010004</t>
  </si>
  <si>
    <t>王建才</t>
  </si>
  <si>
    <t>152326196910121170</t>
  </si>
  <si>
    <t>1505250201010010</t>
  </si>
  <si>
    <t>王建付</t>
  </si>
  <si>
    <t>152326196209241174</t>
  </si>
  <si>
    <t>1505250243010313</t>
  </si>
  <si>
    <t>王金印</t>
  </si>
  <si>
    <t>1505250216010001</t>
  </si>
  <si>
    <t>1505250211010215</t>
  </si>
  <si>
    <t>王金荣</t>
  </si>
  <si>
    <t>152326195109271187</t>
  </si>
  <si>
    <t>1505250222010092</t>
  </si>
  <si>
    <t>1505250224010249</t>
  </si>
  <si>
    <t>1505250245010300</t>
  </si>
  <si>
    <t>1505250201010334</t>
  </si>
  <si>
    <t>1505250222020218</t>
  </si>
  <si>
    <t>1505250221010147</t>
  </si>
  <si>
    <t>1505250243010373</t>
  </si>
  <si>
    <t>朱金彪</t>
  </si>
  <si>
    <t>152326198512076617</t>
  </si>
  <si>
    <t>王乃霞母女关系</t>
  </si>
  <si>
    <t>1505250230020019</t>
  </si>
  <si>
    <t>敖喜良</t>
  </si>
  <si>
    <t>王美花</t>
  </si>
  <si>
    <t>152326196003213581</t>
  </si>
  <si>
    <t>1505250201010138</t>
  </si>
  <si>
    <t>1505250206030041</t>
  </si>
  <si>
    <t>1505250224010225</t>
  </si>
  <si>
    <t>王中文</t>
  </si>
  <si>
    <t>1505250203010276</t>
  </si>
  <si>
    <t>1505250206020012</t>
  </si>
  <si>
    <t>1505250207010453</t>
  </si>
  <si>
    <t>郑玉山</t>
  </si>
  <si>
    <t>1505250205010335</t>
  </si>
  <si>
    <t>1505250212010224</t>
  </si>
  <si>
    <t>1505250205010128</t>
  </si>
  <si>
    <t>王树楼</t>
  </si>
  <si>
    <t>15232619640926117X</t>
  </si>
  <si>
    <t>1505250224010339</t>
  </si>
  <si>
    <t>1505250227010149</t>
  </si>
  <si>
    <t>代希财</t>
  </si>
  <si>
    <t>1505250239010186</t>
  </si>
  <si>
    <t>1505250228010022</t>
  </si>
  <si>
    <t>包彩芹</t>
  </si>
  <si>
    <t>王宪荣</t>
  </si>
  <si>
    <t>152326195601043581</t>
  </si>
  <si>
    <t>1505250222020021</t>
  </si>
  <si>
    <t>1505250209010158</t>
  </si>
  <si>
    <t>152326194804071174</t>
  </si>
  <si>
    <t>1505250238010196</t>
  </si>
  <si>
    <t>1505250218010190</t>
  </si>
  <si>
    <t>1505250211010175</t>
  </si>
  <si>
    <t>1505250221010064</t>
  </si>
  <si>
    <t>1505250203010060</t>
  </si>
  <si>
    <t>1505250208010051</t>
  </si>
  <si>
    <t>刘国</t>
  </si>
  <si>
    <t>刘伟新</t>
  </si>
  <si>
    <t>152326199205261171</t>
  </si>
  <si>
    <t>刘伟新和残疾人王亚文夫妻关系，补发2020年一季度300</t>
  </si>
  <si>
    <t>1505250222020121</t>
  </si>
  <si>
    <t>于斌</t>
  </si>
  <si>
    <t>王艳芳</t>
  </si>
  <si>
    <t>152326196903183648</t>
  </si>
  <si>
    <t>1505250206010017</t>
  </si>
  <si>
    <t>1505250206020087</t>
  </si>
  <si>
    <t>1505250213020006</t>
  </si>
  <si>
    <t>1505250213020084</t>
  </si>
  <si>
    <t>1505250230010223</t>
  </si>
  <si>
    <t>1505250236010318</t>
  </si>
  <si>
    <t>季学民</t>
  </si>
  <si>
    <t>1505250202010514</t>
  </si>
  <si>
    <t>1505250207010362</t>
  </si>
  <si>
    <t>1505250209010245</t>
  </si>
  <si>
    <t>赵洪学</t>
  </si>
  <si>
    <t>1505250213010201</t>
  </si>
  <si>
    <t>1505250218020064</t>
  </si>
  <si>
    <t>梁丛</t>
  </si>
  <si>
    <t>1505250222020162</t>
  </si>
  <si>
    <t>常学</t>
  </si>
  <si>
    <t>1505250206010019</t>
  </si>
  <si>
    <t>1505250207010383</t>
  </si>
  <si>
    <t>王林</t>
  </si>
  <si>
    <t>王玉霞</t>
  </si>
  <si>
    <t>15232619490829118X</t>
  </si>
  <si>
    <t>1505250243010219</t>
  </si>
  <si>
    <t>付天阁</t>
  </si>
  <si>
    <t>1505250205010395</t>
  </si>
  <si>
    <t>1505250222010113</t>
  </si>
  <si>
    <t>王跃学</t>
  </si>
  <si>
    <t>152326196106053576</t>
  </si>
  <si>
    <t>1505250229020024</t>
  </si>
  <si>
    <t>1505250228010371</t>
  </si>
  <si>
    <t>1505250230010219</t>
  </si>
  <si>
    <t>1505250225010061</t>
  </si>
  <si>
    <t>李军</t>
  </si>
  <si>
    <t>王照敏</t>
  </si>
  <si>
    <t>152326196507033584</t>
  </si>
  <si>
    <t>1505250211020018</t>
  </si>
  <si>
    <t>1505250202010023</t>
  </si>
  <si>
    <t>1505250220020004</t>
  </si>
  <si>
    <t>刘国有</t>
  </si>
  <si>
    <t>王志芹</t>
  </si>
  <si>
    <t>152326196601133581</t>
  </si>
  <si>
    <t>1505250216010035</t>
  </si>
  <si>
    <t>1505250215020043</t>
  </si>
  <si>
    <t>王忠</t>
  </si>
  <si>
    <t>152326195412081175</t>
  </si>
  <si>
    <t>1505250201010409</t>
  </si>
  <si>
    <t>魏海庭</t>
  </si>
  <si>
    <t>15232619480918117X</t>
  </si>
  <si>
    <t>1505250229010370</t>
  </si>
  <si>
    <t>1505250205010553</t>
  </si>
  <si>
    <t>1505250207010181</t>
  </si>
  <si>
    <t>1505250244010133</t>
  </si>
  <si>
    <t>萨仁呼</t>
  </si>
  <si>
    <t>1505250233020070</t>
  </si>
  <si>
    <t>1505250228010096</t>
  </si>
  <si>
    <t>白井龙</t>
  </si>
  <si>
    <t>1505250218020148</t>
  </si>
  <si>
    <t>1505250212010153</t>
  </si>
  <si>
    <t>包海云</t>
  </si>
  <si>
    <t>1505250202010011</t>
  </si>
  <si>
    <t>包万才</t>
  </si>
  <si>
    <t>1505250228010331</t>
  </si>
  <si>
    <t>152326195001081170</t>
  </si>
  <si>
    <t>1505250213020035</t>
  </si>
  <si>
    <t>1505250228010014</t>
  </si>
  <si>
    <t>吴宝山</t>
  </si>
  <si>
    <t>1505250222010001</t>
  </si>
  <si>
    <t>1505250211010232</t>
  </si>
  <si>
    <t>1505250218020048</t>
  </si>
  <si>
    <t>1505250208010178</t>
  </si>
  <si>
    <t>1505250238010148</t>
  </si>
  <si>
    <t>1505250207010078</t>
  </si>
  <si>
    <t>1505250208010096</t>
  </si>
  <si>
    <t>1505250222010274</t>
  </si>
  <si>
    <t>1505250208010283</t>
  </si>
  <si>
    <t>1505250224010335</t>
  </si>
  <si>
    <t>1505250213010246</t>
  </si>
  <si>
    <t>1505250203010112</t>
  </si>
  <si>
    <t>王海国</t>
  </si>
  <si>
    <t>1505250213010199</t>
  </si>
  <si>
    <t>1505250233020009</t>
  </si>
  <si>
    <t>1505250228010291</t>
  </si>
  <si>
    <t>1505250219020046</t>
  </si>
  <si>
    <t>1505250219010234</t>
  </si>
  <si>
    <t>1505250230010282</t>
  </si>
  <si>
    <t>1505250231010126</t>
  </si>
  <si>
    <t>1505250224010044</t>
  </si>
  <si>
    <t>1505250233020010</t>
  </si>
  <si>
    <t>1505250204020064</t>
  </si>
  <si>
    <t>林广成</t>
  </si>
  <si>
    <t>肖桂华</t>
  </si>
  <si>
    <t>152326197501151189</t>
  </si>
  <si>
    <t>1505250233020053</t>
  </si>
  <si>
    <t>谢布和希日莫</t>
  </si>
  <si>
    <t>谢阿日斯楞</t>
  </si>
  <si>
    <t>152326198306201472</t>
  </si>
  <si>
    <t>1505250226010072</t>
  </si>
  <si>
    <t>1505250235010026</t>
  </si>
  <si>
    <t>谢特木勒</t>
  </si>
  <si>
    <t>152326195710251478</t>
  </si>
  <si>
    <t>1505250239010172</t>
  </si>
  <si>
    <t>1505250203010318</t>
  </si>
  <si>
    <t>辛立民</t>
  </si>
  <si>
    <t>152326198212231179</t>
  </si>
  <si>
    <t>1505250229020007</t>
  </si>
  <si>
    <t>1505250213020114</t>
  </si>
  <si>
    <t>1505250237010500</t>
  </si>
  <si>
    <t>1505250208010190</t>
  </si>
  <si>
    <t>1505250218020083</t>
  </si>
  <si>
    <t>1505250204020098</t>
  </si>
  <si>
    <t>1505250207010423</t>
  </si>
  <si>
    <t>1505250214010182</t>
  </si>
  <si>
    <t>薛世林</t>
  </si>
  <si>
    <t>152326196901311175</t>
  </si>
  <si>
    <t>1505250238010139</t>
  </si>
  <si>
    <t>王清华</t>
  </si>
  <si>
    <t>1505250238010213</t>
  </si>
  <si>
    <t>1505250201010141</t>
  </si>
  <si>
    <t>1505250201010292</t>
  </si>
  <si>
    <t>1505250207010366</t>
  </si>
  <si>
    <t>1505250243010140</t>
  </si>
  <si>
    <t>赵焕</t>
  </si>
  <si>
    <t>1505250210010119</t>
  </si>
  <si>
    <t>1505250228010337</t>
  </si>
  <si>
    <t>颜井全</t>
  </si>
  <si>
    <t>1505250236010052</t>
  </si>
  <si>
    <t>1505250236010067</t>
  </si>
  <si>
    <t>1505250230010285</t>
  </si>
  <si>
    <t>1505250206020102</t>
  </si>
  <si>
    <t>杨桂英</t>
  </si>
  <si>
    <t>152326193003011185</t>
  </si>
  <si>
    <t>1505250229010223</t>
  </si>
  <si>
    <t>1505250225010171</t>
  </si>
  <si>
    <t>1505250209010220</t>
  </si>
  <si>
    <t>1505250240010080</t>
  </si>
  <si>
    <t>1505250201010475</t>
  </si>
  <si>
    <t>1505250209010024</t>
  </si>
  <si>
    <t>1505250243010038</t>
  </si>
  <si>
    <t>1505250235010049</t>
  </si>
  <si>
    <t>1505250222020243</t>
  </si>
  <si>
    <t>杨小丫</t>
  </si>
  <si>
    <t>152326196707013588</t>
  </si>
  <si>
    <t>1505250239010312</t>
  </si>
  <si>
    <t>1505250245010299</t>
  </si>
  <si>
    <t>1505250206030135</t>
  </si>
  <si>
    <t>1505250207010476</t>
  </si>
  <si>
    <t>杨玉山</t>
  </si>
  <si>
    <t>152326194309151177</t>
  </si>
  <si>
    <t>1505250206020035</t>
  </si>
  <si>
    <t>1505250244030046</t>
  </si>
  <si>
    <t>1505250244020079</t>
  </si>
  <si>
    <t>姚国合</t>
  </si>
  <si>
    <t>1505250227010081</t>
  </si>
  <si>
    <t>孙广海</t>
  </si>
  <si>
    <t>1505250229010183</t>
  </si>
  <si>
    <t>1505250222020035</t>
  </si>
  <si>
    <t>1505250205010427</t>
  </si>
  <si>
    <t>周义</t>
  </si>
  <si>
    <t>1505250210010129</t>
  </si>
  <si>
    <t>1505250210010070</t>
  </si>
  <si>
    <t>1505250242010048</t>
  </si>
  <si>
    <t>尹素清</t>
  </si>
  <si>
    <t>152326193901306620</t>
  </si>
  <si>
    <t>152326195011293572</t>
  </si>
  <si>
    <t>1505250230010336</t>
  </si>
  <si>
    <t>李振玉</t>
  </si>
  <si>
    <t>1505250202010030</t>
  </si>
  <si>
    <t>赵志军</t>
  </si>
  <si>
    <t>于彩霞</t>
  </si>
  <si>
    <t>152326196004031181</t>
  </si>
  <si>
    <t>1505250238010212</t>
  </si>
  <si>
    <t>1505250228010109</t>
  </si>
  <si>
    <t>1505250209010147</t>
  </si>
  <si>
    <t>孙海锋</t>
  </si>
  <si>
    <t>于翠珍</t>
  </si>
  <si>
    <t>152326194504111189</t>
  </si>
  <si>
    <t>1505250208010167</t>
  </si>
  <si>
    <t>于德海</t>
  </si>
  <si>
    <t>152326195212191177</t>
  </si>
  <si>
    <t>1505250206020001</t>
  </si>
  <si>
    <t>1505250206020057</t>
  </si>
  <si>
    <t>张志成</t>
  </si>
  <si>
    <t>1505250230010126</t>
  </si>
  <si>
    <t>1505250238010244</t>
  </si>
  <si>
    <t>1505250207010157</t>
  </si>
  <si>
    <t>1505250243010199</t>
  </si>
  <si>
    <t>1505250227010388</t>
  </si>
  <si>
    <t>于孟鑫</t>
  </si>
  <si>
    <t>1505250227010092</t>
  </si>
  <si>
    <t>于民</t>
  </si>
  <si>
    <t>152326196812061178</t>
  </si>
  <si>
    <t>1505250206020018</t>
  </si>
  <si>
    <t>1505250211010087</t>
  </si>
  <si>
    <t>毕成章</t>
  </si>
  <si>
    <t>1505250239010130</t>
  </si>
  <si>
    <t>1505250208010309</t>
  </si>
  <si>
    <t>1505250230010073</t>
  </si>
  <si>
    <t>1505250223010116</t>
  </si>
  <si>
    <t>1505250207010346</t>
  </si>
  <si>
    <t>1505250201010118</t>
  </si>
  <si>
    <t>1505250221010014</t>
  </si>
  <si>
    <t>张云清</t>
  </si>
  <si>
    <t>1505250210010020</t>
  </si>
  <si>
    <t>周志</t>
  </si>
  <si>
    <t>1505250228010041</t>
  </si>
  <si>
    <t>张丛</t>
  </si>
  <si>
    <t>152326195905163574</t>
  </si>
  <si>
    <t>1505250208010210</t>
  </si>
  <si>
    <t>1505250221010160</t>
  </si>
  <si>
    <t>张桂芹</t>
  </si>
  <si>
    <t>152326195503233584</t>
  </si>
  <si>
    <t>1505250215010075</t>
  </si>
  <si>
    <t>孙吉祥</t>
  </si>
  <si>
    <t>1505250207020020</t>
  </si>
  <si>
    <t>郑祥</t>
  </si>
  <si>
    <t>1505250208010047</t>
  </si>
  <si>
    <t>李坤</t>
  </si>
  <si>
    <t>张桂芝</t>
  </si>
  <si>
    <t>152326195111111182</t>
  </si>
  <si>
    <t>1505250228010277</t>
  </si>
  <si>
    <t>1505250227010105</t>
  </si>
  <si>
    <t>1505250201010049</t>
  </si>
  <si>
    <t>1505250204020013</t>
  </si>
  <si>
    <t>1505250236010158</t>
  </si>
  <si>
    <t>张汉忠</t>
  </si>
  <si>
    <t>152326194602146617</t>
  </si>
  <si>
    <t>1505250245010322</t>
  </si>
  <si>
    <t>1505250229010253</t>
  </si>
  <si>
    <t>常兴林</t>
  </si>
  <si>
    <t>1505250201010740</t>
  </si>
  <si>
    <t>1505250220010042</t>
  </si>
  <si>
    <t>1505250220010027</t>
  </si>
  <si>
    <t>1505250202010253</t>
  </si>
  <si>
    <t>1505250201010515</t>
  </si>
  <si>
    <t>1505250207010126</t>
  </si>
  <si>
    <t>1505250245010306</t>
  </si>
  <si>
    <t>1505250245010114</t>
  </si>
  <si>
    <t>邢淑华</t>
  </si>
  <si>
    <t>1505250201010544</t>
  </si>
  <si>
    <t>张强</t>
  </si>
  <si>
    <t>152326194703021215</t>
  </si>
  <si>
    <t>1505250207010562</t>
  </si>
  <si>
    <t>1505250244010004</t>
  </si>
  <si>
    <t>1505250212020146</t>
  </si>
  <si>
    <t>1505250213010108</t>
  </si>
  <si>
    <t>1505250228010299</t>
  </si>
  <si>
    <t>李俊仁</t>
  </si>
  <si>
    <t>1505250233020028</t>
  </si>
  <si>
    <t>1505250205010054</t>
  </si>
  <si>
    <t>1505250235010095</t>
  </si>
  <si>
    <t>陈散布拉敖日布</t>
  </si>
  <si>
    <t>1505250226010105</t>
  </si>
  <si>
    <t>1505250238010348</t>
  </si>
  <si>
    <t>于振东</t>
  </si>
  <si>
    <t>1505250201010422</t>
  </si>
  <si>
    <t>1505250227010301</t>
  </si>
  <si>
    <t>杜龙</t>
  </si>
  <si>
    <t>1505250202010661</t>
  </si>
  <si>
    <t>张学华</t>
  </si>
  <si>
    <t>152326196311191185</t>
  </si>
  <si>
    <t>1505250213020074</t>
  </si>
  <si>
    <t>张俊学</t>
  </si>
  <si>
    <t>1505250208010304</t>
  </si>
  <si>
    <t>张永辉</t>
  </si>
  <si>
    <t>152326198811031179</t>
  </si>
  <si>
    <t>1505250224010072</t>
  </si>
  <si>
    <t>1505250202010031</t>
  </si>
  <si>
    <t>1505250230010051</t>
  </si>
  <si>
    <t>高兴全</t>
  </si>
  <si>
    <t>1505250222010083</t>
  </si>
  <si>
    <t>1505250221010131</t>
  </si>
  <si>
    <t>1505250221010300</t>
  </si>
  <si>
    <t>1505250202010563</t>
  </si>
  <si>
    <t>1505250202010146</t>
  </si>
  <si>
    <t>1505250228010043</t>
  </si>
  <si>
    <t>1505250231010079</t>
  </si>
  <si>
    <t>赵巴拉</t>
  </si>
  <si>
    <t>152326195801091473</t>
  </si>
  <si>
    <t>1505250234020030</t>
  </si>
  <si>
    <t>1505250230010191</t>
  </si>
  <si>
    <t>李艳兵</t>
  </si>
  <si>
    <t>1505250202010021</t>
  </si>
  <si>
    <t>赵国忱</t>
  </si>
  <si>
    <t>152326195603261179</t>
  </si>
  <si>
    <t>1505250213010001</t>
  </si>
  <si>
    <t>1505250219010034</t>
  </si>
  <si>
    <t>1505250238010405</t>
  </si>
  <si>
    <t>赵灵香</t>
  </si>
  <si>
    <t>152326196311026622</t>
  </si>
  <si>
    <t>赵君虎姐弟关系</t>
  </si>
  <si>
    <t>1505250224010221</t>
  </si>
  <si>
    <t>1505250202010575</t>
  </si>
  <si>
    <t>1505250222020222</t>
  </si>
  <si>
    <t>1505250224010312</t>
  </si>
  <si>
    <t>赵秀芬</t>
  </si>
  <si>
    <t>152326195806083587</t>
  </si>
  <si>
    <t>1505250222020156</t>
  </si>
  <si>
    <t>霍翠琴</t>
  </si>
  <si>
    <t>1505250202010006</t>
  </si>
  <si>
    <t>赵景权</t>
  </si>
  <si>
    <t>1505250206020105</t>
  </si>
  <si>
    <t>1505250202010422</t>
  </si>
  <si>
    <t>赵彦芝</t>
  </si>
  <si>
    <t>152326193308141183</t>
  </si>
  <si>
    <t>1505250220020068</t>
  </si>
  <si>
    <t>1505250236010275</t>
  </si>
  <si>
    <t>1505250202010374</t>
  </si>
  <si>
    <t>1505250207010471</t>
  </si>
  <si>
    <t>郑江山</t>
  </si>
  <si>
    <t>152326196203141172</t>
  </si>
  <si>
    <t>1505250207010421</t>
  </si>
  <si>
    <t>1505250227010099</t>
  </si>
  <si>
    <t>1505250202010203</t>
  </si>
  <si>
    <t>1505250215020146</t>
  </si>
  <si>
    <t>1505250213020069</t>
  </si>
  <si>
    <t>王义强</t>
  </si>
  <si>
    <t>1505250227010017</t>
  </si>
  <si>
    <t>周希中</t>
  </si>
  <si>
    <t>1505250206010036</t>
  </si>
  <si>
    <t>周恩</t>
  </si>
  <si>
    <t>1505250202010385</t>
  </si>
  <si>
    <t>1505250230010082</t>
  </si>
  <si>
    <t>1505250206020002</t>
  </si>
  <si>
    <t>1505250227010055</t>
  </si>
  <si>
    <t>周庆伍</t>
  </si>
  <si>
    <t>152326196610063570</t>
  </si>
  <si>
    <t>周淑杰</t>
  </si>
  <si>
    <t>152326197302123580</t>
  </si>
  <si>
    <t>1505250229010153</t>
  </si>
  <si>
    <t>1505250222010168</t>
  </si>
  <si>
    <t>周子有</t>
  </si>
  <si>
    <t>1505250225010130</t>
  </si>
  <si>
    <t>1505250206020072</t>
  </si>
  <si>
    <t>1505250206010004</t>
  </si>
  <si>
    <t>1505250206020139</t>
  </si>
  <si>
    <t>1505250222010125</t>
  </si>
  <si>
    <t>周子海</t>
  </si>
  <si>
    <t>152326196007143576</t>
  </si>
  <si>
    <t>1505250236010042</t>
  </si>
  <si>
    <t>1505250227010199</t>
  </si>
  <si>
    <t>张文清</t>
  </si>
  <si>
    <t>1505250221010148</t>
  </si>
  <si>
    <t>1505250230020083</t>
  </si>
  <si>
    <t>1505250202010381</t>
  </si>
  <si>
    <t>1505250212010204</t>
  </si>
  <si>
    <t>1505250225010043</t>
  </si>
  <si>
    <t>1505250210010033</t>
  </si>
  <si>
    <t>1505250210010029</t>
  </si>
  <si>
    <t>1505250212010086</t>
  </si>
  <si>
    <t>1505250222010052</t>
  </si>
  <si>
    <t>1505250220020012</t>
  </si>
  <si>
    <t>1505250219010021</t>
  </si>
  <si>
    <t>周强</t>
  </si>
  <si>
    <t>1505250220010067</t>
  </si>
  <si>
    <t>1505250220010007</t>
  </si>
  <si>
    <t>红升村</t>
  </si>
  <si>
    <t>硭石村北硭石屯43号</t>
  </si>
  <si>
    <t>扎哈塔拉村</t>
  </si>
  <si>
    <t>马力图仁筒村26号</t>
  </si>
  <si>
    <t>西孟家段村</t>
  </si>
  <si>
    <t>平安地村</t>
  </si>
  <si>
    <t>大树营子村238号</t>
  </si>
  <si>
    <t>四林筒村351号</t>
  </si>
  <si>
    <t>八仙筒派出所平安镇新树林村9-231</t>
  </si>
  <si>
    <t>东百兴图村09号</t>
  </si>
  <si>
    <t>马力图仁筒村太平庄屯216号</t>
  </si>
  <si>
    <t>西塔日牙图村174号</t>
  </si>
  <si>
    <t>提木筒村361号</t>
  </si>
  <si>
    <t>永兴甸子村连中甸子屯87号</t>
  </si>
  <si>
    <t>好农都村38号</t>
  </si>
  <si>
    <t>北京铺子村毛头敖包屯049号</t>
  </si>
  <si>
    <t>黎明村</t>
  </si>
  <si>
    <t>双兴村</t>
  </si>
  <si>
    <t>道贝尔筒村</t>
  </si>
  <si>
    <t>曼楚克庙村97号</t>
  </si>
  <si>
    <t>布日格图村20号</t>
  </si>
  <si>
    <t>扎哈塔拉村66号</t>
  </si>
  <si>
    <t>西荒村85号</t>
  </si>
  <si>
    <t>道贝尔筒村北道贝尔筒屯89号</t>
  </si>
  <si>
    <t>永兴甸子村立新屯28号</t>
  </si>
  <si>
    <t>敖包筒村</t>
  </si>
  <si>
    <t>1505250241010125</t>
  </si>
  <si>
    <t>1505250236010145</t>
  </si>
  <si>
    <t>1505250238010085</t>
  </si>
  <si>
    <t>1505250237010419</t>
  </si>
  <si>
    <t>1505250243020099</t>
  </si>
  <si>
    <t>1505250240010207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</si>
</sst>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indexed="60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4" fontId="5" fillId="4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9"/>
  <sheetViews>
    <sheetView topLeftCell="A731" workbookViewId="0">
      <selection activeCell="A1" sqref="$A1:$XFD1048576"/>
    </sheetView>
  </sheetViews>
  <sheetFormatPr defaultColWidth="9" defaultRowHeight="13.5"/>
  <sheetData>
    <row r="1" ht="20.25" spans="1:2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8"/>
    </row>
    <row r="2" s="1" customFormat="1" ht="20.1" customHeight="1" spans="1:2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</row>
    <row r="3" s="1" customFormat="1" ht="15" customHeight="1" spans="1:23">
      <c r="A3" s="4">
        <v>1</v>
      </c>
      <c r="B3" s="4" t="s">
        <v>24</v>
      </c>
      <c r="C3" s="4" t="s">
        <v>25</v>
      </c>
      <c r="D3" s="4" t="s">
        <v>26</v>
      </c>
      <c r="E3" s="4" t="s">
        <v>27</v>
      </c>
      <c r="F3" s="7" t="s">
        <v>28</v>
      </c>
      <c r="G3" s="4" t="s">
        <v>29</v>
      </c>
      <c r="H3" s="4" t="s">
        <v>30</v>
      </c>
      <c r="I3" s="4" t="s">
        <v>31</v>
      </c>
      <c r="J3" s="4" t="s">
        <v>32</v>
      </c>
      <c r="K3" s="4" t="s">
        <v>33</v>
      </c>
      <c r="L3" s="4" t="s">
        <v>34</v>
      </c>
      <c r="M3" s="4" t="s">
        <v>35</v>
      </c>
      <c r="N3" s="4" t="s">
        <v>36</v>
      </c>
      <c r="O3" s="4" t="s">
        <v>37</v>
      </c>
      <c r="P3" s="4" t="s">
        <v>38</v>
      </c>
      <c r="Q3" s="4" t="s">
        <v>32</v>
      </c>
      <c r="R3" s="4" t="s">
        <v>39</v>
      </c>
      <c r="S3" s="4" t="s">
        <v>40</v>
      </c>
      <c r="T3" s="4" t="s">
        <v>41</v>
      </c>
      <c r="U3" s="4" t="s">
        <v>42</v>
      </c>
      <c r="V3" s="4" t="s">
        <v>43</v>
      </c>
      <c r="W3" s="4">
        <v>300</v>
      </c>
    </row>
    <row r="4" s="1" customFormat="1" ht="15" customHeight="1" spans="1:23">
      <c r="A4" s="4">
        <v>2</v>
      </c>
      <c r="B4" s="4" t="s">
        <v>44</v>
      </c>
      <c r="C4" s="4" t="s">
        <v>45</v>
      </c>
      <c r="D4" s="4" t="s">
        <v>26</v>
      </c>
      <c r="E4" s="4" t="s">
        <v>46</v>
      </c>
      <c r="F4" s="7" t="s">
        <v>28</v>
      </c>
      <c r="G4" s="4" t="s">
        <v>29</v>
      </c>
      <c r="H4" s="4" t="s">
        <v>47</v>
      </c>
      <c r="I4" s="4" t="s">
        <v>31</v>
      </c>
      <c r="J4" s="4" t="s">
        <v>48</v>
      </c>
      <c r="K4" s="4" t="s">
        <v>33</v>
      </c>
      <c r="L4" s="4" t="s">
        <v>34</v>
      </c>
      <c r="M4" s="4" t="s">
        <v>49</v>
      </c>
      <c r="N4" s="4" t="s">
        <v>50</v>
      </c>
      <c r="O4" s="4" t="s">
        <v>51</v>
      </c>
      <c r="P4" s="4" t="s">
        <v>52</v>
      </c>
      <c r="Q4" s="4" t="s">
        <v>48</v>
      </c>
      <c r="R4" s="4" t="s">
        <v>53</v>
      </c>
      <c r="S4" s="4" t="s">
        <v>54</v>
      </c>
      <c r="T4" s="4" t="s">
        <v>41</v>
      </c>
      <c r="U4" s="4" t="s">
        <v>55</v>
      </c>
      <c r="V4" s="4" t="s">
        <v>43</v>
      </c>
      <c r="W4" s="4">
        <v>300</v>
      </c>
    </row>
    <row r="5" s="1" customFormat="1" ht="15" customHeight="1" spans="1:23">
      <c r="A5" s="4">
        <v>3</v>
      </c>
      <c r="B5" s="4" t="s">
        <v>56</v>
      </c>
      <c r="C5" s="4" t="s">
        <v>57</v>
      </c>
      <c r="D5" s="4" t="s">
        <v>26</v>
      </c>
      <c r="E5" s="4" t="s">
        <v>27</v>
      </c>
      <c r="F5" s="7" t="s">
        <v>28</v>
      </c>
      <c r="G5" s="4" t="s">
        <v>58</v>
      </c>
      <c r="H5" s="4" t="s">
        <v>59</v>
      </c>
      <c r="I5" s="4" t="s">
        <v>31</v>
      </c>
      <c r="J5" s="4" t="s">
        <v>60</v>
      </c>
      <c r="K5" s="4" t="s">
        <v>33</v>
      </c>
      <c r="L5" s="4" t="s">
        <v>34</v>
      </c>
      <c r="M5" s="4" t="s">
        <v>61</v>
      </c>
      <c r="N5" s="4" t="s">
        <v>61</v>
      </c>
      <c r="O5" s="4" t="s">
        <v>62</v>
      </c>
      <c r="P5" s="4" t="s">
        <v>63</v>
      </c>
      <c r="Q5" s="4" t="s">
        <v>60</v>
      </c>
      <c r="R5" s="4" t="s">
        <v>64</v>
      </c>
      <c r="S5" s="4" t="s">
        <v>40</v>
      </c>
      <c r="T5" s="4" t="s">
        <v>65</v>
      </c>
      <c r="U5" s="4" t="s">
        <v>66</v>
      </c>
      <c r="V5" s="4" t="s">
        <v>43</v>
      </c>
      <c r="W5" s="4">
        <v>300</v>
      </c>
    </row>
    <row r="6" s="1" customFormat="1" ht="15" customHeight="1" spans="1:23">
      <c r="A6" s="4">
        <v>4</v>
      </c>
      <c r="B6" s="4" t="s">
        <v>67</v>
      </c>
      <c r="C6" s="4" t="s">
        <v>68</v>
      </c>
      <c r="D6" s="4" t="s">
        <v>38</v>
      </c>
      <c r="E6" s="4" t="s">
        <v>27</v>
      </c>
      <c r="F6" s="7" t="s">
        <v>28</v>
      </c>
      <c r="G6" s="4" t="s">
        <v>69</v>
      </c>
      <c r="H6" s="4" t="s">
        <v>59</v>
      </c>
      <c r="I6" s="4" t="s">
        <v>31</v>
      </c>
      <c r="J6" s="4" t="s">
        <v>70</v>
      </c>
      <c r="K6" s="4" t="s">
        <v>33</v>
      </c>
      <c r="L6" s="4" t="s">
        <v>34</v>
      </c>
      <c r="M6" s="4" t="s">
        <v>61</v>
      </c>
      <c r="N6" s="4" t="s">
        <v>71</v>
      </c>
      <c r="O6" s="4" t="s">
        <v>72</v>
      </c>
      <c r="P6" s="4" t="s">
        <v>73</v>
      </c>
      <c r="Q6" s="4" t="s">
        <v>70</v>
      </c>
      <c r="R6" s="4" t="s">
        <v>74</v>
      </c>
      <c r="S6" s="4" t="s">
        <v>40</v>
      </c>
      <c r="T6" s="4" t="s">
        <v>75</v>
      </c>
      <c r="U6" s="4" t="s">
        <v>76</v>
      </c>
      <c r="V6" s="4" t="s">
        <v>43</v>
      </c>
      <c r="W6" s="4">
        <v>300</v>
      </c>
    </row>
    <row r="7" s="1" customFormat="1" ht="15" customHeight="1" spans="1:23">
      <c r="A7" s="4">
        <v>5</v>
      </c>
      <c r="B7" s="4" t="s">
        <v>77</v>
      </c>
      <c r="C7" s="4" t="s">
        <v>78</v>
      </c>
      <c r="D7" s="4" t="s">
        <v>26</v>
      </c>
      <c r="E7" s="4" t="s">
        <v>27</v>
      </c>
      <c r="F7" s="7" t="s">
        <v>28</v>
      </c>
      <c r="G7" s="4" t="s">
        <v>69</v>
      </c>
      <c r="H7" s="4" t="s">
        <v>59</v>
      </c>
      <c r="I7" s="4" t="s">
        <v>31</v>
      </c>
      <c r="J7" s="4" t="s">
        <v>79</v>
      </c>
      <c r="K7" s="4" t="s">
        <v>33</v>
      </c>
      <c r="L7" s="4" t="s">
        <v>34</v>
      </c>
      <c r="M7" s="4" t="s">
        <v>80</v>
      </c>
      <c r="N7" s="4" t="s">
        <v>80</v>
      </c>
      <c r="O7" s="4" t="s">
        <v>81</v>
      </c>
      <c r="P7" s="4" t="s">
        <v>73</v>
      </c>
      <c r="Q7" s="4" t="s">
        <v>79</v>
      </c>
      <c r="R7" s="4" t="s">
        <v>82</v>
      </c>
      <c r="S7" s="4" t="s">
        <v>40</v>
      </c>
      <c r="T7" s="4" t="s">
        <v>41</v>
      </c>
      <c r="U7" s="4" t="s">
        <v>42</v>
      </c>
      <c r="V7" s="4" t="s">
        <v>83</v>
      </c>
      <c r="W7" s="4">
        <v>300</v>
      </c>
    </row>
    <row r="8" s="1" customFormat="1" ht="15" customHeight="1" spans="1:23">
      <c r="A8" s="4">
        <v>6</v>
      </c>
      <c r="B8" s="4" t="s">
        <v>84</v>
      </c>
      <c r="C8" s="4" t="s">
        <v>85</v>
      </c>
      <c r="D8" s="4" t="s">
        <v>26</v>
      </c>
      <c r="E8" s="4" t="s">
        <v>27</v>
      </c>
      <c r="F8" s="7" t="s">
        <v>28</v>
      </c>
      <c r="G8" s="4" t="s">
        <v>29</v>
      </c>
      <c r="H8" s="4" t="s">
        <v>59</v>
      </c>
      <c r="I8" s="4" t="s">
        <v>31</v>
      </c>
      <c r="J8" s="4" t="s">
        <v>86</v>
      </c>
      <c r="K8" s="4" t="s">
        <v>33</v>
      </c>
      <c r="L8" s="4" t="s">
        <v>34</v>
      </c>
      <c r="M8" s="4" t="s">
        <v>87</v>
      </c>
      <c r="N8" s="4" t="s">
        <v>87</v>
      </c>
      <c r="O8" s="4" t="s">
        <v>88</v>
      </c>
      <c r="P8" s="4" t="s">
        <v>63</v>
      </c>
      <c r="Q8" s="4" t="s">
        <v>86</v>
      </c>
      <c r="R8" s="4" t="s">
        <v>89</v>
      </c>
      <c r="S8" s="4" t="s">
        <v>40</v>
      </c>
      <c r="T8" s="4" t="s">
        <v>75</v>
      </c>
      <c r="U8" s="4" t="s">
        <v>76</v>
      </c>
      <c r="V8" s="4" t="s">
        <v>43</v>
      </c>
      <c r="W8" s="4">
        <v>300</v>
      </c>
    </row>
    <row r="9" s="1" customFormat="1" ht="15" customHeight="1" spans="1:23">
      <c r="A9" s="4">
        <v>7</v>
      </c>
      <c r="B9" s="4" t="s">
        <v>90</v>
      </c>
      <c r="C9" s="4" t="s">
        <v>91</v>
      </c>
      <c r="D9" s="4" t="s">
        <v>26</v>
      </c>
      <c r="E9" s="4" t="s">
        <v>27</v>
      </c>
      <c r="F9" s="7" t="s">
        <v>28</v>
      </c>
      <c r="G9" s="4" t="s">
        <v>29</v>
      </c>
      <c r="H9" s="4" t="s">
        <v>59</v>
      </c>
      <c r="I9" s="4" t="s">
        <v>31</v>
      </c>
      <c r="J9" s="4" t="s">
        <v>92</v>
      </c>
      <c r="K9" s="4" t="s">
        <v>33</v>
      </c>
      <c r="L9" s="4" t="s">
        <v>34</v>
      </c>
      <c r="M9" s="4" t="s">
        <v>93</v>
      </c>
      <c r="N9" s="4" t="s">
        <v>94</v>
      </c>
      <c r="O9" s="4" t="s">
        <v>95</v>
      </c>
      <c r="P9" s="4" t="s">
        <v>63</v>
      </c>
      <c r="Q9" s="4" t="s">
        <v>92</v>
      </c>
      <c r="R9" s="4" t="s">
        <v>96</v>
      </c>
      <c r="S9" s="4" t="s">
        <v>40</v>
      </c>
      <c r="T9" s="4" t="s">
        <v>75</v>
      </c>
      <c r="U9" s="4" t="s">
        <v>76</v>
      </c>
      <c r="V9" s="4" t="s">
        <v>43</v>
      </c>
      <c r="W9" s="4">
        <v>300</v>
      </c>
    </row>
    <row r="10" s="1" customFormat="1" ht="15" customHeight="1" spans="1:23">
      <c r="A10" s="4">
        <v>8</v>
      </c>
      <c r="B10" s="4" t="s">
        <v>97</v>
      </c>
      <c r="C10" s="4" t="s">
        <v>98</v>
      </c>
      <c r="D10" s="4" t="s">
        <v>26</v>
      </c>
      <c r="E10" s="4" t="s">
        <v>27</v>
      </c>
      <c r="F10" s="7" t="s">
        <v>28</v>
      </c>
      <c r="G10" s="4" t="s">
        <v>29</v>
      </c>
      <c r="H10" s="4" t="s">
        <v>59</v>
      </c>
      <c r="I10" s="4" t="s">
        <v>31</v>
      </c>
      <c r="J10" s="4" t="s">
        <v>99</v>
      </c>
      <c r="K10" s="4" t="s">
        <v>33</v>
      </c>
      <c r="L10" s="4" t="s">
        <v>34</v>
      </c>
      <c r="M10" s="4" t="s">
        <v>100</v>
      </c>
      <c r="N10" s="4" t="s">
        <v>101</v>
      </c>
      <c r="O10" s="4" t="s">
        <v>102</v>
      </c>
      <c r="P10" s="4" t="s">
        <v>103</v>
      </c>
      <c r="Q10" s="4" t="s">
        <v>99</v>
      </c>
      <c r="R10" s="4" t="s">
        <v>104</v>
      </c>
      <c r="S10" s="4" t="s">
        <v>40</v>
      </c>
      <c r="T10" s="4" t="s">
        <v>75</v>
      </c>
      <c r="U10" s="4" t="s">
        <v>76</v>
      </c>
      <c r="V10" s="4" t="s">
        <v>105</v>
      </c>
      <c r="W10" s="4">
        <v>300</v>
      </c>
    </row>
    <row r="11" s="1" customFormat="1" ht="15" customHeight="1" spans="1:23">
      <c r="A11" s="4">
        <v>9</v>
      </c>
      <c r="B11" s="4" t="s">
        <v>106</v>
      </c>
      <c r="C11" s="4" t="s">
        <v>107</v>
      </c>
      <c r="D11" s="4" t="s">
        <v>26</v>
      </c>
      <c r="E11" s="4" t="s">
        <v>27</v>
      </c>
      <c r="F11" s="7" t="s">
        <v>28</v>
      </c>
      <c r="G11" s="4" t="s">
        <v>29</v>
      </c>
      <c r="H11" s="4" t="s">
        <v>47</v>
      </c>
      <c r="I11" s="4" t="s">
        <v>31</v>
      </c>
      <c r="J11" s="4" t="s">
        <v>108</v>
      </c>
      <c r="K11" s="4" t="s">
        <v>33</v>
      </c>
      <c r="L11" s="4" t="s">
        <v>34</v>
      </c>
      <c r="M11" s="4" t="s">
        <v>109</v>
      </c>
      <c r="N11" s="4" t="s">
        <v>101</v>
      </c>
      <c r="O11" s="4" t="s">
        <v>110</v>
      </c>
      <c r="P11" s="4" t="s">
        <v>63</v>
      </c>
      <c r="Q11" s="4" t="s">
        <v>111</v>
      </c>
      <c r="R11" s="4" t="s">
        <v>112</v>
      </c>
      <c r="S11" s="4" t="s">
        <v>40</v>
      </c>
      <c r="T11" s="4" t="s">
        <v>75</v>
      </c>
      <c r="U11" s="4" t="s">
        <v>76</v>
      </c>
      <c r="V11" s="4" t="s">
        <v>113</v>
      </c>
      <c r="W11" s="4">
        <v>300</v>
      </c>
    </row>
    <row r="12" s="1" customFormat="1" ht="15" customHeight="1" spans="1:23">
      <c r="A12" s="4">
        <v>10</v>
      </c>
      <c r="B12" s="4" t="s">
        <v>114</v>
      </c>
      <c r="C12" s="4" t="s">
        <v>115</v>
      </c>
      <c r="D12" s="4" t="s">
        <v>26</v>
      </c>
      <c r="E12" s="4" t="s">
        <v>27</v>
      </c>
      <c r="F12" s="7" t="s">
        <v>28</v>
      </c>
      <c r="G12" s="4" t="s">
        <v>29</v>
      </c>
      <c r="H12" s="4" t="s">
        <v>59</v>
      </c>
      <c r="I12" s="4" t="s">
        <v>31</v>
      </c>
      <c r="J12" s="4" t="s">
        <v>116</v>
      </c>
      <c r="K12" s="4" t="s">
        <v>33</v>
      </c>
      <c r="L12" s="4" t="s">
        <v>34</v>
      </c>
      <c r="M12" s="4" t="s">
        <v>100</v>
      </c>
      <c r="N12" s="4" t="s">
        <v>100</v>
      </c>
      <c r="O12" s="4" t="s">
        <v>117</v>
      </c>
      <c r="P12" s="4" t="s">
        <v>73</v>
      </c>
      <c r="Q12" s="4" t="s">
        <v>116</v>
      </c>
      <c r="R12" s="4" t="s">
        <v>118</v>
      </c>
      <c r="S12" s="4" t="s">
        <v>40</v>
      </c>
      <c r="T12" s="4" t="s">
        <v>75</v>
      </c>
      <c r="U12" s="4" t="s">
        <v>76</v>
      </c>
      <c r="V12" s="4" t="s">
        <v>119</v>
      </c>
      <c r="W12" s="4">
        <v>300</v>
      </c>
    </row>
    <row r="13" s="1" customFormat="1" ht="15" customHeight="1" spans="1:23">
      <c r="A13" s="4">
        <v>11</v>
      </c>
      <c r="B13" s="4" t="s">
        <v>120</v>
      </c>
      <c r="C13" s="4" t="s">
        <v>121</v>
      </c>
      <c r="D13" s="4" t="s">
        <v>26</v>
      </c>
      <c r="E13" s="4" t="s">
        <v>27</v>
      </c>
      <c r="F13" s="7" t="s">
        <v>28</v>
      </c>
      <c r="G13" s="4" t="s">
        <v>122</v>
      </c>
      <c r="H13" s="4" t="s">
        <v>59</v>
      </c>
      <c r="I13" s="4" t="s">
        <v>31</v>
      </c>
      <c r="J13" s="4" t="s">
        <v>123</v>
      </c>
      <c r="K13" s="4" t="s">
        <v>33</v>
      </c>
      <c r="L13" s="4" t="s">
        <v>34</v>
      </c>
      <c r="M13" s="4" t="s">
        <v>124</v>
      </c>
      <c r="N13" s="4" t="s">
        <v>125</v>
      </c>
      <c r="O13" s="4" t="s">
        <v>126</v>
      </c>
      <c r="P13" s="4" t="s">
        <v>73</v>
      </c>
      <c r="Q13" s="4" t="s">
        <v>123</v>
      </c>
      <c r="R13" s="4" t="s">
        <v>127</v>
      </c>
      <c r="S13" s="4" t="s">
        <v>40</v>
      </c>
      <c r="T13" s="4" t="s">
        <v>41</v>
      </c>
      <c r="U13" s="4" t="s">
        <v>42</v>
      </c>
      <c r="V13" s="4" t="s">
        <v>128</v>
      </c>
      <c r="W13" s="4">
        <v>300</v>
      </c>
    </row>
    <row r="14" s="1" customFormat="1" ht="15" customHeight="1" spans="1:23">
      <c r="A14" s="4">
        <v>12</v>
      </c>
      <c r="B14" s="4" t="s">
        <v>129</v>
      </c>
      <c r="C14" s="4" t="s">
        <v>130</v>
      </c>
      <c r="D14" s="4" t="s">
        <v>26</v>
      </c>
      <c r="E14" s="4" t="s">
        <v>27</v>
      </c>
      <c r="F14" s="7" t="s">
        <v>131</v>
      </c>
      <c r="G14" s="4" t="s">
        <v>29</v>
      </c>
      <c r="H14" s="4" t="s">
        <v>59</v>
      </c>
      <c r="I14" s="4" t="s">
        <v>31</v>
      </c>
      <c r="J14" s="4" t="s">
        <v>132</v>
      </c>
      <c r="K14" s="4" t="s">
        <v>33</v>
      </c>
      <c r="L14" s="4" t="s">
        <v>133</v>
      </c>
      <c r="M14" s="4" t="s">
        <v>134</v>
      </c>
      <c r="N14" s="4" t="s">
        <v>134</v>
      </c>
      <c r="O14" s="4" t="s">
        <v>135</v>
      </c>
      <c r="P14" s="4" t="s">
        <v>103</v>
      </c>
      <c r="Q14" s="4" t="s">
        <v>132</v>
      </c>
      <c r="R14" s="4" t="s">
        <v>136</v>
      </c>
      <c r="S14" s="4" t="s">
        <v>40</v>
      </c>
      <c r="T14" s="4" t="s">
        <v>75</v>
      </c>
      <c r="U14" s="4" t="s">
        <v>76</v>
      </c>
      <c r="V14" s="4" t="s">
        <v>137</v>
      </c>
      <c r="W14" s="4">
        <v>300</v>
      </c>
    </row>
    <row r="15" s="1" customFormat="1" ht="15" customHeight="1" spans="1:23">
      <c r="A15" s="4">
        <v>13</v>
      </c>
      <c r="B15" s="4" t="s">
        <v>138</v>
      </c>
      <c r="C15" s="4" t="s">
        <v>139</v>
      </c>
      <c r="D15" s="4" t="s">
        <v>26</v>
      </c>
      <c r="E15" s="4" t="s">
        <v>46</v>
      </c>
      <c r="F15" s="7" t="s">
        <v>131</v>
      </c>
      <c r="G15" s="4" t="s">
        <v>122</v>
      </c>
      <c r="H15" s="4" t="s">
        <v>59</v>
      </c>
      <c r="I15" s="4" t="s">
        <v>31</v>
      </c>
      <c r="J15" s="4" t="s">
        <v>140</v>
      </c>
      <c r="K15" s="4" t="s">
        <v>33</v>
      </c>
      <c r="L15" s="4" t="s">
        <v>141</v>
      </c>
      <c r="M15" s="4" t="s">
        <v>142</v>
      </c>
      <c r="N15" s="4" t="s">
        <v>143</v>
      </c>
      <c r="O15" s="4" t="s">
        <v>144</v>
      </c>
      <c r="P15" s="4" t="s">
        <v>63</v>
      </c>
      <c r="Q15" s="4" t="s">
        <v>140</v>
      </c>
      <c r="R15" s="4" t="s">
        <v>145</v>
      </c>
      <c r="S15" s="4" t="s">
        <v>40</v>
      </c>
      <c r="T15" s="4" t="s">
        <v>41</v>
      </c>
      <c r="U15" s="4" t="s">
        <v>42</v>
      </c>
      <c r="V15" s="4" t="s">
        <v>83</v>
      </c>
      <c r="W15" s="4">
        <v>300</v>
      </c>
    </row>
    <row r="16" s="1" customFormat="1" ht="15" customHeight="1" spans="1:23">
      <c r="A16" s="4">
        <v>14</v>
      </c>
      <c r="B16" s="4" t="s">
        <v>146</v>
      </c>
      <c r="C16" s="4" t="s">
        <v>147</v>
      </c>
      <c r="D16" s="4" t="s">
        <v>38</v>
      </c>
      <c r="E16" s="4" t="s">
        <v>27</v>
      </c>
      <c r="F16" s="7" t="s">
        <v>131</v>
      </c>
      <c r="G16" s="4" t="s">
        <v>122</v>
      </c>
      <c r="H16" s="4" t="s">
        <v>59</v>
      </c>
      <c r="I16" s="4" t="s">
        <v>31</v>
      </c>
      <c r="J16" s="4" t="s">
        <v>148</v>
      </c>
      <c r="K16" s="4" t="s">
        <v>33</v>
      </c>
      <c r="L16" s="4" t="s">
        <v>141</v>
      </c>
      <c r="M16" s="4" t="s">
        <v>149</v>
      </c>
      <c r="N16" s="4" t="s">
        <v>149</v>
      </c>
      <c r="O16" s="4" t="s">
        <v>150</v>
      </c>
      <c r="P16" s="4" t="s">
        <v>73</v>
      </c>
      <c r="Q16" s="4" t="s">
        <v>151</v>
      </c>
      <c r="R16" s="4" t="s">
        <v>152</v>
      </c>
      <c r="S16" s="4" t="s">
        <v>153</v>
      </c>
      <c r="T16" s="4" t="s">
        <v>41</v>
      </c>
      <c r="U16" s="4" t="s">
        <v>154</v>
      </c>
      <c r="V16" s="4" t="s">
        <v>83</v>
      </c>
      <c r="W16" s="4">
        <v>300</v>
      </c>
    </row>
    <row r="17" s="1" customFormat="1" ht="15" customHeight="1" spans="1:23">
      <c r="A17" s="4">
        <v>15</v>
      </c>
      <c r="B17" s="4" t="s">
        <v>155</v>
      </c>
      <c r="C17" s="4" t="s">
        <v>156</v>
      </c>
      <c r="D17" s="4" t="s">
        <v>38</v>
      </c>
      <c r="E17" s="4" t="s">
        <v>46</v>
      </c>
      <c r="F17" s="7" t="s">
        <v>131</v>
      </c>
      <c r="G17" s="4" t="s">
        <v>122</v>
      </c>
      <c r="H17" s="4" t="s">
        <v>59</v>
      </c>
      <c r="I17" s="4" t="s">
        <v>31</v>
      </c>
      <c r="J17" s="4" t="s">
        <v>157</v>
      </c>
      <c r="K17" s="4" t="s">
        <v>33</v>
      </c>
      <c r="L17" s="4" t="s">
        <v>141</v>
      </c>
      <c r="M17" s="4" t="s">
        <v>158</v>
      </c>
      <c r="N17" s="4" t="s">
        <v>158</v>
      </c>
      <c r="O17" s="4" t="s">
        <v>135</v>
      </c>
      <c r="P17" s="4" t="s">
        <v>73</v>
      </c>
      <c r="Q17" s="4" t="s">
        <v>159</v>
      </c>
      <c r="R17" s="4" t="s">
        <v>160</v>
      </c>
      <c r="S17" s="4" t="s">
        <v>40</v>
      </c>
      <c r="T17" s="4" t="s">
        <v>75</v>
      </c>
      <c r="U17" s="4" t="s">
        <v>76</v>
      </c>
      <c r="V17" s="4" t="s">
        <v>161</v>
      </c>
      <c r="W17" s="4">
        <v>300</v>
      </c>
    </row>
    <row r="18" s="1" customFormat="1" ht="15" customHeight="1" spans="1:23">
      <c r="A18" s="4">
        <v>16</v>
      </c>
      <c r="B18" s="4" t="s">
        <v>162</v>
      </c>
      <c r="C18" s="4" t="s">
        <v>163</v>
      </c>
      <c r="D18" s="4" t="s">
        <v>26</v>
      </c>
      <c r="E18" s="4" t="s">
        <v>46</v>
      </c>
      <c r="F18" s="7" t="s">
        <v>131</v>
      </c>
      <c r="G18" s="4" t="s">
        <v>122</v>
      </c>
      <c r="H18" s="4" t="s">
        <v>59</v>
      </c>
      <c r="I18" s="4" t="s">
        <v>31</v>
      </c>
      <c r="J18" s="4" t="s">
        <v>164</v>
      </c>
      <c r="K18" s="4" t="s">
        <v>33</v>
      </c>
      <c r="L18" s="4" t="s">
        <v>141</v>
      </c>
      <c r="M18" s="4" t="s">
        <v>165</v>
      </c>
      <c r="N18" s="4" t="s">
        <v>166</v>
      </c>
      <c r="O18" s="4" t="s">
        <v>167</v>
      </c>
      <c r="P18" s="4" t="s">
        <v>73</v>
      </c>
      <c r="Q18" s="4" t="s">
        <v>164</v>
      </c>
      <c r="R18" s="4" t="s">
        <v>168</v>
      </c>
      <c r="S18" s="4" t="s">
        <v>40</v>
      </c>
      <c r="T18" s="4" t="s">
        <v>169</v>
      </c>
      <c r="U18" s="4" t="s">
        <v>170</v>
      </c>
      <c r="V18" s="4" t="s">
        <v>161</v>
      </c>
      <c r="W18" s="4">
        <v>300</v>
      </c>
    </row>
    <row r="19" s="1" customFormat="1" ht="15" customHeight="1" spans="1:23">
      <c r="A19" s="4">
        <v>17</v>
      </c>
      <c r="B19" s="4" t="s">
        <v>171</v>
      </c>
      <c r="C19" s="4" t="s">
        <v>172</v>
      </c>
      <c r="D19" s="4" t="s">
        <v>26</v>
      </c>
      <c r="E19" s="4" t="s">
        <v>27</v>
      </c>
      <c r="F19" s="7" t="s">
        <v>131</v>
      </c>
      <c r="G19" s="4" t="s">
        <v>29</v>
      </c>
      <c r="H19" s="4" t="s">
        <v>59</v>
      </c>
      <c r="I19" s="4" t="s">
        <v>173</v>
      </c>
      <c r="J19" s="4" t="s">
        <v>174</v>
      </c>
      <c r="K19" s="4" t="s">
        <v>33</v>
      </c>
      <c r="L19" s="4" t="s">
        <v>141</v>
      </c>
      <c r="M19" s="4" t="s">
        <v>175</v>
      </c>
      <c r="N19" s="4" t="s">
        <v>176</v>
      </c>
      <c r="O19" s="4" t="s">
        <v>177</v>
      </c>
      <c r="P19" s="4" t="s">
        <v>73</v>
      </c>
      <c r="Q19" s="4" t="s">
        <v>174</v>
      </c>
      <c r="R19" s="4" t="s">
        <v>178</v>
      </c>
      <c r="S19" s="4" t="s">
        <v>40</v>
      </c>
      <c r="T19" s="4" t="s">
        <v>75</v>
      </c>
      <c r="U19" s="4" t="s">
        <v>76</v>
      </c>
      <c r="V19" s="4" t="s">
        <v>83</v>
      </c>
      <c r="W19" s="4">
        <v>300</v>
      </c>
    </row>
    <row r="20" s="1" customFormat="1" ht="15" customHeight="1" spans="1:23">
      <c r="A20" s="4">
        <v>18</v>
      </c>
      <c r="B20" s="4" t="s">
        <v>179</v>
      </c>
      <c r="C20" s="4" t="s">
        <v>180</v>
      </c>
      <c r="D20" s="4" t="s">
        <v>38</v>
      </c>
      <c r="E20" s="4" t="s">
        <v>46</v>
      </c>
      <c r="F20" s="7" t="s">
        <v>131</v>
      </c>
      <c r="G20" s="4" t="s">
        <v>69</v>
      </c>
      <c r="H20" s="4" t="s">
        <v>47</v>
      </c>
      <c r="I20" s="4" t="s">
        <v>31</v>
      </c>
      <c r="J20" s="4" t="s">
        <v>181</v>
      </c>
      <c r="K20" s="4" t="s">
        <v>33</v>
      </c>
      <c r="L20" s="4" t="s">
        <v>182</v>
      </c>
      <c r="M20" s="4" t="s">
        <v>183</v>
      </c>
      <c r="N20" s="4" t="s">
        <v>184</v>
      </c>
      <c r="O20" s="4" t="s">
        <v>185</v>
      </c>
      <c r="P20" s="4" t="s">
        <v>52</v>
      </c>
      <c r="Q20" s="4" t="s">
        <v>181</v>
      </c>
      <c r="R20" s="4" t="s">
        <v>186</v>
      </c>
      <c r="S20" s="4" t="s">
        <v>187</v>
      </c>
      <c r="T20" s="4" t="s">
        <v>41</v>
      </c>
      <c r="U20" s="4" t="s">
        <v>188</v>
      </c>
      <c r="V20" s="4" t="s">
        <v>189</v>
      </c>
      <c r="W20" s="4">
        <v>300</v>
      </c>
    </row>
    <row r="21" s="1" customFormat="1" ht="15" customHeight="1" spans="1:23">
      <c r="A21" s="4">
        <v>19</v>
      </c>
      <c r="B21" s="4" t="s">
        <v>190</v>
      </c>
      <c r="C21" s="4" t="s">
        <v>191</v>
      </c>
      <c r="D21" s="4" t="s">
        <v>38</v>
      </c>
      <c r="E21" s="4" t="s">
        <v>27</v>
      </c>
      <c r="F21" s="7" t="s">
        <v>131</v>
      </c>
      <c r="G21" s="4" t="s">
        <v>103</v>
      </c>
      <c r="H21" s="4" t="s">
        <v>47</v>
      </c>
      <c r="I21" s="4" t="s">
        <v>173</v>
      </c>
      <c r="J21" s="4" t="s">
        <v>192</v>
      </c>
      <c r="K21" s="4" t="s">
        <v>33</v>
      </c>
      <c r="L21" s="4" t="s">
        <v>141</v>
      </c>
      <c r="M21" s="4" t="s">
        <v>193</v>
      </c>
      <c r="N21" s="4" t="s">
        <v>193</v>
      </c>
      <c r="O21" s="4" t="s">
        <v>194</v>
      </c>
      <c r="P21" s="4" t="s">
        <v>52</v>
      </c>
      <c r="Q21" s="4" t="s">
        <v>192</v>
      </c>
      <c r="R21" s="4" t="s">
        <v>195</v>
      </c>
      <c r="S21" s="4" t="s">
        <v>40</v>
      </c>
      <c r="T21" s="4" t="s">
        <v>169</v>
      </c>
      <c r="U21" s="4" t="s">
        <v>170</v>
      </c>
      <c r="V21" s="4" t="s">
        <v>196</v>
      </c>
      <c r="W21" s="4">
        <v>300</v>
      </c>
    </row>
    <row r="22" s="1" customFormat="1" ht="15" customHeight="1" spans="1:23">
      <c r="A22" s="4">
        <v>20</v>
      </c>
      <c r="B22" s="4" t="s">
        <v>197</v>
      </c>
      <c r="C22" s="4" t="s">
        <v>198</v>
      </c>
      <c r="D22" s="4" t="s">
        <v>38</v>
      </c>
      <c r="E22" s="4" t="s">
        <v>46</v>
      </c>
      <c r="F22" s="7" t="s">
        <v>131</v>
      </c>
      <c r="G22" s="4" t="s">
        <v>58</v>
      </c>
      <c r="H22" s="4" t="s">
        <v>59</v>
      </c>
      <c r="I22" s="4" t="s">
        <v>173</v>
      </c>
      <c r="J22" s="4" t="s">
        <v>199</v>
      </c>
      <c r="K22" s="4" t="s">
        <v>33</v>
      </c>
      <c r="L22" s="4" t="s">
        <v>141</v>
      </c>
      <c r="M22" s="4" t="s">
        <v>200</v>
      </c>
      <c r="N22" s="4" t="s">
        <v>101</v>
      </c>
      <c r="O22" s="4" t="s">
        <v>201</v>
      </c>
      <c r="P22" s="4" t="s">
        <v>73</v>
      </c>
      <c r="Q22" s="4" t="s">
        <v>202</v>
      </c>
      <c r="R22" s="4" t="s">
        <v>203</v>
      </c>
      <c r="S22" s="4" t="s">
        <v>40</v>
      </c>
      <c r="T22" s="4" t="s">
        <v>75</v>
      </c>
      <c r="U22" s="4" t="s">
        <v>76</v>
      </c>
      <c r="V22" s="4" t="s">
        <v>204</v>
      </c>
      <c r="W22" s="4">
        <v>300</v>
      </c>
    </row>
    <row r="23" s="1" customFormat="1" ht="15" customHeight="1" spans="1:23">
      <c r="A23" s="4">
        <v>21</v>
      </c>
      <c r="B23" s="4" t="s">
        <v>205</v>
      </c>
      <c r="C23" s="4" t="s">
        <v>206</v>
      </c>
      <c r="D23" s="4" t="s">
        <v>26</v>
      </c>
      <c r="E23" s="4" t="s">
        <v>46</v>
      </c>
      <c r="F23" s="7" t="s">
        <v>131</v>
      </c>
      <c r="G23" s="4" t="s">
        <v>29</v>
      </c>
      <c r="H23" s="4" t="s">
        <v>59</v>
      </c>
      <c r="I23" s="4" t="s">
        <v>31</v>
      </c>
      <c r="J23" s="4" t="s">
        <v>207</v>
      </c>
      <c r="K23" s="4" t="s">
        <v>33</v>
      </c>
      <c r="L23" s="4" t="s">
        <v>133</v>
      </c>
      <c r="M23" s="4" t="s">
        <v>208</v>
      </c>
      <c r="N23" s="4" t="s">
        <v>209</v>
      </c>
      <c r="O23" s="4" t="s">
        <v>210</v>
      </c>
      <c r="P23" s="4" t="s">
        <v>73</v>
      </c>
      <c r="Q23" s="4" t="s">
        <v>211</v>
      </c>
      <c r="R23" s="4" t="s">
        <v>212</v>
      </c>
      <c r="S23" s="4" t="s">
        <v>40</v>
      </c>
      <c r="T23" s="4" t="s">
        <v>75</v>
      </c>
      <c r="U23" s="4" t="s">
        <v>76</v>
      </c>
      <c r="V23" s="4" t="s">
        <v>83</v>
      </c>
      <c r="W23" s="4">
        <v>300</v>
      </c>
    </row>
    <row r="24" s="1" customFormat="1" ht="15" customHeight="1" spans="1:23">
      <c r="A24" s="4">
        <v>22</v>
      </c>
      <c r="B24" s="4" t="s">
        <v>213</v>
      </c>
      <c r="C24" s="4" t="s">
        <v>214</v>
      </c>
      <c r="D24" s="4" t="s">
        <v>38</v>
      </c>
      <c r="E24" s="4" t="s">
        <v>27</v>
      </c>
      <c r="F24" s="7" t="s">
        <v>131</v>
      </c>
      <c r="G24" s="4" t="s">
        <v>29</v>
      </c>
      <c r="H24" s="4" t="s">
        <v>59</v>
      </c>
      <c r="I24" s="4" t="s">
        <v>31</v>
      </c>
      <c r="J24" s="4" t="s">
        <v>215</v>
      </c>
      <c r="K24" s="4" t="s">
        <v>33</v>
      </c>
      <c r="L24" s="4" t="s">
        <v>216</v>
      </c>
      <c r="M24" s="4" t="s">
        <v>217</v>
      </c>
      <c r="N24" s="4" t="s">
        <v>101</v>
      </c>
      <c r="O24" s="4" t="s">
        <v>218</v>
      </c>
      <c r="P24" s="4" t="s">
        <v>73</v>
      </c>
      <c r="Q24" s="4" t="s">
        <v>215</v>
      </c>
      <c r="R24" s="4" t="s">
        <v>219</v>
      </c>
      <c r="S24" s="4" t="s">
        <v>153</v>
      </c>
      <c r="T24" s="4" t="s">
        <v>75</v>
      </c>
      <c r="U24" s="4" t="s">
        <v>220</v>
      </c>
      <c r="V24" s="4" t="s">
        <v>221</v>
      </c>
      <c r="W24" s="4">
        <v>300</v>
      </c>
    </row>
    <row r="25" s="1" customFormat="1" ht="15" customHeight="1" spans="1:23">
      <c r="A25" s="4">
        <v>23</v>
      </c>
      <c r="B25" s="4" t="s">
        <v>222</v>
      </c>
      <c r="C25" s="4" t="s">
        <v>223</v>
      </c>
      <c r="D25" s="4" t="s">
        <v>26</v>
      </c>
      <c r="E25" s="4" t="s">
        <v>27</v>
      </c>
      <c r="F25" s="7" t="s">
        <v>131</v>
      </c>
      <c r="G25" s="4" t="s">
        <v>122</v>
      </c>
      <c r="H25" s="4" t="s">
        <v>59</v>
      </c>
      <c r="I25" s="4" t="s">
        <v>31</v>
      </c>
      <c r="J25" s="4" t="s">
        <v>224</v>
      </c>
      <c r="K25" s="4" t="s">
        <v>33</v>
      </c>
      <c r="L25" s="4" t="s">
        <v>225</v>
      </c>
      <c r="M25" s="4" t="s">
        <v>226</v>
      </c>
      <c r="N25" s="4" t="s">
        <v>227</v>
      </c>
      <c r="O25" s="4" t="s">
        <v>228</v>
      </c>
      <c r="P25" s="4" t="s">
        <v>73</v>
      </c>
      <c r="Q25" s="4" t="s">
        <v>224</v>
      </c>
      <c r="R25" s="4" t="s">
        <v>229</v>
      </c>
      <c r="S25" s="4" t="s">
        <v>40</v>
      </c>
      <c r="T25" s="4" t="s">
        <v>75</v>
      </c>
      <c r="U25" s="4" t="s">
        <v>76</v>
      </c>
      <c r="V25" s="4" t="s">
        <v>161</v>
      </c>
      <c r="W25" s="4">
        <v>300</v>
      </c>
    </row>
    <row r="26" s="1" customFormat="1" ht="15" customHeight="1" spans="1:23">
      <c r="A26" s="4">
        <v>24</v>
      </c>
      <c r="B26" s="4" t="s">
        <v>230</v>
      </c>
      <c r="C26" s="4" t="s">
        <v>231</v>
      </c>
      <c r="D26" s="4" t="s">
        <v>26</v>
      </c>
      <c r="E26" s="4" t="s">
        <v>27</v>
      </c>
      <c r="F26" s="7" t="s">
        <v>131</v>
      </c>
      <c r="G26" s="4" t="s">
        <v>122</v>
      </c>
      <c r="H26" s="4" t="s">
        <v>59</v>
      </c>
      <c r="I26" s="4" t="s">
        <v>173</v>
      </c>
      <c r="J26" s="4" t="s">
        <v>232</v>
      </c>
      <c r="K26" s="4" t="s">
        <v>33</v>
      </c>
      <c r="L26" s="4" t="s">
        <v>141</v>
      </c>
      <c r="M26" s="4" t="s">
        <v>233</v>
      </c>
      <c r="N26" s="4" t="s">
        <v>233</v>
      </c>
      <c r="O26" s="4" t="s">
        <v>234</v>
      </c>
      <c r="P26" s="4" t="s">
        <v>73</v>
      </c>
      <c r="Q26" s="4" t="s">
        <v>232</v>
      </c>
      <c r="R26" s="4" t="s">
        <v>235</v>
      </c>
      <c r="S26" s="4" t="s">
        <v>40</v>
      </c>
      <c r="T26" s="4" t="s">
        <v>75</v>
      </c>
      <c r="U26" s="4" t="s">
        <v>76</v>
      </c>
      <c r="V26" s="4" t="s">
        <v>83</v>
      </c>
      <c r="W26" s="4">
        <v>300</v>
      </c>
    </row>
    <row r="27" s="1" customFormat="1" ht="15" customHeight="1" spans="1:23">
      <c r="A27" s="4">
        <v>25</v>
      </c>
      <c r="B27" s="4" t="s">
        <v>236</v>
      </c>
      <c r="C27" s="4" t="s">
        <v>237</v>
      </c>
      <c r="D27" s="4" t="s">
        <v>26</v>
      </c>
      <c r="E27" s="4" t="s">
        <v>27</v>
      </c>
      <c r="F27" s="7" t="s">
        <v>131</v>
      </c>
      <c r="G27" s="4" t="s">
        <v>122</v>
      </c>
      <c r="H27" s="4" t="s">
        <v>59</v>
      </c>
      <c r="I27" s="4" t="s">
        <v>31</v>
      </c>
      <c r="J27" s="4" t="s">
        <v>238</v>
      </c>
      <c r="K27" s="4" t="s">
        <v>33</v>
      </c>
      <c r="L27" s="4" t="s">
        <v>141</v>
      </c>
      <c r="M27" s="4" t="s">
        <v>239</v>
      </c>
      <c r="N27" s="4" t="s">
        <v>101</v>
      </c>
      <c r="O27" s="4" t="s">
        <v>240</v>
      </c>
      <c r="P27" s="4" t="s">
        <v>73</v>
      </c>
      <c r="Q27" s="4" t="s">
        <v>241</v>
      </c>
      <c r="R27" s="4" t="s">
        <v>242</v>
      </c>
      <c r="S27" s="4" t="s">
        <v>40</v>
      </c>
      <c r="T27" s="4" t="s">
        <v>65</v>
      </c>
      <c r="U27" s="4" t="s">
        <v>66</v>
      </c>
      <c r="V27" s="4" t="s">
        <v>105</v>
      </c>
      <c r="W27" s="4">
        <v>300</v>
      </c>
    </row>
    <row r="28" s="1" customFormat="1" ht="15" customHeight="1" spans="1:23">
      <c r="A28" s="4">
        <v>26</v>
      </c>
      <c r="B28" s="4" t="s">
        <v>243</v>
      </c>
      <c r="C28" s="4" t="s">
        <v>244</v>
      </c>
      <c r="D28" s="4" t="s">
        <v>26</v>
      </c>
      <c r="E28" s="4" t="s">
        <v>27</v>
      </c>
      <c r="F28" s="7" t="s">
        <v>131</v>
      </c>
      <c r="G28" s="4" t="s">
        <v>122</v>
      </c>
      <c r="H28" s="4" t="s">
        <v>59</v>
      </c>
      <c r="I28" s="4" t="s">
        <v>31</v>
      </c>
      <c r="J28" s="4" t="s">
        <v>245</v>
      </c>
      <c r="K28" s="4" t="s">
        <v>33</v>
      </c>
      <c r="L28" s="4" t="s">
        <v>133</v>
      </c>
      <c r="M28" s="4" t="s">
        <v>246</v>
      </c>
      <c r="N28" s="4" t="s">
        <v>246</v>
      </c>
      <c r="O28" s="4" t="s">
        <v>247</v>
      </c>
      <c r="P28" s="4" t="s">
        <v>73</v>
      </c>
      <c r="Q28" s="4" t="s">
        <v>245</v>
      </c>
      <c r="R28" s="4" t="s">
        <v>248</v>
      </c>
      <c r="S28" s="4" t="s">
        <v>40</v>
      </c>
      <c r="T28" s="4" t="s">
        <v>75</v>
      </c>
      <c r="U28" s="4" t="s">
        <v>76</v>
      </c>
      <c r="V28" s="4" t="s">
        <v>83</v>
      </c>
      <c r="W28" s="4">
        <v>300</v>
      </c>
    </row>
    <row r="29" s="1" customFormat="1" ht="15" customHeight="1" spans="1:23">
      <c r="A29" s="4">
        <v>27</v>
      </c>
      <c r="B29" s="4" t="s">
        <v>249</v>
      </c>
      <c r="C29" s="4" t="s">
        <v>250</v>
      </c>
      <c r="D29" s="4" t="s">
        <v>38</v>
      </c>
      <c r="E29" s="4" t="s">
        <v>46</v>
      </c>
      <c r="F29" s="7" t="s">
        <v>131</v>
      </c>
      <c r="G29" s="4" t="s">
        <v>29</v>
      </c>
      <c r="H29" s="4" t="s">
        <v>47</v>
      </c>
      <c r="I29" s="4" t="s">
        <v>31</v>
      </c>
      <c r="J29" s="4" t="s">
        <v>251</v>
      </c>
      <c r="K29" s="4" t="s">
        <v>33</v>
      </c>
      <c r="L29" s="4" t="s">
        <v>141</v>
      </c>
      <c r="M29" s="4" t="s">
        <v>252</v>
      </c>
      <c r="N29" s="4" t="s">
        <v>253</v>
      </c>
      <c r="O29" s="4" t="s">
        <v>254</v>
      </c>
      <c r="P29" s="4" t="s">
        <v>52</v>
      </c>
      <c r="Q29" s="4" t="s">
        <v>251</v>
      </c>
      <c r="R29" s="4" t="s">
        <v>255</v>
      </c>
      <c r="S29" s="4" t="s">
        <v>54</v>
      </c>
      <c r="T29" s="4" t="s">
        <v>41</v>
      </c>
      <c r="U29" s="4" t="s">
        <v>55</v>
      </c>
      <c r="V29" s="4" t="s">
        <v>161</v>
      </c>
      <c r="W29" s="4">
        <v>300</v>
      </c>
    </row>
    <row r="30" s="1" customFormat="1" ht="15" customHeight="1" spans="1:23">
      <c r="A30" s="4">
        <v>28</v>
      </c>
      <c r="B30" s="4" t="s">
        <v>256</v>
      </c>
      <c r="C30" s="4" t="s">
        <v>257</v>
      </c>
      <c r="D30" s="4" t="s">
        <v>26</v>
      </c>
      <c r="E30" s="4" t="s">
        <v>27</v>
      </c>
      <c r="F30" s="7" t="s">
        <v>131</v>
      </c>
      <c r="G30" s="4" t="s">
        <v>29</v>
      </c>
      <c r="H30" s="4" t="s">
        <v>258</v>
      </c>
      <c r="I30" s="4" t="s">
        <v>31</v>
      </c>
      <c r="J30" s="4" t="s">
        <v>259</v>
      </c>
      <c r="K30" s="4" t="s">
        <v>33</v>
      </c>
      <c r="L30" s="4" t="s">
        <v>141</v>
      </c>
      <c r="M30" s="4" t="s">
        <v>260</v>
      </c>
      <c r="N30" s="4" t="s">
        <v>261</v>
      </c>
      <c r="O30" s="4" t="s">
        <v>262</v>
      </c>
      <c r="P30" s="4" t="s">
        <v>103</v>
      </c>
      <c r="Q30" s="4" t="s">
        <v>259</v>
      </c>
      <c r="R30" s="4" t="s">
        <v>263</v>
      </c>
      <c r="S30" s="4" t="s">
        <v>153</v>
      </c>
      <c r="T30" s="4" t="s">
        <v>41</v>
      </c>
      <c r="U30" s="4" t="s">
        <v>154</v>
      </c>
      <c r="V30" s="4" t="s">
        <v>264</v>
      </c>
      <c r="W30" s="4">
        <v>300</v>
      </c>
    </row>
    <row r="31" s="1" customFormat="1" ht="15" customHeight="1" spans="1:23">
      <c r="A31" s="4">
        <v>29</v>
      </c>
      <c r="B31" s="4" t="s">
        <v>265</v>
      </c>
      <c r="C31" s="4" t="s">
        <v>266</v>
      </c>
      <c r="D31" s="4" t="s">
        <v>26</v>
      </c>
      <c r="E31" s="4" t="s">
        <v>46</v>
      </c>
      <c r="F31" s="7" t="s">
        <v>131</v>
      </c>
      <c r="G31" s="4" t="s">
        <v>122</v>
      </c>
      <c r="H31" s="4" t="s">
        <v>47</v>
      </c>
      <c r="I31" s="4" t="s">
        <v>31</v>
      </c>
      <c r="J31" s="4" t="s">
        <v>267</v>
      </c>
      <c r="K31" s="4" t="s">
        <v>33</v>
      </c>
      <c r="L31" s="4" t="s">
        <v>182</v>
      </c>
      <c r="M31" s="4" t="s">
        <v>268</v>
      </c>
      <c r="N31" s="4" t="s">
        <v>269</v>
      </c>
      <c r="O31" s="4" t="s">
        <v>270</v>
      </c>
      <c r="P31" s="4" t="s">
        <v>52</v>
      </c>
      <c r="Q31" s="4" t="s">
        <v>267</v>
      </c>
      <c r="R31" s="4" t="s">
        <v>271</v>
      </c>
      <c r="S31" s="4" t="s">
        <v>40</v>
      </c>
      <c r="T31" s="4" t="s">
        <v>65</v>
      </c>
      <c r="U31" s="4" t="s">
        <v>66</v>
      </c>
      <c r="V31" s="4" t="s">
        <v>161</v>
      </c>
      <c r="W31" s="4">
        <v>300</v>
      </c>
    </row>
    <row r="32" s="1" customFormat="1" ht="15" customHeight="1" spans="1:23">
      <c r="A32" s="4">
        <v>30</v>
      </c>
      <c r="B32" s="4" t="s">
        <v>272</v>
      </c>
      <c r="C32" s="4" t="s">
        <v>273</v>
      </c>
      <c r="D32" s="4" t="s">
        <v>26</v>
      </c>
      <c r="E32" s="4" t="s">
        <v>27</v>
      </c>
      <c r="F32" s="7" t="s">
        <v>131</v>
      </c>
      <c r="G32" s="4" t="s">
        <v>58</v>
      </c>
      <c r="H32" s="4" t="s">
        <v>59</v>
      </c>
      <c r="I32" s="4" t="s">
        <v>31</v>
      </c>
      <c r="J32" s="4" t="s">
        <v>274</v>
      </c>
      <c r="K32" s="4" t="s">
        <v>33</v>
      </c>
      <c r="L32" s="4" t="s">
        <v>141</v>
      </c>
      <c r="M32" s="4" t="s">
        <v>275</v>
      </c>
      <c r="N32" s="4" t="s">
        <v>276</v>
      </c>
      <c r="O32" s="4" t="s">
        <v>277</v>
      </c>
      <c r="P32" s="4" t="s">
        <v>73</v>
      </c>
      <c r="Q32" s="4" t="s">
        <v>274</v>
      </c>
      <c r="R32" s="4" t="s">
        <v>278</v>
      </c>
      <c r="S32" s="4" t="s">
        <v>153</v>
      </c>
      <c r="T32" s="4" t="s">
        <v>41</v>
      </c>
      <c r="U32" s="4" t="s">
        <v>154</v>
      </c>
      <c r="V32" s="4" t="s">
        <v>83</v>
      </c>
      <c r="W32" s="4">
        <v>300</v>
      </c>
    </row>
    <row r="33" s="1" customFormat="1" ht="15" customHeight="1" spans="1:23">
      <c r="A33" s="4">
        <v>31</v>
      </c>
      <c r="B33" s="4" t="s">
        <v>279</v>
      </c>
      <c r="C33" s="4" t="s">
        <v>280</v>
      </c>
      <c r="D33" s="4" t="s">
        <v>26</v>
      </c>
      <c r="E33" s="4" t="s">
        <v>46</v>
      </c>
      <c r="F33" s="7" t="s">
        <v>131</v>
      </c>
      <c r="G33" s="4" t="s">
        <v>58</v>
      </c>
      <c r="H33" s="4" t="s">
        <v>59</v>
      </c>
      <c r="I33" s="4" t="s">
        <v>31</v>
      </c>
      <c r="J33" s="4" t="s">
        <v>281</v>
      </c>
      <c r="K33" s="4" t="s">
        <v>33</v>
      </c>
      <c r="L33" s="4" t="s">
        <v>141</v>
      </c>
      <c r="M33" s="4" t="s">
        <v>282</v>
      </c>
      <c r="N33" s="4" t="s">
        <v>282</v>
      </c>
      <c r="O33" s="4" t="s">
        <v>283</v>
      </c>
      <c r="P33" s="4" t="s">
        <v>73</v>
      </c>
      <c r="Q33" s="4" t="s">
        <v>284</v>
      </c>
      <c r="R33" s="4" t="s">
        <v>285</v>
      </c>
      <c r="S33" s="4" t="s">
        <v>40</v>
      </c>
      <c r="T33" s="4" t="s">
        <v>75</v>
      </c>
      <c r="U33" s="4" t="s">
        <v>76</v>
      </c>
      <c r="V33" s="4" t="s">
        <v>83</v>
      </c>
      <c r="W33" s="4">
        <v>300</v>
      </c>
    </row>
    <row r="34" s="1" customFormat="1" ht="15" customHeight="1" spans="1:23">
      <c r="A34" s="4">
        <v>32</v>
      </c>
      <c r="B34" s="4" t="s">
        <v>286</v>
      </c>
      <c r="C34" s="4" t="s">
        <v>287</v>
      </c>
      <c r="D34" s="4" t="s">
        <v>38</v>
      </c>
      <c r="E34" s="4" t="s">
        <v>46</v>
      </c>
      <c r="F34" s="7" t="s">
        <v>131</v>
      </c>
      <c r="G34" s="4" t="s">
        <v>69</v>
      </c>
      <c r="H34" s="4" t="s">
        <v>47</v>
      </c>
      <c r="I34" s="4" t="s">
        <v>31</v>
      </c>
      <c r="J34" s="4" t="s">
        <v>288</v>
      </c>
      <c r="K34" s="4" t="s">
        <v>33</v>
      </c>
      <c r="L34" s="4" t="s">
        <v>141</v>
      </c>
      <c r="M34" s="4" t="s">
        <v>289</v>
      </c>
      <c r="N34" s="4" t="s">
        <v>290</v>
      </c>
      <c r="O34" s="4" t="s">
        <v>291</v>
      </c>
      <c r="P34" s="4" t="s">
        <v>52</v>
      </c>
      <c r="Q34" s="4" t="s">
        <v>288</v>
      </c>
      <c r="R34" s="4" t="s">
        <v>292</v>
      </c>
      <c r="S34" s="4" t="s">
        <v>187</v>
      </c>
      <c r="T34" s="4" t="s">
        <v>169</v>
      </c>
      <c r="U34" s="4" t="s">
        <v>293</v>
      </c>
      <c r="V34" s="4" t="s">
        <v>294</v>
      </c>
      <c r="W34" s="4">
        <v>300</v>
      </c>
    </row>
    <row r="35" s="1" customFormat="1" ht="15" customHeight="1" spans="1:23">
      <c r="A35" s="4">
        <v>33</v>
      </c>
      <c r="B35" s="4" t="s">
        <v>295</v>
      </c>
      <c r="C35" s="4" t="s">
        <v>296</v>
      </c>
      <c r="D35" s="4" t="s">
        <v>26</v>
      </c>
      <c r="E35" s="4" t="s">
        <v>27</v>
      </c>
      <c r="F35" s="7" t="s">
        <v>131</v>
      </c>
      <c r="G35" s="4" t="s">
        <v>122</v>
      </c>
      <c r="H35" s="4" t="s">
        <v>47</v>
      </c>
      <c r="I35" s="4" t="s">
        <v>31</v>
      </c>
      <c r="J35" s="4" t="s">
        <v>297</v>
      </c>
      <c r="K35" s="4" t="s">
        <v>33</v>
      </c>
      <c r="L35" s="4" t="s">
        <v>133</v>
      </c>
      <c r="M35" s="4" t="s">
        <v>298</v>
      </c>
      <c r="N35" s="4" t="s">
        <v>299</v>
      </c>
      <c r="O35" s="4" t="s">
        <v>300</v>
      </c>
      <c r="P35" s="4" t="s">
        <v>301</v>
      </c>
      <c r="Q35" s="4" t="s">
        <v>297</v>
      </c>
      <c r="R35" s="4" t="s">
        <v>302</v>
      </c>
      <c r="S35" s="4" t="s">
        <v>303</v>
      </c>
      <c r="T35" s="4" t="s">
        <v>75</v>
      </c>
      <c r="U35" s="4" t="s">
        <v>304</v>
      </c>
      <c r="V35" s="4" t="s">
        <v>161</v>
      </c>
      <c r="W35" s="4">
        <v>300</v>
      </c>
    </row>
    <row r="36" s="1" customFormat="1" ht="15" customHeight="1" spans="1:23">
      <c r="A36" s="4">
        <v>34</v>
      </c>
      <c r="B36" s="4" t="s">
        <v>305</v>
      </c>
      <c r="C36" s="4" t="s">
        <v>306</v>
      </c>
      <c r="D36" s="4" t="s">
        <v>26</v>
      </c>
      <c r="E36" s="4" t="s">
        <v>27</v>
      </c>
      <c r="F36" s="7" t="s">
        <v>131</v>
      </c>
      <c r="G36" s="4" t="s">
        <v>122</v>
      </c>
      <c r="H36" s="4" t="s">
        <v>59</v>
      </c>
      <c r="I36" s="4" t="s">
        <v>31</v>
      </c>
      <c r="J36" s="4" t="s">
        <v>307</v>
      </c>
      <c r="K36" s="4" t="s">
        <v>33</v>
      </c>
      <c r="L36" s="4" t="s">
        <v>133</v>
      </c>
      <c r="M36" s="4" t="s">
        <v>308</v>
      </c>
      <c r="N36" s="4" t="s">
        <v>308</v>
      </c>
      <c r="O36" s="4" t="s">
        <v>309</v>
      </c>
      <c r="P36" s="4" t="s">
        <v>63</v>
      </c>
      <c r="Q36" s="4" t="s">
        <v>310</v>
      </c>
      <c r="R36" s="4" t="s">
        <v>311</v>
      </c>
      <c r="S36" s="4" t="s">
        <v>40</v>
      </c>
      <c r="T36" s="4" t="s">
        <v>41</v>
      </c>
      <c r="U36" s="4" t="s">
        <v>42</v>
      </c>
      <c r="V36" s="4" t="s">
        <v>83</v>
      </c>
      <c r="W36" s="4">
        <v>300</v>
      </c>
    </row>
    <row r="37" s="1" customFormat="1" ht="15" customHeight="1" spans="1:23">
      <c r="A37" s="4">
        <v>35</v>
      </c>
      <c r="B37" s="4" t="s">
        <v>312</v>
      </c>
      <c r="C37" s="4" t="s">
        <v>313</v>
      </c>
      <c r="D37" s="4" t="s">
        <v>26</v>
      </c>
      <c r="E37" s="4" t="s">
        <v>46</v>
      </c>
      <c r="F37" s="7" t="s">
        <v>131</v>
      </c>
      <c r="G37" s="4" t="s">
        <v>69</v>
      </c>
      <c r="H37" s="4" t="s">
        <v>47</v>
      </c>
      <c r="I37" s="4" t="s">
        <v>31</v>
      </c>
      <c r="J37" s="4" t="s">
        <v>314</v>
      </c>
      <c r="K37" s="4" t="s">
        <v>33</v>
      </c>
      <c r="L37" s="4" t="s">
        <v>141</v>
      </c>
      <c r="M37" s="4" t="s">
        <v>315</v>
      </c>
      <c r="N37" s="4" t="s">
        <v>316</v>
      </c>
      <c r="O37" s="4" t="s">
        <v>317</v>
      </c>
      <c r="P37" s="4" t="s">
        <v>63</v>
      </c>
      <c r="Q37" s="4" t="s">
        <v>314</v>
      </c>
      <c r="R37" s="4" t="s">
        <v>318</v>
      </c>
      <c r="S37" s="4" t="s">
        <v>54</v>
      </c>
      <c r="T37" s="4" t="s">
        <v>41</v>
      </c>
      <c r="U37" s="4" t="s">
        <v>55</v>
      </c>
      <c r="V37" s="4" t="s">
        <v>83</v>
      </c>
      <c r="W37" s="4">
        <v>300</v>
      </c>
    </row>
    <row r="38" s="1" customFormat="1" ht="15" customHeight="1" spans="1:23">
      <c r="A38" s="4">
        <v>36</v>
      </c>
      <c r="B38" s="4" t="s">
        <v>319</v>
      </c>
      <c r="C38" s="4" t="s">
        <v>320</v>
      </c>
      <c r="D38" s="4" t="s">
        <v>26</v>
      </c>
      <c r="E38" s="4" t="s">
        <v>27</v>
      </c>
      <c r="F38" s="7" t="s">
        <v>131</v>
      </c>
      <c r="G38" s="4" t="s">
        <v>122</v>
      </c>
      <c r="H38" s="4" t="s">
        <v>59</v>
      </c>
      <c r="I38" s="4" t="s">
        <v>31</v>
      </c>
      <c r="J38" s="4" t="s">
        <v>321</v>
      </c>
      <c r="K38" s="4" t="s">
        <v>33</v>
      </c>
      <c r="L38" s="4" t="s">
        <v>133</v>
      </c>
      <c r="M38" s="4" t="s">
        <v>322</v>
      </c>
      <c r="N38" s="4" t="s">
        <v>323</v>
      </c>
      <c r="O38" s="4" t="s">
        <v>324</v>
      </c>
      <c r="P38" s="4" t="s">
        <v>63</v>
      </c>
      <c r="Q38" s="4" t="s">
        <v>321</v>
      </c>
      <c r="R38" s="4" t="s">
        <v>325</v>
      </c>
      <c r="S38" s="4" t="s">
        <v>40</v>
      </c>
      <c r="T38" s="4" t="s">
        <v>75</v>
      </c>
      <c r="U38" s="4" t="s">
        <v>76</v>
      </c>
      <c r="V38" s="4" t="s">
        <v>83</v>
      </c>
      <c r="W38" s="4">
        <v>300</v>
      </c>
    </row>
    <row r="39" s="1" customFormat="1" ht="15" customHeight="1" spans="1:23">
      <c r="A39" s="4">
        <v>37</v>
      </c>
      <c r="B39" s="4" t="s">
        <v>326</v>
      </c>
      <c r="C39" s="4" t="s">
        <v>327</v>
      </c>
      <c r="D39" s="4" t="s">
        <v>38</v>
      </c>
      <c r="E39" s="4" t="s">
        <v>46</v>
      </c>
      <c r="F39" s="7" t="s">
        <v>131</v>
      </c>
      <c r="G39" s="4" t="s">
        <v>122</v>
      </c>
      <c r="H39" s="4" t="s">
        <v>47</v>
      </c>
      <c r="I39" s="4" t="s">
        <v>31</v>
      </c>
      <c r="J39" s="4" t="s">
        <v>328</v>
      </c>
      <c r="K39" s="4" t="s">
        <v>33</v>
      </c>
      <c r="L39" s="4" t="s">
        <v>141</v>
      </c>
      <c r="M39" s="4" t="s">
        <v>329</v>
      </c>
      <c r="N39" s="4" t="s">
        <v>330</v>
      </c>
      <c r="O39" s="4" t="s">
        <v>331</v>
      </c>
      <c r="P39" s="4" t="s">
        <v>73</v>
      </c>
      <c r="Q39" s="4" t="s">
        <v>328</v>
      </c>
      <c r="R39" s="4" t="s">
        <v>332</v>
      </c>
      <c r="S39" s="4" t="s">
        <v>40</v>
      </c>
      <c r="T39" s="4" t="s">
        <v>75</v>
      </c>
      <c r="U39" s="4" t="s">
        <v>76</v>
      </c>
      <c r="V39" s="4" t="s">
        <v>83</v>
      </c>
      <c r="W39" s="4">
        <v>300</v>
      </c>
    </row>
    <row r="40" s="1" customFormat="1" ht="15" customHeight="1" spans="1:23">
      <c r="A40" s="4">
        <v>38</v>
      </c>
      <c r="B40" s="4" t="s">
        <v>333</v>
      </c>
      <c r="C40" s="4" t="s">
        <v>334</v>
      </c>
      <c r="D40" s="4" t="s">
        <v>26</v>
      </c>
      <c r="E40" s="4" t="s">
        <v>27</v>
      </c>
      <c r="F40" s="7" t="s">
        <v>131</v>
      </c>
      <c r="G40" s="4" t="s">
        <v>29</v>
      </c>
      <c r="H40" s="4" t="s">
        <v>47</v>
      </c>
      <c r="I40" s="4" t="s">
        <v>31</v>
      </c>
      <c r="J40" s="4" t="s">
        <v>335</v>
      </c>
      <c r="K40" s="4" t="s">
        <v>33</v>
      </c>
      <c r="L40" s="4" t="s">
        <v>141</v>
      </c>
      <c r="M40" s="4" t="s">
        <v>336</v>
      </c>
      <c r="N40" s="4" t="s">
        <v>337</v>
      </c>
      <c r="O40" s="4" t="s">
        <v>338</v>
      </c>
      <c r="P40" s="4" t="s">
        <v>63</v>
      </c>
      <c r="Q40" s="4" t="s">
        <v>335</v>
      </c>
      <c r="R40" s="4" t="s">
        <v>339</v>
      </c>
      <c r="S40" s="4" t="s">
        <v>40</v>
      </c>
      <c r="T40" s="4" t="s">
        <v>169</v>
      </c>
      <c r="U40" s="4" t="s">
        <v>170</v>
      </c>
      <c r="V40" s="4" t="s">
        <v>83</v>
      </c>
      <c r="W40" s="4">
        <v>300</v>
      </c>
    </row>
    <row r="41" s="1" customFormat="1" ht="15" customHeight="1" spans="1:23">
      <c r="A41" s="4">
        <v>39</v>
      </c>
      <c r="B41" s="4" t="s">
        <v>340</v>
      </c>
      <c r="C41" s="4" t="s">
        <v>341</v>
      </c>
      <c r="D41" s="4" t="s">
        <v>26</v>
      </c>
      <c r="E41" s="4" t="s">
        <v>27</v>
      </c>
      <c r="F41" s="7" t="s">
        <v>131</v>
      </c>
      <c r="G41" s="4" t="s">
        <v>29</v>
      </c>
      <c r="H41" s="4" t="s">
        <v>59</v>
      </c>
      <c r="I41" s="4" t="s">
        <v>31</v>
      </c>
      <c r="J41" s="4" t="s">
        <v>342</v>
      </c>
      <c r="K41" s="4" t="s">
        <v>33</v>
      </c>
      <c r="L41" s="4" t="s">
        <v>343</v>
      </c>
      <c r="M41" s="4" t="s">
        <v>344</v>
      </c>
      <c r="N41" s="4" t="s">
        <v>101</v>
      </c>
      <c r="O41" s="4" t="s">
        <v>345</v>
      </c>
      <c r="P41" s="4" t="s">
        <v>52</v>
      </c>
      <c r="Q41" s="4" t="s">
        <v>342</v>
      </c>
      <c r="R41" s="4" t="s">
        <v>346</v>
      </c>
      <c r="S41" s="4" t="s">
        <v>153</v>
      </c>
      <c r="T41" s="4" t="s">
        <v>41</v>
      </c>
      <c r="U41" s="4" t="s">
        <v>154</v>
      </c>
      <c r="V41" s="4" t="s">
        <v>347</v>
      </c>
      <c r="W41" s="4">
        <v>300</v>
      </c>
    </row>
    <row r="42" s="1" customFormat="1" ht="15" customHeight="1" spans="1:23">
      <c r="A42" s="4">
        <v>40</v>
      </c>
      <c r="B42" s="4" t="s">
        <v>348</v>
      </c>
      <c r="C42" s="4" t="s">
        <v>349</v>
      </c>
      <c r="D42" s="4" t="s">
        <v>26</v>
      </c>
      <c r="E42" s="4" t="s">
        <v>350</v>
      </c>
      <c r="F42" s="7" t="s">
        <v>131</v>
      </c>
      <c r="G42" s="4" t="s">
        <v>29</v>
      </c>
      <c r="H42" s="4" t="s">
        <v>59</v>
      </c>
      <c r="I42" s="4" t="s">
        <v>31</v>
      </c>
      <c r="J42" s="4" t="s">
        <v>351</v>
      </c>
      <c r="K42" s="4" t="s">
        <v>33</v>
      </c>
      <c r="L42" s="4" t="s">
        <v>141</v>
      </c>
      <c r="M42" s="4" t="s">
        <v>352</v>
      </c>
      <c r="N42" s="4" t="s">
        <v>353</v>
      </c>
      <c r="O42" s="4" t="s">
        <v>354</v>
      </c>
      <c r="P42" s="4" t="s">
        <v>73</v>
      </c>
      <c r="Q42" s="4" t="s">
        <v>351</v>
      </c>
      <c r="R42" s="4" t="s">
        <v>355</v>
      </c>
      <c r="S42" s="4" t="s">
        <v>153</v>
      </c>
      <c r="T42" s="4" t="s">
        <v>41</v>
      </c>
      <c r="U42" s="4" t="s">
        <v>154</v>
      </c>
      <c r="V42" s="4" t="s">
        <v>83</v>
      </c>
      <c r="W42" s="4">
        <v>300</v>
      </c>
    </row>
    <row r="43" s="1" customFormat="1" ht="15" customHeight="1" spans="1:23">
      <c r="A43" s="4">
        <v>41</v>
      </c>
      <c r="B43" s="4" t="s">
        <v>356</v>
      </c>
      <c r="C43" s="4" t="s">
        <v>357</v>
      </c>
      <c r="D43" s="4" t="s">
        <v>38</v>
      </c>
      <c r="E43" s="4" t="s">
        <v>27</v>
      </c>
      <c r="F43" s="7" t="s">
        <v>131</v>
      </c>
      <c r="G43" s="4" t="s">
        <v>29</v>
      </c>
      <c r="H43" s="4" t="s">
        <v>59</v>
      </c>
      <c r="I43" s="4" t="s">
        <v>31</v>
      </c>
      <c r="J43" s="4" t="s">
        <v>358</v>
      </c>
      <c r="K43" s="4" t="s">
        <v>359</v>
      </c>
      <c r="L43" s="4" t="s">
        <v>360</v>
      </c>
      <c r="M43" s="4" t="s">
        <v>361</v>
      </c>
      <c r="N43" s="4" t="s">
        <v>101</v>
      </c>
      <c r="O43" s="4" t="s">
        <v>362</v>
      </c>
      <c r="P43" s="4" t="s">
        <v>38</v>
      </c>
      <c r="Q43" s="4" t="s">
        <v>358</v>
      </c>
      <c r="R43" s="4" t="s">
        <v>363</v>
      </c>
      <c r="S43" s="4" t="s">
        <v>40</v>
      </c>
      <c r="T43" s="4" t="s">
        <v>65</v>
      </c>
      <c r="U43" s="4" t="s">
        <v>66</v>
      </c>
      <c r="V43" s="4" t="s">
        <v>83</v>
      </c>
      <c r="W43" s="4">
        <v>300</v>
      </c>
    </row>
    <row r="44" s="1" customFormat="1" ht="15" customHeight="1" spans="1:23">
      <c r="A44" s="4">
        <v>42</v>
      </c>
      <c r="B44" s="4" t="s">
        <v>364</v>
      </c>
      <c r="C44" s="4" t="s">
        <v>365</v>
      </c>
      <c r="D44" s="4" t="s">
        <v>26</v>
      </c>
      <c r="E44" s="4" t="s">
        <v>46</v>
      </c>
      <c r="F44" s="7" t="s">
        <v>366</v>
      </c>
      <c r="G44" s="4" t="s">
        <v>69</v>
      </c>
      <c r="H44" s="4" t="s">
        <v>47</v>
      </c>
      <c r="I44" s="4" t="s">
        <v>31</v>
      </c>
      <c r="J44" s="4" t="s">
        <v>367</v>
      </c>
      <c r="K44" s="4" t="s">
        <v>33</v>
      </c>
      <c r="L44" s="4" t="s">
        <v>368</v>
      </c>
      <c r="M44" s="4" t="s">
        <v>369</v>
      </c>
      <c r="N44" s="4" t="s">
        <v>101</v>
      </c>
      <c r="O44" s="4" t="s">
        <v>370</v>
      </c>
      <c r="P44" s="4" t="s">
        <v>103</v>
      </c>
      <c r="Q44" s="4" t="s">
        <v>367</v>
      </c>
      <c r="R44" s="4" t="s">
        <v>371</v>
      </c>
      <c r="S44" s="4" t="s">
        <v>54</v>
      </c>
      <c r="T44" s="4" t="s">
        <v>41</v>
      </c>
      <c r="U44" s="4" t="s">
        <v>55</v>
      </c>
      <c r="V44" s="4" t="s">
        <v>372</v>
      </c>
      <c r="W44" s="4">
        <v>300</v>
      </c>
    </row>
    <row r="45" s="1" customFormat="1" ht="15" customHeight="1" spans="1:23">
      <c r="A45" s="4">
        <v>43</v>
      </c>
      <c r="B45" s="4" t="s">
        <v>373</v>
      </c>
      <c r="C45" s="4" t="s">
        <v>374</v>
      </c>
      <c r="D45" s="4" t="s">
        <v>26</v>
      </c>
      <c r="E45" s="4" t="s">
        <v>46</v>
      </c>
      <c r="F45" s="7" t="s">
        <v>366</v>
      </c>
      <c r="G45" s="4" t="s">
        <v>69</v>
      </c>
      <c r="H45" s="4" t="s">
        <v>47</v>
      </c>
      <c r="I45" s="4" t="s">
        <v>31</v>
      </c>
      <c r="J45" s="4" t="s">
        <v>367</v>
      </c>
      <c r="K45" s="4" t="s">
        <v>33</v>
      </c>
      <c r="L45" s="4" t="s">
        <v>368</v>
      </c>
      <c r="M45" s="4" t="s">
        <v>369</v>
      </c>
      <c r="N45" s="4" t="s">
        <v>101</v>
      </c>
      <c r="O45" s="4" t="s">
        <v>370</v>
      </c>
      <c r="P45" s="4" t="s">
        <v>103</v>
      </c>
      <c r="Q45" s="4" t="s">
        <v>367</v>
      </c>
      <c r="R45" s="4" t="s">
        <v>375</v>
      </c>
      <c r="S45" s="4" t="s">
        <v>54</v>
      </c>
      <c r="T45" s="4" t="s">
        <v>41</v>
      </c>
      <c r="U45" s="4" t="s">
        <v>55</v>
      </c>
      <c r="V45" s="4" t="s">
        <v>372</v>
      </c>
      <c r="W45" s="4">
        <v>300</v>
      </c>
    </row>
    <row r="46" s="1" customFormat="1" ht="15" customHeight="1" spans="1:23">
      <c r="A46" s="4">
        <v>44</v>
      </c>
      <c r="B46" s="4" t="s">
        <v>376</v>
      </c>
      <c r="C46" s="4" t="s">
        <v>377</v>
      </c>
      <c r="D46" s="4" t="s">
        <v>38</v>
      </c>
      <c r="E46" s="4" t="s">
        <v>46</v>
      </c>
      <c r="F46" s="7" t="s">
        <v>366</v>
      </c>
      <c r="G46" s="4" t="s">
        <v>122</v>
      </c>
      <c r="H46" s="4" t="s">
        <v>59</v>
      </c>
      <c r="I46" s="4" t="s">
        <v>31</v>
      </c>
      <c r="J46" s="4" t="s">
        <v>378</v>
      </c>
      <c r="K46" s="4" t="s">
        <v>33</v>
      </c>
      <c r="L46" s="4" t="s">
        <v>368</v>
      </c>
      <c r="M46" s="4" t="s">
        <v>379</v>
      </c>
      <c r="N46" s="4" t="s">
        <v>380</v>
      </c>
      <c r="O46" s="4" t="s">
        <v>381</v>
      </c>
      <c r="P46" s="4" t="s">
        <v>73</v>
      </c>
      <c r="Q46" s="4" t="s">
        <v>382</v>
      </c>
      <c r="R46" s="4" t="s">
        <v>383</v>
      </c>
      <c r="S46" s="4" t="s">
        <v>303</v>
      </c>
      <c r="T46" s="4" t="s">
        <v>41</v>
      </c>
      <c r="U46" s="4" t="s">
        <v>384</v>
      </c>
      <c r="V46" s="4" t="s">
        <v>189</v>
      </c>
      <c r="W46" s="4">
        <v>300</v>
      </c>
    </row>
    <row r="47" s="1" customFormat="1" ht="15" customHeight="1" spans="1:23">
      <c r="A47" s="4">
        <v>45</v>
      </c>
      <c r="B47" s="4" t="s">
        <v>385</v>
      </c>
      <c r="C47" s="4" t="s">
        <v>386</v>
      </c>
      <c r="D47" s="4" t="s">
        <v>38</v>
      </c>
      <c r="E47" s="4" t="s">
        <v>46</v>
      </c>
      <c r="F47" s="7" t="s">
        <v>366</v>
      </c>
      <c r="G47" s="4" t="s">
        <v>69</v>
      </c>
      <c r="H47" s="4" t="s">
        <v>59</v>
      </c>
      <c r="I47" s="4" t="s">
        <v>31</v>
      </c>
      <c r="J47" s="4" t="s">
        <v>387</v>
      </c>
      <c r="K47" s="4" t="s">
        <v>33</v>
      </c>
      <c r="L47" s="4" t="s">
        <v>368</v>
      </c>
      <c r="M47" s="4" t="s">
        <v>388</v>
      </c>
      <c r="N47" s="4" t="s">
        <v>388</v>
      </c>
      <c r="O47" s="4" t="s">
        <v>389</v>
      </c>
      <c r="P47" s="4" t="s">
        <v>63</v>
      </c>
      <c r="Q47" s="4" t="s">
        <v>387</v>
      </c>
      <c r="R47" s="4" t="s">
        <v>390</v>
      </c>
      <c r="S47" s="4" t="s">
        <v>40</v>
      </c>
      <c r="T47" s="4" t="s">
        <v>41</v>
      </c>
      <c r="U47" s="4" t="s">
        <v>42</v>
      </c>
      <c r="V47" s="4" t="s">
        <v>83</v>
      </c>
      <c r="W47" s="4">
        <v>300</v>
      </c>
    </row>
    <row r="48" s="1" customFormat="1" ht="15" customHeight="1" spans="1:23">
      <c r="A48" s="4">
        <v>46</v>
      </c>
      <c r="B48" s="4" t="s">
        <v>391</v>
      </c>
      <c r="C48" s="4" t="s">
        <v>392</v>
      </c>
      <c r="D48" s="4" t="s">
        <v>26</v>
      </c>
      <c r="E48" s="4" t="s">
        <v>46</v>
      </c>
      <c r="F48" s="7" t="s">
        <v>366</v>
      </c>
      <c r="G48" s="4" t="s">
        <v>69</v>
      </c>
      <c r="H48" s="4" t="s">
        <v>59</v>
      </c>
      <c r="I48" s="4" t="s">
        <v>31</v>
      </c>
      <c r="J48" s="4" t="s">
        <v>393</v>
      </c>
      <c r="K48" s="4" t="s">
        <v>33</v>
      </c>
      <c r="L48" s="4" t="s">
        <v>368</v>
      </c>
      <c r="M48" s="4" t="s">
        <v>388</v>
      </c>
      <c r="N48" s="4" t="s">
        <v>388</v>
      </c>
      <c r="O48" s="4" t="s">
        <v>394</v>
      </c>
      <c r="P48" s="4" t="s">
        <v>63</v>
      </c>
      <c r="Q48" s="4" t="s">
        <v>393</v>
      </c>
      <c r="R48" s="4" t="s">
        <v>395</v>
      </c>
      <c r="S48" s="4" t="s">
        <v>40</v>
      </c>
      <c r="T48" s="4" t="s">
        <v>65</v>
      </c>
      <c r="U48" s="4" t="s">
        <v>66</v>
      </c>
      <c r="V48" s="4" t="s">
        <v>161</v>
      </c>
      <c r="W48" s="4">
        <v>300</v>
      </c>
    </row>
    <row r="49" s="1" customFormat="1" ht="15" customHeight="1" spans="1:23">
      <c r="A49" s="4">
        <v>47</v>
      </c>
      <c r="B49" s="4" t="s">
        <v>396</v>
      </c>
      <c r="C49" s="4" t="s">
        <v>397</v>
      </c>
      <c r="D49" s="4" t="s">
        <v>38</v>
      </c>
      <c r="E49" s="4" t="s">
        <v>46</v>
      </c>
      <c r="F49" s="7" t="s">
        <v>366</v>
      </c>
      <c r="G49" s="4" t="s">
        <v>103</v>
      </c>
      <c r="H49" s="4" t="s">
        <v>47</v>
      </c>
      <c r="I49" s="4" t="s">
        <v>31</v>
      </c>
      <c r="J49" s="4" t="s">
        <v>398</v>
      </c>
      <c r="K49" s="4" t="s">
        <v>33</v>
      </c>
      <c r="L49" s="4" t="s">
        <v>368</v>
      </c>
      <c r="M49" s="4" t="s">
        <v>399</v>
      </c>
      <c r="N49" s="4" t="s">
        <v>399</v>
      </c>
      <c r="O49" s="4" t="s">
        <v>400</v>
      </c>
      <c r="P49" s="4" t="s">
        <v>52</v>
      </c>
      <c r="Q49" s="4" t="s">
        <v>398</v>
      </c>
      <c r="R49" s="4" t="s">
        <v>401</v>
      </c>
      <c r="S49" s="4" t="s">
        <v>187</v>
      </c>
      <c r="T49" s="4" t="s">
        <v>41</v>
      </c>
      <c r="U49" s="4" t="s">
        <v>402</v>
      </c>
      <c r="V49" s="4" t="s">
        <v>403</v>
      </c>
      <c r="W49" s="4">
        <v>300</v>
      </c>
    </row>
    <row r="50" s="1" customFormat="1" ht="15" customHeight="1" spans="1:23">
      <c r="A50" s="4">
        <v>48</v>
      </c>
      <c r="B50" s="4" t="s">
        <v>404</v>
      </c>
      <c r="C50" s="4" t="s">
        <v>405</v>
      </c>
      <c r="D50" s="4" t="s">
        <v>38</v>
      </c>
      <c r="E50" s="4" t="s">
        <v>46</v>
      </c>
      <c r="F50" s="7" t="s">
        <v>366</v>
      </c>
      <c r="G50" s="4" t="s">
        <v>29</v>
      </c>
      <c r="H50" s="4" t="s">
        <v>30</v>
      </c>
      <c r="I50" s="4" t="s">
        <v>31</v>
      </c>
      <c r="J50" s="4" t="s">
        <v>406</v>
      </c>
      <c r="K50" s="4" t="s">
        <v>33</v>
      </c>
      <c r="L50" s="4" t="s">
        <v>368</v>
      </c>
      <c r="M50" s="4" t="s">
        <v>407</v>
      </c>
      <c r="N50" s="4" t="s">
        <v>101</v>
      </c>
      <c r="O50" s="4" t="s">
        <v>408</v>
      </c>
      <c r="P50" s="4" t="s">
        <v>63</v>
      </c>
      <c r="Q50" s="4" t="s">
        <v>406</v>
      </c>
      <c r="R50" s="4" t="s">
        <v>409</v>
      </c>
      <c r="S50" s="4" t="s">
        <v>40</v>
      </c>
      <c r="T50" s="4" t="s">
        <v>41</v>
      </c>
      <c r="U50" s="4" t="s">
        <v>42</v>
      </c>
      <c r="V50" s="4" t="s">
        <v>204</v>
      </c>
      <c r="W50" s="4">
        <v>300</v>
      </c>
    </row>
    <row r="51" s="1" customFormat="1" ht="15" customHeight="1" spans="1:23">
      <c r="A51" s="4">
        <v>49</v>
      </c>
      <c r="B51" s="4" t="s">
        <v>410</v>
      </c>
      <c r="C51" s="4" t="s">
        <v>411</v>
      </c>
      <c r="D51" s="4" t="s">
        <v>38</v>
      </c>
      <c r="E51" s="4" t="s">
        <v>46</v>
      </c>
      <c r="F51" s="7" t="s">
        <v>366</v>
      </c>
      <c r="G51" s="4" t="s">
        <v>122</v>
      </c>
      <c r="H51" s="4" t="s">
        <v>47</v>
      </c>
      <c r="I51" s="4" t="s">
        <v>31</v>
      </c>
      <c r="J51" s="4" t="s">
        <v>412</v>
      </c>
      <c r="K51" s="4" t="s">
        <v>33</v>
      </c>
      <c r="L51" s="4" t="s">
        <v>368</v>
      </c>
      <c r="M51" s="4" t="s">
        <v>413</v>
      </c>
      <c r="N51" s="4" t="s">
        <v>414</v>
      </c>
      <c r="O51" s="4" t="s">
        <v>415</v>
      </c>
      <c r="P51" s="4" t="s">
        <v>301</v>
      </c>
      <c r="Q51" s="4" t="s">
        <v>412</v>
      </c>
      <c r="R51" s="4" t="s">
        <v>416</v>
      </c>
      <c r="S51" s="4" t="s">
        <v>54</v>
      </c>
      <c r="T51" s="4" t="s">
        <v>41</v>
      </c>
      <c r="U51" s="4" t="s">
        <v>55</v>
      </c>
      <c r="V51" s="4" t="s">
        <v>43</v>
      </c>
      <c r="W51" s="4">
        <v>300</v>
      </c>
    </row>
    <row r="52" s="1" customFormat="1" ht="15" customHeight="1" spans="1:23">
      <c r="A52" s="4">
        <v>50</v>
      </c>
      <c r="B52" s="4" t="s">
        <v>417</v>
      </c>
      <c r="C52" s="4" t="s">
        <v>418</v>
      </c>
      <c r="D52" s="4" t="s">
        <v>26</v>
      </c>
      <c r="E52" s="4" t="s">
        <v>46</v>
      </c>
      <c r="F52" s="7" t="s">
        <v>419</v>
      </c>
      <c r="G52" s="4" t="s">
        <v>29</v>
      </c>
      <c r="H52" s="4" t="s">
        <v>47</v>
      </c>
      <c r="I52" s="4" t="s">
        <v>31</v>
      </c>
      <c r="J52" s="4" t="s">
        <v>420</v>
      </c>
      <c r="K52" s="4" t="s">
        <v>33</v>
      </c>
      <c r="L52" s="4" t="s">
        <v>421</v>
      </c>
      <c r="M52" s="4" t="s">
        <v>422</v>
      </c>
      <c r="N52" s="4" t="s">
        <v>422</v>
      </c>
      <c r="O52" s="4" t="s">
        <v>423</v>
      </c>
      <c r="P52" s="4" t="s">
        <v>301</v>
      </c>
      <c r="Q52" s="4" t="s">
        <v>420</v>
      </c>
      <c r="R52" s="4" t="s">
        <v>424</v>
      </c>
      <c r="S52" s="4" t="s">
        <v>153</v>
      </c>
      <c r="T52" s="4" t="s">
        <v>41</v>
      </c>
      <c r="U52" s="4" t="s">
        <v>154</v>
      </c>
      <c r="V52" s="4" t="s">
        <v>83</v>
      </c>
      <c r="W52" s="4">
        <v>300</v>
      </c>
    </row>
    <row r="53" s="1" customFormat="1" ht="15" customHeight="1" spans="1:23">
      <c r="A53" s="4">
        <v>51</v>
      </c>
      <c r="B53" s="4" t="s">
        <v>425</v>
      </c>
      <c r="C53" s="4" t="s">
        <v>426</v>
      </c>
      <c r="D53" s="4" t="s">
        <v>26</v>
      </c>
      <c r="E53" s="4" t="s">
        <v>27</v>
      </c>
      <c r="F53" s="7" t="s">
        <v>419</v>
      </c>
      <c r="G53" s="4" t="s">
        <v>29</v>
      </c>
      <c r="H53" s="4" t="s">
        <v>47</v>
      </c>
      <c r="I53" s="4" t="s">
        <v>31</v>
      </c>
      <c r="J53" s="4" t="s">
        <v>307</v>
      </c>
      <c r="K53" s="4" t="s">
        <v>33</v>
      </c>
      <c r="L53" s="4" t="s">
        <v>421</v>
      </c>
      <c r="M53" s="4" t="s">
        <v>427</v>
      </c>
      <c r="N53" s="4" t="s">
        <v>422</v>
      </c>
      <c r="O53" s="4" t="s">
        <v>428</v>
      </c>
      <c r="P53" s="4" t="s">
        <v>52</v>
      </c>
      <c r="Q53" s="4" t="s">
        <v>307</v>
      </c>
      <c r="R53" s="4" t="s">
        <v>429</v>
      </c>
      <c r="S53" s="4" t="s">
        <v>430</v>
      </c>
      <c r="T53" s="4" t="s">
        <v>41</v>
      </c>
      <c r="U53" s="4" t="s">
        <v>431</v>
      </c>
      <c r="V53" s="4" t="s">
        <v>83</v>
      </c>
      <c r="W53" s="4">
        <v>300</v>
      </c>
    </row>
    <row r="54" s="1" customFormat="1" ht="15" customHeight="1" spans="1:23">
      <c r="A54" s="4">
        <v>52</v>
      </c>
      <c r="B54" s="4" t="s">
        <v>432</v>
      </c>
      <c r="C54" s="4" t="s">
        <v>433</v>
      </c>
      <c r="D54" s="4" t="s">
        <v>26</v>
      </c>
      <c r="E54" s="4" t="s">
        <v>46</v>
      </c>
      <c r="F54" s="7" t="s">
        <v>419</v>
      </c>
      <c r="G54" s="4" t="s">
        <v>103</v>
      </c>
      <c r="H54" s="4" t="s">
        <v>47</v>
      </c>
      <c r="I54" s="4" t="s">
        <v>31</v>
      </c>
      <c r="J54" s="4" t="s">
        <v>434</v>
      </c>
      <c r="K54" s="4" t="s">
        <v>33</v>
      </c>
      <c r="L54" s="4" t="s">
        <v>421</v>
      </c>
      <c r="M54" s="4" t="s">
        <v>435</v>
      </c>
      <c r="N54" s="4" t="s">
        <v>101</v>
      </c>
      <c r="O54" s="4" t="s">
        <v>436</v>
      </c>
      <c r="P54" s="4" t="s">
        <v>103</v>
      </c>
      <c r="Q54" s="4" t="s">
        <v>434</v>
      </c>
      <c r="R54" s="4" t="s">
        <v>437</v>
      </c>
      <c r="S54" s="4" t="s">
        <v>54</v>
      </c>
      <c r="T54" s="4" t="s">
        <v>75</v>
      </c>
      <c r="U54" s="4" t="s">
        <v>438</v>
      </c>
      <c r="V54" s="4" t="s">
        <v>439</v>
      </c>
      <c r="W54" s="4">
        <v>300</v>
      </c>
    </row>
    <row r="55" s="1" customFormat="1" ht="15" customHeight="1" spans="1:23">
      <c r="A55" s="4">
        <v>53</v>
      </c>
      <c r="B55" s="4" t="s">
        <v>440</v>
      </c>
      <c r="C55" s="4" t="s">
        <v>441</v>
      </c>
      <c r="D55" s="4" t="s">
        <v>38</v>
      </c>
      <c r="E55" s="4" t="s">
        <v>27</v>
      </c>
      <c r="F55" s="7" t="s">
        <v>419</v>
      </c>
      <c r="G55" s="4" t="s">
        <v>122</v>
      </c>
      <c r="H55" s="4" t="s">
        <v>59</v>
      </c>
      <c r="I55" s="4" t="s">
        <v>31</v>
      </c>
      <c r="J55" s="4" t="s">
        <v>442</v>
      </c>
      <c r="K55" s="4" t="s">
        <v>33</v>
      </c>
      <c r="L55" s="4" t="s">
        <v>421</v>
      </c>
      <c r="M55" s="4" t="s">
        <v>443</v>
      </c>
      <c r="N55" s="4" t="s">
        <v>101</v>
      </c>
      <c r="O55" s="4" t="s">
        <v>444</v>
      </c>
      <c r="P55" s="4" t="s">
        <v>63</v>
      </c>
      <c r="Q55" s="4" t="s">
        <v>442</v>
      </c>
      <c r="R55" s="4" t="s">
        <v>445</v>
      </c>
      <c r="S55" s="4" t="s">
        <v>303</v>
      </c>
      <c r="T55" s="4" t="s">
        <v>169</v>
      </c>
      <c r="U55" s="4" t="s">
        <v>446</v>
      </c>
      <c r="V55" s="4" t="s">
        <v>447</v>
      </c>
      <c r="W55" s="4">
        <v>300</v>
      </c>
    </row>
    <row r="56" s="1" customFormat="1" ht="15" customHeight="1" spans="1:23">
      <c r="A56" s="4">
        <v>54</v>
      </c>
      <c r="B56" s="4" t="s">
        <v>448</v>
      </c>
      <c r="C56" s="4" t="s">
        <v>449</v>
      </c>
      <c r="D56" s="4" t="s">
        <v>26</v>
      </c>
      <c r="E56" s="4" t="s">
        <v>46</v>
      </c>
      <c r="F56" s="7" t="s">
        <v>419</v>
      </c>
      <c r="G56" s="4" t="s">
        <v>122</v>
      </c>
      <c r="H56" s="4" t="s">
        <v>59</v>
      </c>
      <c r="I56" s="4" t="s">
        <v>31</v>
      </c>
      <c r="J56" s="4" t="s">
        <v>450</v>
      </c>
      <c r="K56" s="4" t="s">
        <v>33</v>
      </c>
      <c r="L56" s="4" t="s">
        <v>421</v>
      </c>
      <c r="M56" s="4" t="s">
        <v>451</v>
      </c>
      <c r="N56" s="4" t="s">
        <v>101</v>
      </c>
      <c r="O56" s="4" t="s">
        <v>452</v>
      </c>
      <c r="P56" s="4" t="s">
        <v>73</v>
      </c>
      <c r="Q56" s="4" t="s">
        <v>453</v>
      </c>
      <c r="R56" s="4" t="s">
        <v>454</v>
      </c>
      <c r="S56" s="4" t="s">
        <v>40</v>
      </c>
      <c r="T56" s="4" t="s">
        <v>75</v>
      </c>
      <c r="U56" s="4" t="s">
        <v>76</v>
      </c>
      <c r="V56" s="4" t="s">
        <v>455</v>
      </c>
      <c r="W56" s="4">
        <v>300</v>
      </c>
    </row>
    <row r="57" s="1" customFormat="1" ht="15" customHeight="1" spans="1:23">
      <c r="A57" s="4">
        <v>55</v>
      </c>
      <c r="B57" s="4" t="s">
        <v>456</v>
      </c>
      <c r="C57" s="4" t="s">
        <v>457</v>
      </c>
      <c r="D57" s="4" t="s">
        <v>26</v>
      </c>
      <c r="E57" s="4" t="s">
        <v>27</v>
      </c>
      <c r="F57" s="7" t="s">
        <v>419</v>
      </c>
      <c r="G57" s="4" t="s">
        <v>69</v>
      </c>
      <c r="H57" s="4" t="s">
        <v>59</v>
      </c>
      <c r="I57" s="4" t="s">
        <v>31</v>
      </c>
      <c r="J57" s="4" t="s">
        <v>458</v>
      </c>
      <c r="K57" s="4" t="s">
        <v>33</v>
      </c>
      <c r="L57" s="4" t="s">
        <v>421</v>
      </c>
      <c r="M57" s="4" t="s">
        <v>459</v>
      </c>
      <c r="N57" s="4" t="s">
        <v>435</v>
      </c>
      <c r="O57" s="4" t="s">
        <v>460</v>
      </c>
      <c r="P57" s="4" t="s">
        <v>73</v>
      </c>
      <c r="Q57" s="4" t="s">
        <v>458</v>
      </c>
      <c r="R57" s="4" t="s">
        <v>461</v>
      </c>
      <c r="S57" s="4" t="s">
        <v>40</v>
      </c>
      <c r="T57" s="4" t="s">
        <v>75</v>
      </c>
      <c r="U57" s="4" t="s">
        <v>76</v>
      </c>
      <c r="V57" s="4" t="s">
        <v>189</v>
      </c>
      <c r="W57" s="4">
        <v>300</v>
      </c>
    </row>
    <row r="58" s="1" customFormat="1" ht="15" customHeight="1" spans="1:23">
      <c r="A58" s="4">
        <v>56</v>
      </c>
      <c r="B58" s="4" t="s">
        <v>462</v>
      </c>
      <c r="C58" s="4" t="s">
        <v>463</v>
      </c>
      <c r="D58" s="4" t="s">
        <v>38</v>
      </c>
      <c r="E58" s="4" t="s">
        <v>46</v>
      </c>
      <c r="F58" s="7" t="s">
        <v>419</v>
      </c>
      <c r="G58" s="4" t="s">
        <v>29</v>
      </c>
      <c r="H58" s="4" t="s">
        <v>59</v>
      </c>
      <c r="I58" s="4" t="s">
        <v>31</v>
      </c>
      <c r="J58" s="4" t="s">
        <v>307</v>
      </c>
      <c r="K58" s="4" t="s">
        <v>33</v>
      </c>
      <c r="L58" s="4" t="s">
        <v>421</v>
      </c>
      <c r="M58" s="4" t="s">
        <v>464</v>
      </c>
      <c r="N58" s="4" t="s">
        <v>422</v>
      </c>
      <c r="O58" s="4" t="s">
        <v>425</v>
      </c>
      <c r="P58" s="4" t="s">
        <v>73</v>
      </c>
      <c r="Q58" s="4" t="s">
        <v>307</v>
      </c>
      <c r="R58" s="4" t="s">
        <v>465</v>
      </c>
      <c r="S58" s="4" t="s">
        <v>54</v>
      </c>
      <c r="T58" s="4" t="s">
        <v>75</v>
      </c>
      <c r="U58" s="4" t="s">
        <v>438</v>
      </c>
      <c r="V58" s="4" t="s">
        <v>161</v>
      </c>
      <c r="W58" s="4">
        <v>300</v>
      </c>
    </row>
    <row r="59" s="1" customFormat="1" ht="15" customHeight="1" spans="1:23">
      <c r="A59" s="4">
        <v>57</v>
      </c>
      <c r="B59" s="4" t="s">
        <v>466</v>
      </c>
      <c r="C59" s="4" t="s">
        <v>467</v>
      </c>
      <c r="D59" s="4" t="s">
        <v>26</v>
      </c>
      <c r="E59" s="4" t="s">
        <v>46</v>
      </c>
      <c r="F59" s="7" t="s">
        <v>419</v>
      </c>
      <c r="G59" s="4" t="s">
        <v>122</v>
      </c>
      <c r="H59" s="4" t="s">
        <v>59</v>
      </c>
      <c r="I59" s="4" t="s">
        <v>31</v>
      </c>
      <c r="J59" s="4" t="s">
        <v>468</v>
      </c>
      <c r="K59" s="4" t="s">
        <v>33</v>
      </c>
      <c r="L59" s="4" t="s">
        <v>421</v>
      </c>
      <c r="M59" s="4" t="s">
        <v>464</v>
      </c>
      <c r="N59" s="4" t="s">
        <v>422</v>
      </c>
      <c r="O59" s="4" t="s">
        <v>469</v>
      </c>
      <c r="P59" s="4" t="s">
        <v>63</v>
      </c>
      <c r="Q59" s="4" t="s">
        <v>468</v>
      </c>
      <c r="R59" s="4" t="s">
        <v>470</v>
      </c>
      <c r="S59" s="4" t="s">
        <v>40</v>
      </c>
      <c r="T59" s="4" t="s">
        <v>75</v>
      </c>
      <c r="U59" s="4" t="s">
        <v>76</v>
      </c>
      <c r="V59" s="4" t="s">
        <v>447</v>
      </c>
      <c r="W59" s="4">
        <v>300</v>
      </c>
    </row>
    <row r="60" s="1" customFormat="1" ht="15" customHeight="1" spans="1:23">
      <c r="A60" s="4">
        <v>58</v>
      </c>
      <c r="B60" s="4" t="s">
        <v>471</v>
      </c>
      <c r="C60" s="4" t="s">
        <v>472</v>
      </c>
      <c r="D60" s="4" t="s">
        <v>26</v>
      </c>
      <c r="E60" s="4" t="s">
        <v>27</v>
      </c>
      <c r="F60" s="7" t="s">
        <v>419</v>
      </c>
      <c r="G60" s="4" t="s">
        <v>69</v>
      </c>
      <c r="H60" s="4" t="s">
        <v>59</v>
      </c>
      <c r="I60" s="4" t="s">
        <v>31</v>
      </c>
      <c r="J60" s="4" t="s">
        <v>473</v>
      </c>
      <c r="K60" s="4" t="s">
        <v>33</v>
      </c>
      <c r="L60" s="4" t="s">
        <v>421</v>
      </c>
      <c r="M60" s="4" t="s">
        <v>474</v>
      </c>
      <c r="N60" s="4" t="s">
        <v>101</v>
      </c>
      <c r="O60" s="4" t="s">
        <v>475</v>
      </c>
      <c r="P60" s="4" t="s">
        <v>73</v>
      </c>
      <c r="Q60" s="4" t="s">
        <v>473</v>
      </c>
      <c r="R60" s="4" t="s">
        <v>476</v>
      </c>
      <c r="S60" s="4" t="s">
        <v>153</v>
      </c>
      <c r="T60" s="4" t="s">
        <v>41</v>
      </c>
      <c r="U60" s="4" t="s">
        <v>154</v>
      </c>
      <c r="V60" s="4" t="s">
        <v>477</v>
      </c>
      <c r="W60" s="4">
        <v>300</v>
      </c>
    </row>
    <row r="61" s="1" customFormat="1" ht="15" customHeight="1" spans="1:23">
      <c r="A61" s="4">
        <v>59</v>
      </c>
      <c r="B61" s="4" t="s">
        <v>478</v>
      </c>
      <c r="C61" s="4" t="s">
        <v>479</v>
      </c>
      <c r="D61" s="4" t="s">
        <v>26</v>
      </c>
      <c r="E61" s="4" t="s">
        <v>46</v>
      </c>
      <c r="F61" s="7" t="s">
        <v>419</v>
      </c>
      <c r="G61" s="4" t="s">
        <v>103</v>
      </c>
      <c r="H61" s="4" t="s">
        <v>47</v>
      </c>
      <c r="I61" s="4" t="s">
        <v>31</v>
      </c>
      <c r="J61" s="4" t="s">
        <v>480</v>
      </c>
      <c r="K61" s="4" t="s">
        <v>33</v>
      </c>
      <c r="L61" s="4" t="s">
        <v>421</v>
      </c>
      <c r="M61" s="4" t="s">
        <v>481</v>
      </c>
      <c r="N61" s="4" t="s">
        <v>101</v>
      </c>
      <c r="O61" s="4" t="s">
        <v>482</v>
      </c>
      <c r="P61" s="4" t="s">
        <v>52</v>
      </c>
      <c r="Q61" s="4" t="s">
        <v>480</v>
      </c>
      <c r="R61" s="4" t="s">
        <v>483</v>
      </c>
      <c r="S61" s="4" t="s">
        <v>54</v>
      </c>
      <c r="T61" s="4" t="s">
        <v>75</v>
      </c>
      <c r="U61" s="4" t="s">
        <v>438</v>
      </c>
      <c r="V61" s="4" t="s">
        <v>439</v>
      </c>
      <c r="W61" s="4">
        <v>300</v>
      </c>
    </row>
    <row r="62" s="1" customFormat="1" ht="15" customHeight="1" spans="1:23">
      <c r="A62" s="4">
        <v>60</v>
      </c>
      <c r="B62" s="4" t="s">
        <v>484</v>
      </c>
      <c r="C62" s="4" t="s">
        <v>485</v>
      </c>
      <c r="D62" s="4" t="s">
        <v>26</v>
      </c>
      <c r="E62" s="4" t="s">
        <v>46</v>
      </c>
      <c r="F62" s="7" t="s">
        <v>419</v>
      </c>
      <c r="G62" s="4" t="s">
        <v>69</v>
      </c>
      <c r="H62" s="4" t="s">
        <v>59</v>
      </c>
      <c r="I62" s="4" t="s">
        <v>31</v>
      </c>
      <c r="J62" s="4" t="s">
        <v>486</v>
      </c>
      <c r="K62" s="4" t="s">
        <v>33</v>
      </c>
      <c r="L62" s="4" t="s">
        <v>421</v>
      </c>
      <c r="M62" s="4" t="s">
        <v>487</v>
      </c>
      <c r="N62" s="4" t="s">
        <v>487</v>
      </c>
      <c r="O62" s="4" t="s">
        <v>488</v>
      </c>
      <c r="P62" s="4" t="s">
        <v>52</v>
      </c>
      <c r="Q62" s="4" t="s">
        <v>486</v>
      </c>
      <c r="R62" s="4" t="s">
        <v>489</v>
      </c>
      <c r="S62" s="4" t="s">
        <v>187</v>
      </c>
      <c r="T62" s="4" t="s">
        <v>169</v>
      </c>
      <c r="U62" s="4" t="s">
        <v>490</v>
      </c>
      <c r="V62" s="4" t="s">
        <v>491</v>
      </c>
      <c r="W62" s="4">
        <v>300</v>
      </c>
    </row>
    <row r="63" s="1" customFormat="1" ht="15" customHeight="1" spans="1:23">
      <c r="A63" s="4">
        <v>61</v>
      </c>
      <c r="B63" s="4" t="s">
        <v>492</v>
      </c>
      <c r="C63" s="4" t="s">
        <v>493</v>
      </c>
      <c r="D63" s="4" t="s">
        <v>26</v>
      </c>
      <c r="E63" s="4" t="s">
        <v>46</v>
      </c>
      <c r="F63" s="7" t="s">
        <v>419</v>
      </c>
      <c r="G63" s="4" t="s">
        <v>69</v>
      </c>
      <c r="H63" s="4" t="s">
        <v>59</v>
      </c>
      <c r="I63" s="4" t="s">
        <v>31</v>
      </c>
      <c r="J63" s="4" t="s">
        <v>494</v>
      </c>
      <c r="K63" s="4" t="s">
        <v>33</v>
      </c>
      <c r="L63" s="4" t="s">
        <v>421</v>
      </c>
      <c r="M63" s="4" t="s">
        <v>495</v>
      </c>
      <c r="N63" s="4" t="s">
        <v>496</v>
      </c>
      <c r="O63" s="4" t="s">
        <v>497</v>
      </c>
      <c r="P63" s="4" t="s">
        <v>103</v>
      </c>
      <c r="Q63" s="4" t="s">
        <v>494</v>
      </c>
      <c r="R63" s="4" t="s">
        <v>498</v>
      </c>
      <c r="S63" s="4" t="s">
        <v>40</v>
      </c>
      <c r="T63" s="4" t="s">
        <v>41</v>
      </c>
      <c r="U63" s="4" t="s">
        <v>42</v>
      </c>
      <c r="V63" s="4" t="s">
        <v>189</v>
      </c>
      <c r="W63" s="4">
        <v>300</v>
      </c>
    </row>
    <row r="64" s="1" customFormat="1" ht="15" customHeight="1" spans="1:23">
      <c r="A64" s="4">
        <v>62</v>
      </c>
      <c r="B64" s="4" t="s">
        <v>499</v>
      </c>
      <c r="C64" s="4" t="s">
        <v>500</v>
      </c>
      <c r="D64" s="4" t="s">
        <v>38</v>
      </c>
      <c r="E64" s="4" t="s">
        <v>27</v>
      </c>
      <c r="F64" s="7" t="s">
        <v>419</v>
      </c>
      <c r="G64" s="4" t="s">
        <v>29</v>
      </c>
      <c r="H64" s="4" t="s">
        <v>59</v>
      </c>
      <c r="I64" s="4" t="s">
        <v>31</v>
      </c>
      <c r="J64" s="4" t="s">
        <v>501</v>
      </c>
      <c r="K64" s="4" t="s">
        <v>33</v>
      </c>
      <c r="L64" s="4" t="s">
        <v>421</v>
      </c>
      <c r="M64" s="4" t="s">
        <v>502</v>
      </c>
      <c r="N64" s="4" t="s">
        <v>503</v>
      </c>
      <c r="O64" s="4" t="s">
        <v>504</v>
      </c>
      <c r="P64" s="4" t="s">
        <v>52</v>
      </c>
      <c r="Q64" s="4" t="s">
        <v>501</v>
      </c>
      <c r="R64" s="4" t="s">
        <v>505</v>
      </c>
      <c r="S64" s="4" t="s">
        <v>187</v>
      </c>
      <c r="T64" s="4" t="s">
        <v>41</v>
      </c>
      <c r="U64" s="4" t="s">
        <v>506</v>
      </c>
      <c r="V64" s="4" t="s">
        <v>161</v>
      </c>
      <c r="W64" s="4">
        <v>300</v>
      </c>
    </row>
    <row r="65" s="1" customFormat="1" ht="15" customHeight="1" spans="1:23">
      <c r="A65" s="4">
        <v>63</v>
      </c>
      <c r="B65" s="4" t="s">
        <v>507</v>
      </c>
      <c r="C65" s="4" t="s">
        <v>508</v>
      </c>
      <c r="D65" s="4" t="s">
        <v>38</v>
      </c>
      <c r="E65" s="4" t="s">
        <v>27</v>
      </c>
      <c r="F65" s="7" t="s">
        <v>419</v>
      </c>
      <c r="G65" s="4" t="s">
        <v>69</v>
      </c>
      <c r="H65" s="4" t="s">
        <v>59</v>
      </c>
      <c r="I65" s="4" t="s">
        <v>31</v>
      </c>
      <c r="J65" s="4" t="s">
        <v>509</v>
      </c>
      <c r="K65" s="4" t="s">
        <v>33</v>
      </c>
      <c r="L65" s="4" t="s">
        <v>421</v>
      </c>
      <c r="M65" s="4" t="s">
        <v>459</v>
      </c>
      <c r="N65" s="4" t="s">
        <v>435</v>
      </c>
      <c r="O65" s="4" t="s">
        <v>510</v>
      </c>
      <c r="P65" s="4" t="s">
        <v>63</v>
      </c>
      <c r="Q65" s="4" t="s">
        <v>509</v>
      </c>
      <c r="R65" s="4" t="s">
        <v>511</v>
      </c>
      <c r="S65" s="4" t="s">
        <v>40</v>
      </c>
      <c r="T65" s="4" t="s">
        <v>41</v>
      </c>
      <c r="U65" s="4" t="s">
        <v>42</v>
      </c>
      <c r="V65" s="4" t="s">
        <v>189</v>
      </c>
      <c r="W65" s="4">
        <v>300</v>
      </c>
    </row>
    <row r="66" s="1" customFormat="1" ht="15" customHeight="1" spans="1:23">
      <c r="A66" s="4">
        <v>64</v>
      </c>
      <c r="B66" s="4" t="s">
        <v>512</v>
      </c>
      <c r="C66" s="4" t="s">
        <v>513</v>
      </c>
      <c r="D66" s="4" t="s">
        <v>26</v>
      </c>
      <c r="E66" s="4" t="s">
        <v>46</v>
      </c>
      <c r="F66" s="7" t="s">
        <v>419</v>
      </c>
      <c r="G66" s="4" t="s">
        <v>29</v>
      </c>
      <c r="H66" s="4" t="s">
        <v>59</v>
      </c>
      <c r="I66" s="4" t="s">
        <v>31</v>
      </c>
      <c r="J66" s="4" t="s">
        <v>514</v>
      </c>
      <c r="K66" s="4" t="s">
        <v>33</v>
      </c>
      <c r="L66" s="4" t="s">
        <v>421</v>
      </c>
      <c r="M66" s="4" t="s">
        <v>443</v>
      </c>
      <c r="N66" s="4" t="s">
        <v>101</v>
      </c>
      <c r="O66" s="4" t="s">
        <v>515</v>
      </c>
      <c r="P66" s="4" t="s">
        <v>73</v>
      </c>
      <c r="Q66" s="4" t="s">
        <v>514</v>
      </c>
      <c r="R66" s="4" t="s">
        <v>516</v>
      </c>
      <c r="S66" s="4" t="s">
        <v>40</v>
      </c>
      <c r="T66" s="4" t="s">
        <v>75</v>
      </c>
      <c r="U66" s="4" t="s">
        <v>76</v>
      </c>
      <c r="V66" s="4" t="s">
        <v>517</v>
      </c>
      <c r="W66" s="4">
        <v>300</v>
      </c>
    </row>
    <row r="67" s="1" customFormat="1" ht="15" customHeight="1" spans="1:23">
      <c r="A67" s="4">
        <v>65</v>
      </c>
      <c r="B67" s="4" t="s">
        <v>518</v>
      </c>
      <c r="C67" s="4" t="s">
        <v>519</v>
      </c>
      <c r="D67" s="4" t="s">
        <v>38</v>
      </c>
      <c r="E67" s="4" t="s">
        <v>27</v>
      </c>
      <c r="F67" s="7" t="s">
        <v>419</v>
      </c>
      <c r="G67" s="4" t="s">
        <v>58</v>
      </c>
      <c r="H67" s="4" t="s">
        <v>59</v>
      </c>
      <c r="I67" s="4" t="s">
        <v>31</v>
      </c>
      <c r="J67" s="4" t="s">
        <v>520</v>
      </c>
      <c r="K67" s="4" t="s">
        <v>33</v>
      </c>
      <c r="L67" s="4" t="s">
        <v>421</v>
      </c>
      <c r="M67" s="4" t="s">
        <v>459</v>
      </c>
      <c r="N67" s="4" t="s">
        <v>459</v>
      </c>
      <c r="O67" s="4" t="s">
        <v>521</v>
      </c>
      <c r="P67" s="4" t="s">
        <v>73</v>
      </c>
      <c r="Q67" s="4" t="s">
        <v>520</v>
      </c>
      <c r="R67" s="4" t="s">
        <v>522</v>
      </c>
      <c r="S67" s="4" t="s">
        <v>153</v>
      </c>
      <c r="T67" s="4" t="s">
        <v>41</v>
      </c>
      <c r="U67" s="4" t="s">
        <v>154</v>
      </c>
      <c r="V67" s="4" t="s">
        <v>83</v>
      </c>
      <c r="W67" s="4">
        <v>300</v>
      </c>
    </row>
    <row r="68" s="1" customFormat="1" ht="15" customHeight="1" spans="1:23">
      <c r="A68" s="4">
        <v>66</v>
      </c>
      <c r="B68" s="4" t="s">
        <v>523</v>
      </c>
      <c r="C68" s="4" t="s">
        <v>524</v>
      </c>
      <c r="D68" s="4" t="s">
        <v>38</v>
      </c>
      <c r="E68" s="4" t="s">
        <v>27</v>
      </c>
      <c r="F68" s="7" t="s">
        <v>419</v>
      </c>
      <c r="G68" s="4" t="s">
        <v>122</v>
      </c>
      <c r="H68" s="4" t="s">
        <v>59</v>
      </c>
      <c r="I68" s="4" t="s">
        <v>31</v>
      </c>
      <c r="J68" s="4" t="s">
        <v>468</v>
      </c>
      <c r="K68" s="4" t="s">
        <v>33</v>
      </c>
      <c r="L68" s="4" t="s">
        <v>421</v>
      </c>
      <c r="M68" s="4" t="s">
        <v>464</v>
      </c>
      <c r="N68" s="4" t="s">
        <v>422</v>
      </c>
      <c r="O68" s="4" t="s">
        <v>525</v>
      </c>
      <c r="P68" s="4" t="s">
        <v>63</v>
      </c>
      <c r="Q68" s="4" t="s">
        <v>468</v>
      </c>
      <c r="R68" s="4" t="s">
        <v>526</v>
      </c>
      <c r="S68" s="4" t="s">
        <v>40</v>
      </c>
      <c r="T68" s="4" t="s">
        <v>75</v>
      </c>
      <c r="U68" s="4" t="s">
        <v>76</v>
      </c>
      <c r="V68" s="4" t="s">
        <v>447</v>
      </c>
      <c r="W68" s="4">
        <v>300</v>
      </c>
    </row>
    <row r="69" s="1" customFormat="1" ht="15" customHeight="1" spans="1:23">
      <c r="A69" s="4">
        <v>67</v>
      </c>
      <c r="B69" s="4" t="s">
        <v>527</v>
      </c>
      <c r="C69" s="4" t="s">
        <v>528</v>
      </c>
      <c r="D69" s="4" t="s">
        <v>26</v>
      </c>
      <c r="E69" s="4" t="s">
        <v>27</v>
      </c>
      <c r="F69" s="7" t="s">
        <v>419</v>
      </c>
      <c r="G69" s="4" t="s">
        <v>29</v>
      </c>
      <c r="H69" s="4" t="s">
        <v>47</v>
      </c>
      <c r="I69" s="4" t="s">
        <v>31</v>
      </c>
      <c r="J69" s="4" t="s">
        <v>520</v>
      </c>
      <c r="K69" s="4" t="s">
        <v>33</v>
      </c>
      <c r="L69" s="4" t="s">
        <v>421</v>
      </c>
      <c r="M69" s="4" t="s">
        <v>529</v>
      </c>
      <c r="N69" s="4" t="s">
        <v>529</v>
      </c>
      <c r="O69" s="4" t="s">
        <v>521</v>
      </c>
      <c r="P69" s="4" t="s">
        <v>52</v>
      </c>
      <c r="Q69" s="4" t="s">
        <v>520</v>
      </c>
      <c r="R69" s="4" t="s">
        <v>530</v>
      </c>
      <c r="S69" s="4" t="s">
        <v>153</v>
      </c>
      <c r="T69" s="4" t="s">
        <v>41</v>
      </c>
      <c r="U69" s="4" t="s">
        <v>154</v>
      </c>
      <c r="V69" s="4" t="s">
        <v>531</v>
      </c>
      <c r="W69" s="4">
        <v>300</v>
      </c>
    </row>
    <row r="70" s="1" customFormat="1" ht="15" customHeight="1" spans="1:23">
      <c r="A70" s="4">
        <v>68</v>
      </c>
      <c r="B70" s="4" t="s">
        <v>532</v>
      </c>
      <c r="C70" s="4" t="s">
        <v>533</v>
      </c>
      <c r="D70" s="4" t="s">
        <v>38</v>
      </c>
      <c r="E70" s="4" t="s">
        <v>27</v>
      </c>
      <c r="F70" s="7" t="s">
        <v>534</v>
      </c>
      <c r="G70" s="4" t="s">
        <v>29</v>
      </c>
      <c r="H70" s="4" t="s">
        <v>59</v>
      </c>
      <c r="I70" s="4" t="s">
        <v>31</v>
      </c>
      <c r="J70" s="4" t="s">
        <v>535</v>
      </c>
      <c r="K70" s="4" t="s">
        <v>33</v>
      </c>
      <c r="L70" s="4" t="s">
        <v>536</v>
      </c>
      <c r="M70" s="4" t="s">
        <v>537</v>
      </c>
      <c r="N70" s="4" t="s">
        <v>537</v>
      </c>
      <c r="O70" s="4" t="s">
        <v>538</v>
      </c>
      <c r="P70" s="4" t="s">
        <v>63</v>
      </c>
      <c r="Q70" s="4" t="s">
        <v>539</v>
      </c>
      <c r="R70" s="4" t="s">
        <v>540</v>
      </c>
      <c r="S70" s="4" t="s">
        <v>40</v>
      </c>
      <c r="T70" s="4" t="s">
        <v>169</v>
      </c>
      <c r="U70" s="4" t="s">
        <v>170</v>
      </c>
      <c r="V70" s="4" t="s">
        <v>83</v>
      </c>
      <c r="W70" s="4">
        <v>300</v>
      </c>
    </row>
    <row r="71" s="1" customFormat="1" ht="15" customHeight="1" spans="1:23">
      <c r="A71" s="4">
        <v>69</v>
      </c>
      <c r="B71" s="4" t="s">
        <v>541</v>
      </c>
      <c r="C71" s="4" t="s">
        <v>542</v>
      </c>
      <c r="D71" s="4" t="s">
        <v>26</v>
      </c>
      <c r="E71" s="4" t="s">
        <v>27</v>
      </c>
      <c r="F71" s="7" t="s">
        <v>534</v>
      </c>
      <c r="G71" s="4" t="s">
        <v>69</v>
      </c>
      <c r="H71" s="4" t="s">
        <v>59</v>
      </c>
      <c r="I71" s="4" t="s">
        <v>31</v>
      </c>
      <c r="J71" s="4" t="s">
        <v>543</v>
      </c>
      <c r="K71" s="4" t="s">
        <v>33</v>
      </c>
      <c r="L71" s="4" t="s">
        <v>536</v>
      </c>
      <c r="M71" s="4" t="s">
        <v>544</v>
      </c>
      <c r="N71" s="4" t="s">
        <v>545</v>
      </c>
      <c r="O71" s="4" t="s">
        <v>546</v>
      </c>
      <c r="P71" s="4" t="s">
        <v>38</v>
      </c>
      <c r="Q71" s="4" t="s">
        <v>547</v>
      </c>
      <c r="R71" s="4" t="s">
        <v>548</v>
      </c>
      <c r="S71" s="4" t="s">
        <v>187</v>
      </c>
      <c r="T71" s="4" t="s">
        <v>75</v>
      </c>
      <c r="U71" s="4" t="s">
        <v>549</v>
      </c>
      <c r="V71" s="4" t="s">
        <v>550</v>
      </c>
      <c r="W71" s="4">
        <v>300</v>
      </c>
    </row>
    <row r="72" s="1" customFormat="1" ht="15" customHeight="1" spans="1:23">
      <c r="A72" s="4">
        <v>70</v>
      </c>
      <c r="B72" s="4" t="s">
        <v>551</v>
      </c>
      <c r="C72" s="4" t="s">
        <v>552</v>
      </c>
      <c r="D72" s="4" t="s">
        <v>38</v>
      </c>
      <c r="E72" s="4" t="s">
        <v>27</v>
      </c>
      <c r="F72" s="7" t="s">
        <v>534</v>
      </c>
      <c r="G72" s="4" t="s">
        <v>103</v>
      </c>
      <c r="H72" s="4" t="s">
        <v>59</v>
      </c>
      <c r="I72" s="4" t="s">
        <v>31</v>
      </c>
      <c r="J72" s="4" t="s">
        <v>553</v>
      </c>
      <c r="K72" s="4" t="s">
        <v>33</v>
      </c>
      <c r="L72" s="4" t="s">
        <v>536</v>
      </c>
      <c r="M72" s="4" t="s">
        <v>544</v>
      </c>
      <c r="N72" s="4" t="s">
        <v>101</v>
      </c>
      <c r="O72" s="4" t="s">
        <v>554</v>
      </c>
      <c r="P72" s="4" t="s">
        <v>63</v>
      </c>
      <c r="Q72" s="4" t="s">
        <v>553</v>
      </c>
      <c r="R72" s="4" t="s">
        <v>555</v>
      </c>
      <c r="S72" s="4" t="s">
        <v>40</v>
      </c>
      <c r="T72" s="4" t="s">
        <v>41</v>
      </c>
      <c r="U72" s="4" t="s">
        <v>42</v>
      </c>
      <c r="V72" s="4" t="s">
        <v>556</v>
      </c>
      <c r="W72" s="4">
        <v>300</v>
      </c>
    </row>
    <row r="73" s="1" customFormat="1" ht="15" customHeight="1" spans="1:23">
      <c r="A73" s="4">
        <v>71</v>
      </c>
      <c r="B73" s="4" t="s">
        <v>557</v>
      </c>
      <c r="C73" s="4" t="s">
        <v>558</v>
      </c>
      <c r="D73" s="4" t="s">
        <v>38</v>
      </c>
      <c r="E73" s="4" t="s">
        <v>27</v>
      </c>
      <c r="F73" s="7" t="s">
        <v>534</v>
      </c>
      <c r="G73" s="4" t="s">
        <v>29</v>
      </c>
      <c r="H73" s="4" t="s">
        <v>59</v>
      </c>
      <c r="I73" s="4" t="s">
        <v>31</v>
      </c>
      <c r="J73" s="4" t="s">
        <v>559</v>
      </c>
      <c r="K73" s="4" t="s">
        <v>33</v>
      </c>
      <c r="L73" s="4" t="s">
        <v>536</v>
      </c>
      <c r="M73" s="4" t="s">
        <v>544</v>
      </c>
      <c r="N73" s="4" t="s">
        <v>101</v>
      </c>
      <c r="O73" s="4" t="s">
        <v>560</v>
      </c>
      <c r="P73" s="4" t="s">
        <v>38</v>
      </c>
      <c r="Q73" s="4" t="s">
        <v>559</v>
      </c>
      <c r="R73" s="4" t="s">
        <v>561</v>
      </c>
      <c r="S73" s="4" t="s">
        <v>153</v>
      </c>
      <c r="T73" s="4" t="s">
        <v>41</v>
      </c>
      <c r="U73" s="4" t="s">
        <v>154</v>
      </c>
      <c r="V73" s="4" t="s">
        <v>204</v>
      </c>
      <c r="W73" s="4">
        <v>300</v>
      </c>
    </row>
    <row r="74" s="1" customFormat="1" ht="15" customHeight="1" spans="1:23">
      <c r="A74" s="4">
        <v>72</v>
      </c>
      <c r="B74" s="4" t="s">
        <v>562</v>
      </c>
      <c r="C74" s="4" t="s">
        <v>563</v>
      </c>
      <c r="D74" s="4" t="s">
        <v>38</v>
      </c>
      <c r="E74" s="4" t="s">
        <v>27</v>
      </c>
      <c r="F74" s="7" t="s">
        <v>534</v>
      </c>
      <c r="G74" s="4" t="s">
        <v>69</v>
      </c>
      <c r="H74" s="4" t="s">
        <v>59</v>
      </c>
      <c r="I74" s="4" t="s">
        <v>31</v>
      </c>
      <c r="J74" s="4" t="s">
        <v>564</v>
      </c>
      <c r="K74" s="4" t="s">
        <v>33</v>
      </c>
      <c r="L74" s="4" t="s">
        <v>536</v>
      </c>
      <c r="M74" s="4" t="s">
        <v>565</v>
      </c>
      <c r="N74" s="4" t="s">
        <v>566</v>
      </c>
      <c r="O74" s="4" t="s">
        <v>546</v>
      </c>
      <c r="P74" s="4" t="s">
        <v>38</v>
      </c>
      <c r="Q74" s="4" t="s">
        <v>564</v>
      </c>
      <c r="R74" s="4" t="s">
        <v>567</v>
      </c>
      <c r="S74" s="4" t="s">
        <v>54</v>
      </c>
      <c r="T74" s="4" t="s">
        <v>41</v>
      </c>
      <c r="U74" s="4" t="s">
        <v>55</v>
      </c>
      <c r="V74" s="4" t="s">
        <v>161</v>
      </c>
      <c r="W74" s="4">
        <v>300</v>
      </c>
    </row>
    <row r="75" s="1" customFormat="1" ht="15" customHeight="1" spans="1:23">
      <c r="A75" s="4">
        <v>73</v>
      </c>
      <c r="B75" s="4" t="s">
        <v>568</v>
      </c>
      <c r="C75" s="4" t="s">
        <v>569</v>
      </c>
      <c r="D75" s="4" t="s">
        <v>26</v>
      </c>
      <c r="E75" s="4" t="s">
        <v>27</v>
      </c>
      <c r="F75" s="7" t="s">
        <v>534</v>
      </c>
      <c r="G75" s="4" t="s">
        <v>29</v>
      </c>
      <c r="H75" s="4" t="s">
        <v>59</v>
      </c>
      <c r="I75" s="4" t="s">
        <v>31</v>
      </c>
      <c r="J75" s="4" t="s">
        <v>570</v>
      </c>
      <c r="K75" s="4" t="s">
        <v>33</v>
      </c>
      <c r="L75" s="4" t="s">
        <v>536</v>
      </c>
      <c r="M75" s="4" t="s">
        <v>571</v>
      </c>
      <c r="N75" s="4" t="s">
        <v>571</v>
      </c>
      <c r="O75" s="4" t="s">
        <v>572</v>
      </c>
      <c r="P75" s="4" t="s">
        <v>63</v>
      </c>
      <c r="Q75" s="4" t="s">
        <v>570</v>
      </c>
      <c r="R75" s="4" t="s">
        <v>573</v>
      </c>
      <c r="S75" s="4" t="s">
        <v>40</v>
      </c>
      <c r="T75" s="4" t="s">
        <v>75</v>
      </c>
      <c r="U75" s="4" t="s">
        <v>76</v>
      </c>
      <c r="V75" s="4" t="s">
        <v>161</v>
      </c>
      <c r="W75" s="4">
        <v>300</v>
      </c>
    </row>
    <row r="76" s="1" customFormat="1" ht="15" customHeight="1" spans="1:23">
      <c r="A76" s="4">
        <v>74</v>
      </c>
      <c r="B76" s="4" t="s">
        <v>574</v>
      </c>
      <c r="C76" s="4" t="s">
        <v>575</v>
      </c>
      <c r="D76" s="4" t="s">
        <v>38</v>
      </c>
      <c r="E76" s="4" t="s">
        <v>27</v>
      </c>
      <c r="F76" s="7" t="s">
        <v>534</v>
      </c>
      <c r="G76" s="4" t="s">
        <v>29</v>
      </c>
      <c r="H76" s="4" t="s">
        <v>59</v>
      </c>
      <c r="I76" s="4" t="s">
        <v>31</v>
      </c>
      <c r="J76" s="4" t="s">
        <v>576</v>
      </c>
      <c r="K76" s="4" t="s">
        <v>33</v>
      </c>
      <c r="L76" s="4" t="s">
        <v>536</v>
      </c>
      <c r="M76" s="4" t="s">
        <v>544</v>
      </c>
      <c r="N76" s="4" t="s">
        <v>101</v>
      </c>
      <c r="O76" s="4" t="s">
        <v>577</v>
      </c>
      <c r="P76" s="4" t="s">
        <v>103</v>
      </c>
      <c r="Q76" s="4" t="s">
        <v>576</v>
      </c>
      <c r="R76" s="4" t="s">
        <v>578</v>
      </c>
      <c r="S76" s="4" t="s">
        <v>54</v>
      </c>
      <c r="T76" s="4" t="s">
        <v>41</v>
      </c>
      <c r="U76" s="4" t="s">
        <v>55</v>
      </c>
      <c r="V76" s="4" t="s">
        <v>579</v>
      </c>
      <c r="W76" s="4">
        <v>300</v>
      </c>
    </row>
    <row r="77" s="1" customFormat="1" ht="15" customHeight="1" spans="1:23">
      <c r="A77" s="4">
        <v>75</v>
      </c>
      <c r="B77" s="4" t="s">
        <v>580</v>
      </c>
      <c r="C77" s="4" t="s">
        <v>581</v>
      </c>
      <c r="D77" s="4" t="s">
        <v>38</v>
      </c>
      <c r="E77" s="4" t="s">
        <v>27</v>
      </c>
      <c r="F77" s="7" t="s">
        <v>534</v>
      </c>
      <c r="G77" s="4" t="s">
        <v>29</v>
      </c>
      <c r="H77" s="4" t="s">
        <v>59</v>
      </c>
      <c r="I77" s="4" t="s">
        <v>31</v>
      </c>
      <c r="J77" s="4" t="s">
        <v>582</v>
      </c>
      <c r="K77" s="4" t="s">
        <v>33</v>
      </c>
      <c r="L77" s="4" t="s">
        <v>536</v>
      </c>
      <c r="M77" s="4" t="s">
        <v>583</v>
      </c>
      <c r="N77" s="4" t="s">
        <v>584</v>
      </c>
      <c r="O77" s="4" t="s">
        <v>585</v>
      </c>
      <c r="P77" s="4" t="s">
        <v>73</v>
      </c>
      <c r="Q77" s="4" t="s">
        <v>582</v>
      </c>
      <c r="R77" s="4" t="s">
        <v>586</v>
      </c>
      <c r="S77" s="4" t="s">
        <v>430</v>
      </c>
      <c r="T77" s="4" t="s">
        <v>169</v>
      </c>
      <c r="U77" s="4" t="s">
        <v>587</v>
      </c>
      <c r="V77" s="4" t="s">
        <v>189</v>
      </c>
      <c r="W77" s="4">
        <v>300</v>
      </c>
    </row>
    <row r="78" s="1" customFormat="1" ht="15" customHeight="1" spans="1:23">
      <c r="A78" s="4">
        <v>76</v>
      </c>
      <c r="B78" s="4" t="s">
        <v>588</v>
      </c>
      <c r="C78" s="4" t="s">
        <v>589</v>
      </c>
      <c r="D78" s="4" t="s">
        <v>26</v>
      </c>
      <c r="E78" s="4" t="s">
        <v>27</v>
      </c>
      <c r="F78" s="7" t="s">
        <v>534</v>
      </c>
      <c r="G78" s="4" t="s">
        <v>29</v>
      </c>
      <c r="H78" s="4" t="s">
        <v>30</v>
      </c>
      <c r="I78" s="4" t="s">
        <v>31</v>
      </c>
      <c r="J78" s="4" t="s">
        <v>590</v>
      </c>
      <c r="K78" s="4" t="s">
        <v>33</v>
      </c>
      <c r="L78" s="4" t="s">
        <v>536</v>
      </c>
      <c r="M78" s="4" t="s">
        <v>591</v>
      </c>
      <c r="N78" s="4" t="s">
        <v>592</v>
      </c>
      <c r="O78" s="4" t="s">
        <v>593</v>
      </c>
      <c r="P78" s="4" t="s">
        <v>63</v>
      </c>
      <c r="Q78" s="4" t="s">
        <v>590</v>
      </c>
      <c r="R78" s="4" t="s">
        <v>594</v>
      </c>
      <c r="S78" s="4" t="s">
        <v>54</v>
      </c>
      <c r="T78" s="4" t="s">
        <v>75</v>
      </c>
      <c r="U78" s="4" t="s">
        <v>438</v>
      </c>
      <c r="V78" s="4" t="s">
        <v>83</v>
      </c>
      <c r="W78" s="4">
        <v>300</v>
      </c>
    </row>
    <row r="79" s="1" customFormat="1" ht="15" customHeight="1" spans="1:23">
      <c r="A79" s="4">
        <v>77</v>
      </c>
      <c r="B79" s="4" t="s">
        <v>595</v>
      </c>
      <c r="C79" s="4" t="s">
        <v>596</v>
      </c>
      <c r="D79" s="4" t="s">
        <v>26</v>
      </c>
      <c r="E79" s="4" t="s">
        <v>46</v>
      </c>
      <c r="F79" s="7" t="s">
        <v>534</v>
      </c>
      <c r="G79" s="4" t="s">
        <v>29</v>
      </c>
      <c r="H79" s="4" t="s">
        <v>59</v>
      </c>
      <c r="I79" s="4" t="s">
        <v>31</v>
      </c>
      <c r="J79" s="4" t="s">
        <v>597</v>
      </c>
      <c r="K79" s="4" t="s">
        <v>33</v>
      </c>
      <c r="L79" s="4" t="s">
        <v>536</v>
      </c>
      <c r="M79" s="4" t="s">
        <v>598</v>
      </c>
      <c r="N79" s="4" t="s">
        <v>598</v>
      </c>
      <c r="O79" s="4" t="s">
        <v>599</v>
      </c>
      <c r="P79" s="4" t="s">
        <v>73</v>
      </c>
      <c r="Q79" s="4" t="s">
        <v>597</v>
      </c>
      <c r="R79" s="4" t="s">
        <v>600</v>
      </c>
      <c r="S79" s="4" t="s">
        <v>40</v>
      </c>
      <c r="T79" s="4" t="s">
        <v>75</v>
      </c>
      <c r="U79" s="4" t="s">
        <v>76</v>
      </c>
      <c r="V79" s="4" t="s">
        <v>161</v>
      </c>
      <c r="W79" s="4">
        <v>300</v>
      </c>
    </row>
    <row r="80" s="1" customFormat="1" ht="15" customHeight="1" spans="1:23">
      <c r="A80" s="4">
        <v>78</v>
      </c>
      <c r="B80" s="4" t="s">
        <v>601</v>
      </c>
      <c r="C80" s="4" t="s">
        <v>602</v>
      </c>
      <c r="D80" s="4" t="s">
        <v>38</v>
      </c>
      <c r="E80" s="4" t="s">
        <v>27</v>
      </c>
      <c r="F80" s="7" t="s">
        <v>534</v>
      </c>
      <c r="G80" s="4" t="s">
        <v>29</v>
      </c>
      <c r="H80" s="4" t="s">
        <v>59</v>
      </c>
      <c r="I80" s="4" t="s">
        <v>31</v>
      </c>
      <c r="J80" s="4" t="s">
        <v>603</v>
      </c>
      <c r="K80" s="4" t="s">
        <v>33</v>
      </c>
      <c r="L80" s="4" t="s">
        <v>536</v>
      </c>
      <c r="M80" s="4" t="s">
        <v>544</v>
      </c>
      <c r="N80" s="4" t="s">
        <v>604</v>
      </c>
      <c r="O80" s="4" t="s">
        <v>340</v>
      </c>
      <c r="P80" s="4" t="s">
        <v>73</v>
      </c>
      <c r="Q80" s="4" t="s">
        <v>603</v>
      </c>
      <c r="R80" s="4" t="s">
        <v>605</v>
      </c>
      <c r="S80" s="4" t="s">
        <v>54</v>
      </c>
      <c r="T80" s="4" t="s">
        <v>75</v>
      </c>
      <c r="U80" s="4" t="s">
        <v>438</v>
      </c>
      <c r="V80" s="4" t="s">
        <v>606</v>
      </c>
      <c r="W80" s="4">
        <v>300</v>
      </c>
    </row>
    <row r="81" s="1" customFormat="1" ht="15" customHeight="1" spans="1:23">
      <c r="A81" s="4">
        <v>79</v>
      </c>
      <c r="B81" s="4" t="s">
        <v>607</v>
      </c>
      <c r="C81" s="4" t="s">
        <v>608</v>
      </c>
      <c r="D81" s="4" t="s">
        <v>38</v>
      </c>
      <c r="E81" s="4" t="s">
        <v>27</v>
      </c>
      <c r="F81" s="7" t="s">
        <v>534</v>
      </c>
      <c r="G81" s="4" t="s">
        <v>29</v>
      </c>
      <c r="H81" s="4" t="s">
        <v>59</v>
      </c>
      <c r="I81" s="4" t="s">
        <v>31</v>
      </c>
      <c r="J81" s="4" t="s">
        <v>609</v>
      </c>
      <c r="K81" s="4" t="s">
        <v>33</v>
      </c>
      <c r="L81" s="4" t="s">
        <v>536</v>
      </c>
      <c r="M81" s="4" t="s">
        <v>544</v>
      </c>
      <c r="N81" s="4" t="s">
        <v>101</v>
      </c>
      <c r="O81" s="4" t="s">
        <v>610</v>
      </c>
      <c r="P81" s="4" t="s">
        <v>103</v>
      </c>
      <c r="Q81" s="4" t="s">
        <v>609</v>
      </c>
      <c r="R81" s="4" t="s">
        <v>611</v>
      </c>
      <c r="S81" s="4" t="s">
        <v>54</v>
      </c>
      <c r="T81" s="4" t="s">
        <v>41</v>
      </c>
      <c r="U81" s="4" t="s">
        <v>55</v>
      </c>
      <c r="V81" s="4" t="s">
        <v>612</v>
      </c>
      <c r="W81" s="4">
        <v>300</v>
      </c>
    </row>
    <row r="82" s="1" customFormat="1" ht="15" customHeight="1" spans="1:23">
      <c r="A82" s="4">
        <v>80</v>
      </c>
      <c r="B82" s="4" t="s">
        <v>613</v>
      </c>
      <c r="C82" s="4" t="s">
        <v>614</v>
      </c>
      <c r="D82" s="4" t="s">
        <v>38</v>
      </c>
      <c r="E82" s="4" t="s">
        <v>27</v>
      </c>
      <c r="F82" s="7" t="s">
        <v>534</v>
      </c>
      <c r="G82" s="4" t="s">
        <v>122</v>
      </c>
      <c r="H82" s="4" t="s">
        <v>59</v>
      </c>
      <c r="I82" s="4" t="s">
        <v>31</v>
      </c>
      <c r="J82" s="4" t="s">
        <v>615</v>
      </c>
      <c r="K82" s="4" t="s">
        <v>33</v>
      </c>
      <c r="L82" s="4" t="s">
        <v>536</v>
      </c>
      <c r="M82" s="4" t="s">
        <v>616</v>
      </c>
      <c r="N82" s="4" t="s">
        <v>616</v>
      </c>
      <c r="O82" s="4" t="s">
        <v>617</v>
      </c>
      <c r="P82" s="4" t="s">
        <v>63</v>
      </c>
      <c r="Q82" s="4" t="s">
        <v>615</v>
      </c>
      <c r="R82" s="4" t="s">
        <v>618</v>
      </c>
      <c r="S82" s="4" t="s">
        <v>40</v>
      </c>
      <c r="T82" s="4" t="s">
        <v>41</v>
      </c>
      <c r="U82" s="4" t="s">
        <v>42</v>
      </c>
      <c r="V82" s="4" t="s">
        <v>83</v>
      </c>
      <c r="W82" s="4">
        <v>300</v>
      </c>
    </row>
    <row r="83" s="1" customFormat="1" ht="15" customHeight="1" spans="1:23">
      <c r="A83" s="4">
        <v>81</v>
      </c>
      <c r="B83" s="4" t="s">
        <v>619</v>
      </c>
      <c r="C83" s="4" t="s">
        <v>620</v>
      </c>
      <c r="D83" s="4" t="s">
        <v>38</v>
      </c>
      <c r="E83" s="4" t="s">
        <v>27</v>
      </c>
      <c r="F83" s="7" t="s">
        <v>534</v>
      </c>
      <c r="G83" s="4" t="s">
        <v>29</v>
      </c>
      <c r="H83" s="4" t="s">
        <v>59</v>
      </c>
      <c r="I83" s="4" t="s">
        <v>31</v>
      </c>
      <c r="J83" s="4" t="s">
        <v>621</v>
      </c>
      <c r="K83" s="4" t="s">
        <v>33</v>
      </c>
      <c r="L83" s="4" t="s">
        <v>536</v>
      </c>
      <c r="M83" s="4" t="s">
        <v>622</v>
      </c>
      <c r="N83" s="4" t="s">
        <v>623</v>
      </c>
      <c r="O83" s="4" t="s">
        <v>624</v>
      </c>
      <c r="P83" s="4" t="s">
        <v>63</v>
      </c>
      <c r="Q83" s="4" t="s">
        <v>625</v>
      </c>
      <c r="R83" s="4" t="s">
        <v>626</v>
      </c>
      <c r="S83" s="4" t="s">
        <v>40</v>
      </c>
      <c r="T83" s="4" t="s">
        <v>41</v>
      </c>
      <c r="U83" s="4" t="s">
        <v>42</v>
      </c>
      <c r="V83" s="4" t="s">
        <v>189</v>
      </c>
      <c r="W83" s="4">
        <v>300</v>
      </c>
    </row>
    <row r="84" s="1" customFormat="1" ht="15" customHeight="1" spans="1:23">
      <c r="A84" s="4">
        <v>82</v>
      </c>
      <c r="B84" s="4" t="s">
        <v>627</v>
      </c>
      <c r="C84" s="4" t="s">
        <v>628</v>
      </c>
      <c r="D84" s="4" t="s">
        <v>26</v>
      </c>
      <c r="E84" s="4" t="s">
        <v>27</v>
      </c>
      <c r="F84" s="7" t="s">
        <v>534</v>
      </c>
      <c r="G84" s="4" t="s">
        <v>122</v>
      </c>
      <c r="H84" s="4" t="s">
        <v>59</v>
      </c>
      <c r="I84" s="4" t="s">
        <v>31</v>
      </c>
      <c r="J84" s="4" t="s">
        <v>535</v>
      </c>
      <c r="K84" s="4" t="s">
        <v>33</v>
      </c>
      <c r="L84" s="4" t="s">
        <v>536</v>
      </c>
      <c r="M84" s="4" t="s">
        <v>629</v>
      </c>
      <c r="N84" s="4" t="s">
        <v>629</v>
      </c>
      <c r="O84" s="4" t="s">
        <v>630</v>
      </c>
      <c r="P84" s="4" t="s">
        <v>73</v>
      </c>
      <c r="Q84" s="4" t="s">
        <v>535</v>
      </c>
      <c r="R84" s="4" t="s">
        <v>631</v>
      </c>
      <c r="S84" s="4" t="s">
        <v>40</v>
      </c>
      <c r="T84" s="4" t="s">
        <v>75</v>
      </c>
      <c r="U84" s="4" t="s">
        <v>76</v>
      </c>
      <c r="V84" s="4" t="s">
        <v>161</v>
      </c>
      <c r="W84" s="4">
        <v>300</v>
      </c>
    </row>
    <row r="85" s="1" customFormat="1" ht="15" customHeight="1" spans="1:23">
      <c r="A85" s="4">
        <v>83</v>
      </c>
      <c r="B85" s="4" t="s">
        <v>632</v>
      </c>
      <c r="C85" s="4" t="s">
        <v>633</v>
      </c>
      <c r="D85" s="4" t="s">
        <v>26</v>
      </c>
      <c r="E85" s="4" t="s">
        <v>27</v>
      </c>
      <c r="F85" s="7" t="s">
        <v>534</v>
      </c>
      <c r="G85" s="4" t="s">
        <v>29</v>
      </c>
      <c r="H85" s="4" t="s">
        <v>59</v>
      </c>
      <c r="I85" s="4" t="s">
        <v>31</v>
      </c>
      <c r="J85" s="4" t="s">
        <v>634</v>
      </c>
      <c r="K85" s="4" t="s">
        <v>33</v>
      </c>
      <c r="L85" s="4" t="s">
        <v>536</v>
      </c>
      <c r="M85" s="4" t="s">
        <v>635</v>
      </c>
      <c r="N85" s="4" t="s">
        <v>101</v>
      </c>
      <c r="O85" s="4" t="s">
        <v>636</v>
      </c>
      <c r="P85" s="4" t="s">
        <v>63</v>
      </c>
      <c r="Q85" s="4" t="s">
        <v>634</v>
      </c>
      <c r="R85" s="4" t="s">
        <v>637</v>
      </c>
      <c r="S85" s="4" t="s">
        <v>303</v>
      </c>
      <c r="T85" s="4" t="s">
        <v>41</v>
      </c>
      <c r="U85" s="4" t="s">
        <v>384</v>
      </c>
      <c r="V85" s="4" t="s">
        <v>638</v>
      </c>
      <c r="W85" s="4">
        <v>300</v>
      </c>
    </row>
    <row r="86" s="1" customFormat="1" ht="15" customHeight="1" spans="1:23">
      <c r="A86" s="4">
        <v>84</v>
      </c>
      <c r="B86" s="4" t="s">
        <v>639</v>
      </c>
      <c r="C86" s="4" t="s">
        <v>640</v>
      </c>
      <c r="D86" s="4" t="s">
        <v>38</v>
      </c>
      <c r="E86" s="4" t="s">
        <v>46</v>
      </c>
      <c r="F86" s="7" t="s">
        <v>641</v>
      </c>
      <c r="G86" s="4" t="s">
        <v>122</v>
      </c>
      <c r="H86" s="4" t="s">
        <v>59</v>
      </c>
      <c r="I86" s="4" t="s">
        <v>31</v>
      </c>
      <c r="J86" s="4" t="s">
        <v>642</v>
      </c>
      <c r="K86" s="4" t="s">
        <v>33</v>
      </c>
      <c r="L86" s="4" t="s">
        <v>643</v>
      </c>
      <c r="M86" s="4" t="s">
        <v>644</v>
      </c>
      <c r="N86" s="4" t="s">
        <v>645</v>
      </c>
      <c r="O86" s="4" t="s">
        <v>646</v>
      </c>
      <c r="P86" s="4" t="s">
        <v>103</v>
      </c>
      <c r="Q86" s="4" t="s">
        <v>642</v>
      </c>
      <c r="R86" s="4" t="s">
        <v>647</v>
      </c>
      <c r="S86" s="4" t="s">
        <v>40</v>
      </c>
      <c r="T86" s="4" t="s">
        <v>75</v>
      </c>
      <c r="U86" s="4" t="s">
        <v>76</v>
      </c>
      <c r="V86" s="4" t="s">
        <v>648</v>
      </c>
      <c r="W86" s="4">
        <v>300</v>
      </c>
    </row>
    <row r="87" s="1" customFormat="1" ht="15" customHeight="1" spans="1:23">
      <c r="A87" s="4">
        <v>85</v>
      </c>
      <c r="B87" s="4" t="s">
        <v>649</v>
      </c>
      <c r="C87" s="4" t="s">
        <v>650</v>
      </c>
      <c r="D87" s="4" t="s">
        <v>38</v>
      </c>
      <c r="E87" s="4" t="s">
        <v>46</v>
      </c>
      <c r="F87" s="7" t="s">
        <v>641</v>
      </c>
      <c r="G87" s="4" t="s">
        <v>69</v>
      </c>
      <c r="H87" s="4" t="s">
        <v>59</v>
      </c>
      <c r="I87" s="4" t="s">
        <v>31</v>
      </c>
      <c r="J87" s="4" t="s">
        <v>651</v>
      </c>
      <c r="K87" s="4" t="s">
        <v>33</v>
      </c>
      <c r="L87" s="4" t="s">
        <v>643</v>
      </c>
      <c r="M87" s="4" t="s">
        <v>652</v>
      </c>
      <c r="N87" s="4" t="s">
        <v>652</v>
      </c>
      <c r="O87" s="4" t="s">
        <v>653</v>
      </c>
      <c r="P87" s="4" t="s">
        <v>73</v>
      </c>
      <c r="Q87" s="4" t="s">
        <v>651</v>
      </c>
      <c r="R87" s="4" t="s">
        <v>654</v>
      </c>
      <c r="S87" s="4" t="s">
        <v>54</v>
      </c>
      <c r="T87" s="4" t="s">
        <v>75</v>
      </c>
      <c r="U87" s="4" t="s">
        <v>438</v>
      </c>
      <c r="V87" s="4" t="s">
        <v>655</v>
      </c>
      <c r="W87" s="4">
        <v>300</v>
      </c>
    </row>
    <row r="88" s="1" customFormat="1" ht="15" customHeight="1" spans="1:23">
      <c r="A88" s="4">
        <v>86</v>
      </c>
      <c r="B88" s="4" t="s">
        <v>656</v>
      </c>
      <c r="C88" s="4" t="s">
        <v>657</v>
      </c>
      <c r="D88" s="4" t="s">
        <v>26</v>
      </c>
      <c r="E88" s="4" t="s">
        <v>46</v>
      </c>
      <c r="F88" s="7" t="s">
        <v>641</v>
      </c>
      <c r="G88" s="4" t="s">
        <v>29</v>
      </c>
      <c r="H88" s="4" t="s">
        <v>59</v>
      </c>
      <c r="I88" s="4" t="s">
        <v>31</v>
      </c>
      <c r="J88" s="4" t="s">
        <v>658</v>
      </c>
      <c r="K88" s="4" t="s">
        <v>33</v>
      </c>
      <c r="L88" s="4" t="s">
        <v>643</v>
      </c>
      <c r="M88" s="4" t="s">
        <v>659</v>
      </c>
      <c r="N88" s="4" t="s">
        <v>659</v>
      </c>
      <c r="O88" s="4" t="s">
        <v>660</v>
      </c>
      <c r="P88" s="4" t="s">
        <v>73</v>
      </c>
      <c r="Q88" s="4" t="s">
        <v>658</v>
      </c>
      <c r="R88" s="4" t="s">
        <v>661</v>
      </c>
      <c r="S88" s="4" t="s">
        <v>153</v>
      </c>
      <c r="T88" s="4" t="s">
        <v>75</v>
      </c>
      <c r="U88" s="4" t="s">
        <v>220</v>
      </c>
      <c r="V88" s="4" t="s">
        <v>662</v>
      </c>
      <c r="W88" s="4">
        <v>300</v>
      </c>
    </row>
    <row r="89" s="1" customFormat="1" ht="15" customHeight="1" spans="1:23">
      <c r="A89" s="4">
        <v>87</v>
      </c>
      <c r="B89" s="4" t="s">
        <v>663</v>
      </c>
      <c r="C89" s="4" t="s">
        <v>664</v>
      </c>
      <c r="D89" s="4" t="s">
        <v>26</v>
      </c>
      <c r="E89" s="4" t="s">
        <v>46</v>
      </c>
      <c r="F89" s="7" t="s">
        <v>641</v>
      </c>
      <c r="G89" s="4" t="s">
        <v>122</v>
      </c>
      <c r="H89" s="4" t="s">
        <v>59</v>
      </c>
      <c r="I89" s="4" t="s">
        <v>31</v>
      </c>
      <c r="J89" s="4" t="s">
        <v>665</v>
      </c>
      <c r="K89" s="4" t="s">
        <v>33</v>
      </c>
      <c r="L89" s="4" t="s">
        <v>666</v>
      </c>
      <c r="M89" s="4" t="s">
        <v>667</v>
      </c>
      <c r="N89" s="4" t="s">
        <v>101</v>
      </c>
      <c r="O89" s="4" t="s">
        <v>668</v>
      </c>
      <c r="P89" s="4" t="s">
        <v>73</v>
      </c>
      <c r="Q89" s="4" t="s">
        <v>665</v>
      </c>
      <c r="R89" s="4" t="s">
        <v>669</v>
      </c>
      <c r="S89" s="4" t="s">
        <v>40</v>
      </c>
      <c r="T89" s="4" t="s">
        <v>75</v>
      </c>
      <c r="U89" s="4" t="s">
        <v>76</v>
      </c>
      <c r="V89" s="4" t="s">
        <v>670</v>
      </c>
      <c r="W89" s="4">
        <v>300</v>
      </c>
    </row>
    <row r="90" s="1" customFormat="1" ht="15" customHeight="1" spans="1:23">
      <c r="A90" s="4">
        <v>88</v>
      </c>
      <c r="B90" s="4" t="s">
        <v>671</v>
      </c>
      <c r="C90" s="4" t="s">
        <v>672</v>
      </c>
      <c r="D90" s="4" t="s">
        <v>26</v>
      </c>
      <c r="E90" s="4" t="s">
        <v>46</v>
      </c>
      <c r="F90" s="7" t="s">
        <v>641</v>
      </c>
      <c r="G90" s="4" t="s">
        <v>29</v>
      </c>
      <c r="H90" s="4" t="s">
        <v>59</v>
      </c>
      <c r="I90" s="4" t="s">
        <v>31</v>
      </c>
      <c r="J90" s="4" t="s">
        <v>673</v>
      </c>
      <c r="K90" s="4" t="s">
        <v>33</v>
      </c>
      <c r="L90" s="4" t="s">
        <v>643</v>
      </c>
      <c r="M90" s="4" t="s">
        <v>674</v>
      </c>
      <c r="N90" s="4" t="s">
        <v>101</v>
      </c>
      <c r="O90" s="4" t="s">
        <v>675</v>
      </c>
      <c r="P90" s="4" t="s">
        <v>676</v>
      </c>
      <c r="Q90" s="4" t="s">
        <v>673</v>
      </c>
      <c r="R90" s="4" t="s">
        <v>677</v>
      </c>
      <c r="S90" s="4" t="s">
        <v>187</v>
      </c>
      <c r="T90" s="4" t="s">
        <v>41</v>
      </c>
      <c r="U90" s="4" t="s">
        <v>678</v>
      </c>
      <c r="V90" s="4" t="s">
        <v>679</v>
      </c>
      <c r="W90" s="4">
        <v>300</v>
      </c>
    </row>
    <row r="91" s="1" customFormat="1" ht="15" customHeight="1" spans="1:23">
      <c r="A91" s="4">
        <v>89</v>
      </c>
      <c r="B91" s="4" t="s">
        <v>660</v>
      </c>
      <c r="C91" s="4" t="s">
        <v>680</v>
      </c>
      <c r="D91" s="4" t="s">
        <v>38</v>
      </c>
      <c r="E91" s="4" t="s">
        <v>46</v>
      </c>
      <c r="F91" s="7" t="s">
        <v>641</v>
      </c>
      <c r="G91" s="4" t="s">
        <v>29</v>
      </c>
      <c r="H91" s="4" t="s">
        <v>59</v>
      </c>
      <c r="I91" s="4" t="s">
        <v>31</v>
      </c>
      <c r="J91" s="4" t="s">
        <v>658</v>
      </c>
      <c r="K91" s="4" t="s">
        <v>33</v>
      </c>
      <c r="L91" s="4" t="s">
        <v>643</v>
      </c>
      <c r="M91" s="4" t="s">
        <v>681</v>
      </c>
      <c r="N91" s="4" t="s">
        <v>682</v>
      </c>
      <c r="O91" s="4" t="s">
        <v>683</v>
      </c>
      <c r="P91" s="4" t="s">
        <v>63</v>
      </c>
      <c r="Q91" s="4" t="s">
        <v>684</v>
      </c>
      <c r="R91" s="4" t="s">
        <v>685</v>
      </c>
      <c r="S91" s="4" t="s">
        <v>40</v>
      </c>
      <c r="T91" s="4" t="s">
        <v>75</v>
      </c>
      <c r="U91" s="4" t="s">
        <v>76</v>
      </c>
      <c r="V91" s="4" t="s">
        <v>655</v>
      </c>
      <c r="W91" s="4">
        <v>300</v>
      </c>
    </row>
    <row r="92" s="1" customFormat="1" ht="15" customHeight="1" spans="1:23">
      <c r="A92" s="4">
        <v>90</v>
      </c>
      <c r="B92" s="4" t="s">
        <v>686</v>
      </c>
      <c r="C92" s="4" t="s">
        <v>687</v>
      </c>
      <c r="D92" s="4" t="s">
        <v>26</v>
      </c>
      <c r="E92" s="4" t="s">
        <v>46</v>
      </c>
      <c r="F92" s="7" t="s">
        <v>641</v>
      </c>
      <c r="G92" s="4" t="s">
        <v>29</v>
      </c>
      <c r="H92" s="4" t="s">
        <v>59</v>
      </c>
      <c r="I92" s="4" t="s">
        <v>31</v>
      </c>
      <c r="J92" s="4" t="s">
        <v>688</v>
      </c>
      <c r="K92" s="4" t="s">
        <v>33</v>
      </c>
      <c r="L92" s="4" t="s">
        <v>643</v>
      </c>
      <c r="M92" s="4" t="s">
        <v>689</v>
      </c>
      <c r="N92" s="4" t="s">
        <v>690</v>
      </c>
      <c r="O92" s="4" t="s">
        <v>691</v>
      </c>
      <c r="P92" s="4" t="s">
        <v>63</v>
      </c>
      <c r="Q92" s="4" t="s">
        <v>688</v>
      </c>
      <c r="R92" s="4" t="s">
        <v>692</v>
      </c>
      <c r="S92" s="4" t="s">
        <v>40</v>
      </c>
      <c r="T92" s="4" t="s">
        <v>65</v>
      </c>
      <c r="U92" s="4" t="s">
        <v>66</v>
      </c>
      <c r="V92" s="4" t="s">
        <v>655</v>
      </c>
      <c r="W92" s="4">
        <v>300</v>
      </c>
    </row>
    <row r="93" s="1" customFormat="1" ht="15" customHeight="1" spans="1:23">
      <c r="A93" s="4">
        <v>91</v>
      </c>
      <c r="B93" s="4" t="s">
        <v>693</v>
      </c>
      <c r="C93" s="4" t="s">
        <v>694</v>
      </c>
      <c r="D93" s="4" t="s">
        <v>26</v>
      </c>
      <c r="E93" s="4" t="s">
        <v>46</v>
      </c>
      <c r="F93" s="7" t="s">
        <v>641</v>
      </c>
      <c r="G93" s="4" t="s">
        <v>122</v>
      </c>
      <c r="H93" s="4" t="s">
        <v>59</v>
      </c>
      <c r="I93" s="4" t="s">
        <v>31</v>
      </c>
      <c r="J93" s="4" t="s">
        <v>695</v>
      </c>
      <c r="K93" s="4" t="s">
        <v>33</v>
      </c>
      <c r="L93" s="4" t="s">
        <v>643</v>
      </c>
      <c r="M93" s="4" t="s">
        <v>696</v>
      </c>
      <c r="N93" s="4" t="s">
        <v>697</v>
      </c>
      <c r="O93" s="4" t="s">
        <v>698</v>
      </c>
      <c r="P93" s="4" t="s">
        <v>73</v>
      </c>
      <c r="Q93" s="4" t="s">
        <v>695</v>
      </c>
      <c r="R93" s="4" t="s">
        <v>699</v>
      </c>
      <c r="S93" s="4" t="s">
        <v>40</v>
      </c>
      <c r="T93" s="4" t="s">
        <v>75</v>
      </c>
      <c r="U93" s="4" t="s">
        <v>76</v>
      </c>
      <c r="V93" s="4" t="s">
        <v>655</v>
      </c>
      <c r="W93" s="4">
        <v>300</v>
      </c>
    </row>
    <row r="94" s="1" customFormat="1" ht="15" customHeight="1" spans="1:23">
      <c r="A94" s="4">
        <v>92</v>
      </c>
      <c r="B94" s="4" t="s">
        <v>700</v>
      </c>
      <c r="C94" s="4" t="s">
        <v>701</v>
      </c>
      <c r="D94" s="4" t="s">
        <v>38</v>
      </c>
      <c r="E94" s="4" t="s">
        <v>46</v>
      </c>
      <c r="F94" s="7" t="s">
        <v>641</v>
      </c>
      <c r="G94" s="4" t="s">
        <v>29</v>
      </c>
      <c r="H94" s="4" t="s">
        <v>59</v>
      </c>
      <c r="I94" s="4" t="s">
        <v>31</v>
      </c>
      <c r="J94" s="4" t="s">
        <v>702</v>
      </c>
      <c r="K94" s="4" t="s">
        <v>33</v>
      </c>
      <c r="L94" s="4" t="s">
        <v>643</v>
      </c>
      <c r="M94" s="4" t="s">
        <v>703</v>
      </c>
      <c r="N94" s="4" t="s">
        <v>704</v>
      </c>
      <c r="O94" s="4" t="s">
        <v>705</v>
      </c>
      <c r="P94" s="4" t="s">
        <v>73</v>
      </c>
      <c r="Q94" s="4" t="s">
        <v>702</v>
      </c>
      <c r="R94" s="4" t="s">
        <v>706</v>
      </c>
      <c r="S94" s="4" t="s">
        <v>54</v>
      </c>
      <c r="T94" s="4" t="s">
        <v>75</v>
      </c>
      <c r="U94" s="4" t="s">
        <v>438</v>
      </c>
      <c r="V94" s="4" t="s">
        <v>447</v>
      </c>
      <c r="W94" s="4">
        <v>300</v>
      </c>
    </row>
    <row r="95" s="1" customFormat="1" ht="15" customHeight="1" spans="1:23">
      <c r="A95" s="4">
        <v>93</v>
      </c>
      <c r="B95" s="12" t="s">
        <v>707</v>
      </c>
      <c r="C95" s="12" t="s">
        <v>708</v>
      </c>
      <c r="D95" s="12" t="s">
        <v>38</v>
      </c>
      <c r="E95" s="12" t="s">
        <v>46</v>
      </c>
      <c r="F95" s="13" t="s">
        <v>641</v>
      </c>
      <c r="G95" s="12" t="s">
        <v>29</v>
      </c>
      <c r="H95" s="12" t="s">
        <v>59</v>
      </c>
      <c r="I95" s="12" t="s">
        <v>31</v>
      </c>
      <c r="J95" s="12" t="s">
        <v>709</v>
      </c>
      <c r="K95" s="12" t="s">
        <v>33</v>
      </c>
      <c r="L95" s="12" t="s">
        <v>710</v>
      </c>
      <c r="M95" s="12" t="s">
        <v>711</v>
      </c>
      <c r="N95" s="12" t="s">
        <v>712</v>
      </c>
      <c r="O95" s="12" t="s">
        <v>713</v>
      </c>
      <c r="P95" s="12" t="s">
        <v>52</v>
      </c>
      <c r="Q95" s="12" t="s">
        <v>714</v>
      </c>
      <c r="R95" s="12" t="s">
        <v>715</v>
      </c>
      <c r="S95" s="12" t="s">
        <v>430</v>
      </c>
      <c r="T95" s="12" t="s">
        <v>169</v>
      </c>
      <c r="U95" s="12" t="s">
        <v>587</v>
      </c>
      <c r="V95" s="12" t="s">
        <v>161</v>
      </c>
      <c r="W95" s="12">
        <v>600</v>
      </c>
    </row>
    <row r="96" s="1" customFormat="1" ht="15" customHeight="1" spans="1:23">
      <c r="A96" s="4">
        <v>94</v>
      </c>
      <c r="B96" s="4" t="s">
        <v>716</v>
      </c>
      <c r="C96" s="4" t="s">
        <v>717</v>
      </c>
      <c r="D96" s="4" t="s">
        <v>38</v>
      </c>
      <c r="E96" s="4" t="s">
        <v>27</v>
      </c>
      <c r="F96" s="7" t="s">
        <v>718</v>
      </c>
      <c r="G96" s="4" t="s">
        <v>29</v>
      </c>
      <c r="H96" s="4" t="s">
        <v>59</v>
      </c>
      <c r="I96" s="4" t="s">
        <v>31</v>
      </c>
      <c r="J96" s="4" t="s">
        <v>719</v>
      </c>
      <c r="K96" s="4" t="s">
        <v>33</v>
      </c>
      <c r="L96" s="4" t="s">
        <v>720</v>
      </c>
      <c r="M96" s="4" t="s">
        <v>721</v>
      </c>
      <c r="N96" s="4" t="s">
        <v>722</v>
      </c>
      <c r="O96" s="4" t="s">
        <v>723</v>
      </c>
      <c r="P96" s="4" t="s">
        <v>63</v>
      </c>
      <c r="Q96" s="4" t="s">
        <v>719</v>
      </c>
      <c r="R96" s="4" t="s">
        <v>724</v>
      </c>
      <c r="S96" s="4" t="s">
        <v>40</v>
      </c>
      <c r="T96" s="4" t="s">
        <v>75</v>
      </c>
      <c r="U96" s="4" t="s">
        <v>76</v>
      </c>
      <c r="V96" s="4" t="s">
        <v>189</v>
      </c>
      <c r="W96" s="4">
        <v>300</v>
      </c>
    </row>
    <row r="97" s="1" customFormat="1" ht="15" customHeight="1" spans="1:23">
      <c r="A97" s="4">
        <v>95</v>
      </c>
      <c r="B97" s="4" t="s">
        <v>725</v>
      </c>
      <c r="C97" s="4" t="s">
        <v>726</v>
      </c>
      <c r="D97" s="4" t="s">
        <v>26</v>
      </c>
      <c r="E97" s="4" t="s">
        <v>27</v>
      </c>
      <c r="F97" s="7" t="s">
        <v>718</v>
      </c>
      <c r="G97" s="4" t="s">
        <v>29</v>
      </c>
      <c r="H97" s="4" t="s">
        <v>59</v>
      </c>
      <c r="I97" s="4" t="s">
        <v>31</v>
      </c>
      <c r="J97" s="4" t="s">
        <v>727</v>
      </c>
      <c r="K97" s="4" t="s">
        <v>33</v>
      </c>
      <c r="L97" s="4" t="s">
        <v>720</v>
      </c>
      <c r="M97" s="4" t="s">
        <v>728</v>
      </c>
      <c r="N97" s="4" t="s">
        <v>101</v>
      </c>
      <c r="O97" s="4" t="s">
        <v>729</v>
      </c>
      <c r="P97" s="4" t="s">
        <v>38</v>
      </c>
      <c r="Q97" s="4" t="s">
        <v>727</v>
      </c>
      <c r="R97" s="4" t="s">
        <v>730</v>
      </c>
      <c r="S97" s="4" t="s">
        <v>40</v>
      </c>
      <c r="T97" s="4" t="s">
        <v>41</v>
      </c>
      <c r="U97" s="4" t="s">
        <v>42</v>
      </c>
      <c r="V97" s="4" t="s">
        <v>648</v>
      </c>
      <c r="W97" s="4">
        <v>300</v>
      </c>
    </row>
    <row r="98" s="1" customFormat="1" ht="15" customHeight="1" spans="1:23">
      <c r="A98" s="4">
        <v>96</v>
      </c>
      <c r="B98" s="4" t="s">
        <v>731</v>
      </c>
      <c r="C98" s="4" t="s">
        <v>732</v>
      </c>
      <c r="D98" s="4" t="s">
        <v>38</v>
      </c>
      <c r="E98" s="4" t="s">
        <v>46</v>
      </c>
      <c r="F98" s="7" t="s">
        <v>718</v>
      </c>
      <c r="G98" s="4" t="s">
        <v>103</v>
      </c>
      <c r="H98" s="4" t="s">
        <v>47</v>
      </c>
      <c r="I98" s="4" t="s">
        <v>31</v>
      </c>
      <c r="J98" s="4" t="s">
        <v>733</v>
      </c>
      <c r="K98" s="4" t="s">
        <v>33</v>
      </c>
      <c r="L98" s="4" t="s">
        <v>720</v>
      </c>
      <c r="M98" s="4" t="s">
        <v>734</v>
      </c>
      <c r="N98" s="4" t="s">
        <v>734</v>
      </c>
      <c r="O98" s="4" t="s">
        <v>735</v>
      </c>
      <c r="P98" s="4" t="s">
        <v>52</v>
      </c>
      <c r="Q98" s="4" t="s">
        <v>733</v>
      </c>
      <c r="R98" s="4" t="s">
        <v>736</v>
      </c>
      <c r="S98" s="4" t="s">
        <v>40</v>
      </c>
      <c r="T98" s="4" t="s">
        <v>169</v>
      </c>
      <c r="U98" s="4" t="s">
        <v>170</v>
      </c>
      <c r="V98" s="4" t="s">
        <v>403</v>
      </c>
      <c r="W98" s="4">
        <v>300</v>
      </c>
    </row>
    <row r="99" s="1" customFormat="1" ht="15" customHeight="1" spans="1:23">
      <c r="A99" s="4">
        <v>97</v>
      </c>
      <c r="B99" s="4" t="s">
        <v>737</v>
      </c>
      <c r="C99" s="4" t="s">
        <v>738</v>
      </c>
      <c r="D99" s="4" t="s">
        <v>26</v>
      </c>
      <c r="E99" s="4" t="s">
        <v>27</v>
      </c>
      <c r="F99" s="7" t="s">
        <v>718</v>
      </c>
      <c r="G99" s="4" t="s">
        <v>122</v>
      </c>
      <c r="H99" s="4" t="s">
        <v>59</v>
      </c>
      <c r="I99" s="4" t="s">
        <v>31</v>
      </c>
      <c r="J99" s="4" t="s">
        <v>739</v>
      </c>
      <c r="K99" s="4" t="s">
        <v>33</v>
      </c>
      <c r="L99" s="4" t="s">
        <v>720</v>
      </c>
      <c r="M99" s="4" t="s">
        <v>740</v>
      </c>
      <c r="N99" s="4" t="s">
        <v>722</v>
      </c>
      <c r="O99" s="4" t="s">
        <v>741</v>
      </c>
      <c r="P99" s="4" t="s">
        <v>73</v>
      </c>
      <c r="Q99" s="4" t="s">
        <v>742</v>
      </c>
      <c r="R99" s="4" t="s">
        <v>743</v>
      </c>
      <c r="S99" s="4" t="s">
        <v>40</v>
      </c>
      <c r="T99" s="4" t="s">
        <v>75</v>
      </c>
      <c r="U99" s="4" t="s">
        <v>76</v>
      </c>
      <c r="V99" s="4" t="s">
        <v>744</v>
      </c>
      <c r="W99" s="4">
        <v>300</v>
      </c>
    </row>
    <row r="100" s="1" customFormat="1" ht="15" customHeight="1" spans="1:23">
      <c r="A100" s="4">
        <v>98</v>
      </c>
      <c r="B100" s="4" t="s">
        <v>745</v>
      </c>
      <c r="C100" s="4" t="s">
        <v>746</v>
      </c>
      <c r="D100" s="4" t="s">
        <v>26</v>
      </c>
      <c r="E100" s="4" t="s">
        <v>27</v>
      </c>
      <c r="F100" s="7" t="s">
        <v>718</v>
      </c>
      <c r="G100" s="4" t="s">
        <v>29</v>
      </c>
      <c r="H100" s="4" t="s">
        <v>47</v>
      </c>
      <c r="I100" s="4" t="s">
        <v>31</v>
      </c>
      <c r="J100" s="4" t="s">
        <v>747</v>
      </c>
      <c r="K100" s="4" t="s">
        <v>33</v>
      </c>
      <c r="L100" s="4" t="s">
        <v>720</v>
      </c>
      <c r="M100" s="4" t="s">
        <v>740</v>
      </c>
      <c r="N100" s="4" t="s">
        <v>748</v>
      </c>
      <c r="O100" s="4" t="s">
        <v>749</v>
      </c>
      <c r="P100" s="4" t="s">
        <v>103</v>
      </c>
      <c r="Q100" s="4" t="s">
        <v>747</v>
      </c>
      <c r="R100" s="4" t="s">
        <v>750</v>
      </c>
      <c r="S100" s="4" t="s">
        <v>40</v>
      </c>
      <c r="T100" s="4" t="s">
        <v>65</v>
      </c>
      <c r="U100" s="4" t="s">
        <v>66</v>
      </c>
      <c r="V100" s="4" t="s">
        <v>751</v>
      </c>
      <c r="W100" s="4">
        <v>300</v>
      </c>
    </row>
    <row r="101" s="1" customFormat="1" ht="15" customHeight="1" spans="1:23">
      <c r="A101" s="4">
        <v>99</v>
      </c>
      <c r="B101" s="4" t="s">
        <v>752</v>
      </c>
      <c r="C101" s="4" t="s">
        <v>753</v>
      </c>
      <c r="D101" s="4" t="s">
        <v>38</v>
      </c>
      <c r="E101" s="4" t="s">
        <v>27</v>
      </c>
      <c r="F101" s="7" t="s">
        <v>718</v>
      </c>
      <c r="G101" s="4" t="s">
        <v>122</v>
      </c>
      <c r="H101" s="4" t="s">
        <v>59</v>
      </c>
      <c r="I101" s="4" t="s">
        <v>31</v>
      </c>
      <c r="J101" s="4" t="s">
        <v>754</v>
      </c>
      <c r="K101" s="4" t="s">
        <v>33</v>
      </c>
      <c r="L101" s="4" t="s">
        <v>720</v>
      </c>
      <c r="M101" s="4" t="s">
        <v>721</v>
      </c>
      <c r="N101" s="4" t="s">
        <v>722</v>
      </c>
      <c r="O101" s="4" t="s">
        <v>755</v>
      </c>
      <c r="P101" s="4" t="s">
        <v>63</v>
      </c>
      <c r="Q101" s="4" t="s">
        <v>754</v>
      </c>
      <c r="R101" s="4" t="s">
        <v>756</v>
      </c>
      <c r="S101" s="4" t="s">
        <v>303</v>
      </c>
      <c r="T101" s="4" t="s">
        <v>65</v>
      </c>
      <c r="U101" s="4" t="s">
        <v>757</v>
      </c>
      <c r="V101" s="4" t="s">
        <v>189</v>
      </c>
      <c r="W101" s="4">
        <v>300</v>
      </c>
    </row>
    <row r="102" s="1" customFormat="1" ht="15" customHeight="1" spans="1:23">
      <c r="A102" s="4">
        <v>100</v>
      </c>
      <c r="B102" s="4" t="s">
        <v>758</v>
      </c>
      <c r="C102" s="4" t="s">
        <v>759</v>
      </c>
      <c r="D102" s="4" t="s">
        <v>38</v>
      </c>
      <c r="E102" s="4" t="s">
        <v>27</v>
      </c>
      <c r="F102" s="7" t="s">
        <v>718</v>
      </c>
      <c r="G102" s="4" t="s">
        <v>29</v>
      </c>
      <c r="H102" s="4" t="s">
        <v>59</v>
      </c>
      <c r="I102" s="4" t="s">
        <v>31</v>
      </c>
      <c r="J102" s="4" t="s">
        <v>760</v>
      </c>
      <c r="K102" s="4" t="s">
        <v>33</v>
      </c>
      <c r="L102" s="4" t="s">
        <v>720</v>
      </c>
      <c r="M102" s="4" t="s">
        <v>761</v>
      </c>
      <c r="N102" s="4" t="s">
        <v>722</v>
      </c>
      <c r="O102" s="4" t="s">
        <v>762</v>
      </c>
      <c r="P102" s="4" t="s">
        <v>73</v>
      </c>
      <c r="Q102" s="4" t="s">
        <v>760</v>
      </c>
      <c r="R102" s="4" t="s">
        <v>763</v>
      </c>
      <c r="S102" s="4" t="s">
        <v>40</v>
      </c>
      <c r="T102" s="4" t="s">
        <v>75</v>
      </c>
      <c r="U102" s="4" t="s">
        <v>76</v>
      </c>
      <c r="V102" s="4" t="s">
        <v>447</v>
      </c>
      <c r="W102" s="4">
        <v>300</v>
      </c>
    </row>
    <row r="103" s="1" customFormat="1" ht="15" customHeight="1" spans="1:23">
      <c r="A103" s="4">
        <v>101</v>
      </c>
      <c r="B103" s="4" t="s">
        <v>764</v>
      </c>
      <c r="C103" s="4" t="s">
        <v>765</v>
      </c>
      <c r="D103" s="4" t="s">
        <v>26</v>
      </c>
      <c r="E103" s="4" t="s">
        <v>27</v>
      </c>
      <c r="F103" s="7" t="s">
        <v>718</v>
      </c>
      <c r="G103" s="4" t="s">
        <v>29</v>
      </c>
      <c r="H103" s="4" t="s">
        <v>47</v>
      </c>
      <c r="I103" s="4" t="s">
        <v>31</v>
      </c>
      <c r="J103" s="4" t="s">
        <v>766</v>
      </c>
      <c r="K103" s="4" t="s">
        <v>33</v>
      </c>
      <c r="L103" s="4" t="s">
        <v>720</v>
      </c>
      <c r="M103" s="4" t="s">
        <v>722</v>
      </c>
      <c r="N103" s="4" t="s">
        <v>722</v>
      </c>
      <c r="O103" s="4" t="s">
        <v>767</v>
      </c>
      <c r="P103" s="4" t="s">
        <v>301</v>
      </c>
      <c r="Q103" s="4" t="s">
        <v>766</v>
      </c>
      <c r="R103" s="4" t="s">
        <v>768</v>
      </c>
      <c r="S103" s="4" t="s">
        <v>54</v>
      </c>
      <c r="T103" s="4" t="s">
        <v>75</v>
      </c>
      <c r="U103" s="4" t="s">
        <v>438</v>
      </c>
      <c r="V103" s="4" t="s">
        <v>161</v>
      </c>
      <c r="W103" s="4">
        <v>300</v>
      </c>
    </row>
    <row r="104" s="1" customFormat="1" ht="15" customHeight="1" spans="1:23">
      <c r="A104" s="4">
        <v>102</v>
      </c>
      <c r="B104" s="4" t="s">
        <v>769</v>
      </c>
      <c r="C104" s="4" t="s">
        <v>770</v>
      </c>
      <c r="D104" s="4" t="s">
        <v>26</v>
      </c>
      <c r="E104" s="4" t="s">
        <v>27</v>
      </c>
      <c r="F104" s="7" t="s">
        <v>718</v>
      </c>
      <c r="G104" s="4" t="s">
        <v>29</v>
      </c>
      <c r="H104" s="4" t="s">
        <v>59</v>
      </c>
      <c r="I104" s="4" t="s">
        <v>31</v>
      </c>
      <c r="J104" s="4" t="s">
        <v>771</v>
      </c>
      <c r="K104" s="4" t="s">
        <v>33</v>
      </c>
      <c r="L104" s="4" t="s">
        <v>720</v>
      </c>
      <c r="M104" s="4" t="s">
        <v>734</v>
      </c>
      <c r="N104" s="4" t="s">
        <v>101</v>
      </c>
      <c r="O104" s="4" t="s">
        <v>772</v>
      </c>
      <c r="P104" s="4" t="s">
        <v>73</v>
      </c>
      <c r="Q104" s="4" t="s">
        <v>773</v>
      </c>
      <c r="R104" s="4" t="s">
        <v>774</v>
      </c>
      <c r="S104" s="4" t="s">
        <v>40</v>
      </c>
      <c r="T104" s="4" t="s">
        <v>65</v>
      </c>
      <c r="U104" s="4" t="s">
        <v>66</v>
      </c>
      <c r="V104" s="4" t="s">
        <v>775</v>
      </c>
      <c r="W104" s="4">
        <v>300</v>
      </c>
    </row>
    <row r="105" s="1" customFormat="1" ht="15" customHeight="1" spans="1:23">
      <c r="A105" s="4">
        <v>103</v>
      </c>
      <c r="B105" s="4" t="s">
        <v>776</v>
      </c>
      <c r="C105" s="4" t="s">
        <v>777</v>
      </c>
      <c r="D105" s="4" t="s">
        <v>26</v>
      </c>
      <c r="E105" s="4" t="s">
        <v>27</v>
      </c>
      <c r="F105" s="7" t="s">
        <v>718</v>
      </c>
      <c r="G105" s="4" t="s">
        <v>122</v>
      </c>
      <c r="H105" s="4" t="s">
        <v>59</v>
      </c>
      <c r="I105" s="4" t="s">
        <v>31</v>
      </c>
      <c r="J105" s="4" t="s">
        <v>778</v>
      </c>
      <c r="K105" s="4" t="s">
        <v>33</v>
      </c>
      <c r="L105" s="4" t="s">
        <v>720</v>
      </c>
      <c r="M105" s="4" t="s">
        <v>779</v>
      </c>
      <c r="N105" s="4" t="s">
        <v>722</v>
      </c>
      <c r="O105" s="4" t="s">
        <v>780</v>
      </c>
      <c r="P105" s="4" t="s">
        <v>73</v>
      </c>
      <c r="Q105" s="4" t="s">
        <v>778</v>
      </c>
      <c r="R105" s="4" t="s">
        <v>781</v>
      </c>
      <c r="S105" s="4" t="s">
        <v>40</v>
      </c>
      <c r="T105" s="4" t="s">
        <v>75</v>
      </c>
      <c r="U105" s="4" t="s">
        <v>76</v>
      </c>
      <c r="V105" s="4" t="s">
        <v>782</v>
      </c>
      <c r="W105" s="4">
        <v>300</v>
      </c>
    </row>
    <row r="106" s="1" customFormat="1" ht="15" customHeight="1" spans="1:23">
      <c r="A106" s="4">
        <v>104</v>
      </c>
      <c r="B106" s="4" t="s">
        <v>783</v>
      </c>
      <c r="C106" s="4" t="s">
        <v>784</v>
      </c>
      <c r="D106" s="4" t="s">
        <v>26</v>
      </c>
      <c r="E106" s="4" t="s">
        <v>27</v>
      </c>
      <c r="F106" s="7" t="s">
        <v>718</v>
      </c>
      <c r="G106" s="4" t="s">
        <v>122</v>
      </c>
      <c r="H106" s="4" t="s">
        <v>59</v>
      </c>
      <c r="I106" s="4" t="s">
        <v>31</v>
      </c>
      <c r="J106" s="4" t="s">
        <v>785</v>
      </c>
      <c r="K106" s="4" t="s">
        <v>33</v>
      </c>
      <c r="L106" s="4" t="s">
        <v>720</v>
      </c>
      <c r="M106" s="4" t="s">
        <v>786</v>
      </c>
      <c r="N106" s="4" t="s">
        <v>787</v>
      </c>
      <c r="O106" s="4" t="s">
        <v>788</v>
      </c>
      <c r="P106" s="4" t="s">
        <v>63</v>
      </c>
      <c r="Q106" s="4" t="s">
        <v>785</v>
      </c>
      <c r="R106" s="4" t="s">
        <v>789</v>
      </c>
      <c r="S106" s="4" t="s">
        <v>40</v>
      </c>
      <c r="T106" s="4" t="s">
        <v>75</v>
      </c>
      <c r="U106" s="4" t="s">
        <v>76</v>
      </c>
      <c r="V106" s="4" t="s">
        <v>189</v>
      </c>
      <c r="W106" s="4">
        <v>300</v>
      </c>
    </row>
    <row r="107" s="1" customFormat="1" ht="15" customHeight="1" spans="1:23">
      <c r="A107" s="4">
        <v>105</v>
      </c>
      <c r="B107" s="4" t="s">
        <v>790</v>
      </c>
      <c r="C107" s="4" t="s">
        <v>791</v>
      </c>
      <c r="D107" s="4" t="s">
        <v>26</v>
      </c>
      <c r="E107" s="4" t="s">
        <v>27</v>
      </c>
      <c r="F107" s="7" t="s">
        <v>718</v>
      </c>
      <c r="G107" s="4" t="s">
        <v>29</v>
      </c>
      <c r="H107" s="4" t="s">
        <v>59</v>
      </c>
      <c r="I107" s="4" t="s">
        <v>31</v>
      </c>
      <c r="J107" s="4" t="s">
        <v>792</v>
      </c>
      <c r="K107" s="4" t="s">
        <v>33</v>
      </c>
      <c r="L107" s="4" t="s">
        <v>720</v>
      </c>
      <c r="M107" s="4" t="s">
        <v>728</v>
      </c>
      <c r="N107" s="4" t="s">
        <v>722</v>
      </c>
      <c r="O107" s="4" t="s">
        <v>793</v>
      </c>
      <c r="P107" s="4" t="s">
        <v>38</v>
      </c>
      <c r="Q107" s="4" t="s">
        <v>792</v>
      </c>
      <c r="R107" s="4" t="s">
        <v>794</v>
      </c>
      <c r="S107" s="4" t="s">
        <v>40</v>
      </c>
      <c r="T107" s="4" t="s">
        <v>75</v>
      </c>
      <c r="U107" s="4" t="s">
        <v>76</v>
      </c>
      <c r="V107" s="4" t="s">
        <v>447</v>
      </c>
      <c r="W107" s="4">
        <v>300</v>
      </c>
    </row>
    <row r="108" s="1" customFormat="1" ht="15" customHeight="1" spans="1:23">
      <c r="A108" s="4">
        <v>106</v>
      </c>
      <c r="B108" s="4" t="s">
        <v>795</v>
      </c>
      <c r="C108" s="4" t="s">
        <v>796</v>
      </c>
      <c r="D108" s="4" t="s">
        <v>38</v>
      </c>
      <c r="E108" s="4" t="s">
        <v>27</v>
      </c>
      <c r="F108" s="7" t="s">
        <v>718</v>
      </c>
      <c r="G108" s="4" t="s">
        <v>29</v>
      </c>
      <c r="H108" s="4" t="s">
        <v>59</v>
      </c>
      <c r="I108" s="4" t="s">
        <v>31</v>
      </c>
      <c r="J108" s="4" t="s">
        <v>797</v>
      </c>
      <c r="K108" s="4" t="s">
        <v>33</v>
      </c>
      <c r="L108" s="4" t="s">
        <v>720</v>
      </c>
      <c r="M108" s="4" t="s">
        <v>721</v>
      </c>
      <c r="N108" s="4" t="s">
        <v>734</v>
      </c>
      <c r="O108" s="4" t="s">
        <v>798</v>
      </c>
      <c r="P108" s="4" t="s">
        <v>63</v>
      </c>
      <c r="Q108" s="4" t="s">
        <v>799</v>
      </c>
      <c r="R108" s="4" t="s">
        <v>800</v>
      </c>
      <c r="S108" s="4" t="s">
        <v>40</v>
      </c>
      <c r="T108" s="4" t="s">
        <v>41</v>
      </c>
      <c r="U108" s="4" t="s">
        <v>42</v>
      </c>
      <c r="V108" s="4" t="s">
        <v>43</v>
      </c>
      <c r="W108" s="4">
        <v>300</v>
      </c>
    </row>
    <row r="109" s="1" customFormat="1" ht="15" customHeight="1" spans="1:23">
      <c r="A109" s="4">
        <v>107</v>
      </c>
      <c r="B109" s="4" t="s">
        <v>801</v>
      </c>
      <c r="C109" s="4" t="s">
        <v>802</v>
      </c>
      <c r="D109" s="4" t="s">
        <v>26</v>
      </c>
      <c r="E109" s="4" t="s">
        <v>27</v>
      </c>
      <c r="F109" s="7" t="s">
        <v>718</v>
      </c>
      <c r="G109" s="4" t="s">
        <v>69</v>
      </c>
      <c r="H109" s="4" t="s">
        <v>59</v>
      </c>
      <c r="I109" s="4" t="s">
        <v>31</v>
      </c>
      <c r="J109" s="4" t="s">
        <v>803</v>
      </c>
      <c r="K109" s="4" t="s">
        <v>33</v>
      </c>
      <c r="L109" s="4" t="s">
        <v>720</v>
      </c>
      <c r="M109" s="4" t="s">
        <v>740</v>
      </c>
      <c r="N109" s="4" t="s">
        <v>748</v>
      </c>
      <c r="O109" s="4" t="s">
        <v>804</v>
      </c>
      <c r="P109" s="4" t="s">
        <v>63</v>
      </c>
      <c r="Q109" s="4" t="s">
        <v>803</v>
      </c>
      <c r="R109" s="4" t="s">
        <v>805</v>
      </c>
      <c r="S109" s="4" t="s">
        <v>40</v>
      </c>
      <c r="T109" s="4" t="s">
        <v>41</v>
      </c>
      <c r="U109" s="4" t="s">
        <v>42</v>
      </c>
      <c r="V109" s="4" t="s">
        <v>43</v>
      </c>
      <c r="W109" s="4">
        <v>300</v>
      </c>
    </row>
    <row r="110" s="1" customFormat="1" ht="15" customHeight="1" spans="1:23">
      <c r="A110" s="4">
        <v>108</v>
      </c>
      <c r="B110" s="4" t="s">
        <v>806</v>
      </c>
      <c r="C110" s="4" t="s">
        <v>807</v>
      </c>
      <c r="D110" s="4" t="s">
        <v>26</v>
      </c>
      <c r="E110" s="4" t="s">
        <v>27</v>
      </c>
      <c r="F110" s="7" t="s">
        <v>718</v>
      </c>
      <c r="G110" s="4" t="s">
        <v>69</v>
      </c>
      <c r="H110" s="4" t="s">
        <v>59</v>
      </c>
      <c r="I110" s="4" t="s">
        <v>31</v>
      </c>
      <c r="J110" s="4" t="s">
        <v>808</v>
      </c>
      <c r="K110" s="4" t="s">
        <v>33</v>
      </c>
      <c r="L110" s="4" t="s">
        <v>720</v>
      </c>
      <c r="M110" s="4" t="s">
        <v>721</v>
      </c>
      <c r="N110" s="4" t="s">
        <v>734</v>
      </c>
      <c r="O110" s="4" t="s">
        <v>809</v>
      </c>
      <c r="P110" s="4" t="s">
        <v>63</v>
      </c>
      <c r="Q110" s="4" t="s">
        <v>808</v>
      </c>
      <c r="R110" s="4" t="s">
        <v>810</v>
      </c>
      <c r="S110" s="4" t="s">
        <v>40</v>
      </c>
      <c r="T110" s="4" t="s">
        <v>41</v>
      </c>
      <c r="U110" s="4" t="s">
        <v>42</v>
      </c>
      <c r="V110" s="4" t="s">
        <v>43</v>
      </c>
      <c r="W110" s="4">
        <v>300</v>
      </c>
    </row>
    <row r="111" s="1" customFormat="1" ht="15" customHeight="1" spans="1:23">
      <c r="A111" s="4">
        <v>109</v>
      </c>
      <c r="B111" s="4" t="s">
        <v>811</v>
      </c>
      <c r="C111" s="4" t="s">
        <v>812</v>
      </c>
      <c r="D111" s="4" t="s">
        <v>26</v>
      </c>
      <c r="E111" s="4" t="s">
        <v>46</v>
      </c>
      <c r="F111" s="7" t="s">
        <v>813</v>
      </c>
      <c r="G111" s="4" t="s">
        <v>69</v>
      </c>
      <c r="H111" s="4" t="s">
        <v>47</v>
      </c>
      <c r="I111" s="4" t="s">
        <v>31</v>
      </c>
      <c r="J111" s="4" t="s">
        <v>814</v>
      </c>
      <c r="K111" s="4" t="s">
        <v>33</v>
      </c>
      <c r="L111" s="4" t="s">
        <v>815</v>
      </c>
      <c r="M111" s="4" t="s">
        <v>816</v>
      </c>
      <c r="N111" s="4" t="s">
        <v>817</v>
      </c>
      <c r="O111" s="4" t="s">
        <v>818</v>
      </c>
      <c r="P111" s="4" t="s">
        <v>301</v>
      </c>
      <c r="Q111" s="4" t="s">
        <v>814</v>
      </c>
      <c r="R111" s="4" t="s">
        <v>819</v>
      </c>
      <c r="S111" s="4" t="s">
        <v>187</v>
      </c>
      <c r="T111" s="4" t="s">
        <v>75</v>
      </c>
      <c r="U111" s="4" t="s">
        <v>549</v>
      </c>
      <c r="V111" s="4" t="s">
        <v>161</v>
      </c>
      <c r="W111" s="4">
        <v>300</v>
      </c>
    </row>
    <row r="112" s="1" customFormat="1" ht="15" customHeight="1" spans="1:23">
      <c r="A112" s="4">
        <v>110</v>
      </c>
      <c r="B112" s="4" t="s">
        <v>820</v>
      </c>
      <c r="C112" s="4" t="s">
        <v>821</v>
      </c>
      <c r="D112" s="4" t="s">
        <v>26</v>
      </c>
      <c r="E112" s="4" t="s">
        <v>46</v>
      </c>
      <c r="F112" s="7" t="s">
        <v>813</v>
      </c>
      <c r="G112" s="4" t="s">
        <v>58</v>
      </c>
      <c r="H112" s="4" t="s">
        <v>59</v>
      </c>
      <c r="I112" s="4" t="s">
        <v>31</v>
      </c>
      <c r="J112" s="4" t="s">
        <v>822</v>
      </c>
      <c r="K112" s="4" t="s">
        <v>33</v>
      </c>
      <c r="L112" s="4" t="s">
        <v>815</v>
      </c>
      <c r="M112" s="4" t="s">
        <v>823</v>
      </c>
      <c r="N112" s="4" t="s">
        <v>101</v>
      </c>
      <c r="O112" s="4" t="s">
        <v>824</v>
      </c>
      <c r="P112" s="4" t="s">
        <v>63</v>
      </c>
      <c r="Q112" s="4" t="s">
        <v>825</v>
      </c>
      <c r="R112" s="4" t="s">
        <v>826</v>
      </c>
      <c r="S112" s="4" t="s">
        <v>40</v>
      </c>
      <c r="T112" s="4" t="s">
        <v>75</v>
      </c>
      <c r="U112" s="4" t="s">
        <v>76</v>
      </c>
      <c r="V112" s="4" t="s">
        <v>204</v>
      </c>
      <c r="W112" s="4">
        <v>300</v>
      </c>
    </row>
    <row r="113" s="1" customFormat="1" ht="15" customHeight="1" spans="1:23">
      <c r="A113" s="4">
        <v>111</v>
      </c>
      <c r="B113" s="4" t="s">
        <v>827</v>
      </c>
      <c r="C113" s="4" t="s">
        <v>828</v>
      </c>
      <c r="D113" s="4" t="s">
        <v>38</v>
      </c>
      <c r="E113" s="4" t="s">
        <v>46</v>
      </c>
      <c r="F113" s="7" t="s">
        <v>813</v>
      </c>
      <c r="G113" s="4" t="s">
        <v>69</v>
      </c>
      <c r="H113" s="4" t="s">
        <v>59</v>
      </c>
      <c r="I113" s="4" t="s">
        <v>31</v>
      </c>
      <c r="J113" s="4" t="s">
        <v>814</v>
      </c>
      <c r="K113" s="4" t="s">
        <v>33</v>
      </c>
      <c r="L113" s="4" t="s">
        <v>815</v>
      </c>
      <c r="M113" s="4" t="s">
        <v>829</v>
      </c>
      <c r="N113" s="4" t="s">
        <v>829</v>
      </c>
      <c r="O113" s="4" t="s">
        <v>830</v>
      </c>
      <c r="P113" s="4" t="s">
        <v>63</v>
      </c>
      <c r="Q113" s="4" t="s">
        <v>814</v>
      </c>
      <c r="R113" s="4" t="s">
        <v>831</v>
      </c>
      <c r="S113" s="4" t="s">
        <v>40</v>
      </c>
      <c r="T113" s="4" t="s">
        <v>75</v>
      </c>
      <c r="U113" s="4" t="s">
        <v>76</v>
      </c>
      <c r="V113" s="4" t="s">
        <v>161</v>
      </c>
      <c r="W113" s="4">
        <v>300</v>
      </c>
    </row>
    <row r="114" s="1" customFormat="1" ht="15" customHeight="1" spans="1:23">
      <c r="A114" s="4">
        <v>112</v>
      </c>
      <c r="B114" s="4" t="s">
        <v>832</v>
      </c>
      <c r="C114" s="4" t="s">
        <v>833</v>
      </c>
      <c r="D114" s="4" t="s">
        <v>26</v>
      </c>
      <c r="E114" s="4" t="s">
        <v>27</v>
      </c>
      <c r="F114" s="7" t="s">
        <v>813</v>
      </c>
      <c r="G114" s="4" t="s">
        <v>69</v>
      </c>
      <c r="H114" s="4" t="s">
        <v>59</v>
      </c>
      <c r="I114" s="4" t="s">
        <v>31</v>
      </c>
      <c r="J114" s="4" t="s">
        <v>834</v>
      </c>
      <c r="K114" s="4" t="s">
        <v>33</v>
      </c>
      <c r="L114" s="4" t="s">
        <v>815</v>
      </c>
      <c r="M114" s="4" t="s">
        <v>823</v>
      </c>
      <c r="N114" s="4" t="s">
        <v>101</v>
      </c>
      <c r="O114" s="4" t="s">
        <v>835</v>
      </c>
      <c r="P114" s="4" t="s">
        <v>73</v>
      </c>
      <c r="Q114" s="4" t="s">
        <v>834</v>
      </c>
      <c r="R114" s="4" t="s">
        <v>836</v>
      </c>
      <c r="S114" s="4" t="s">
        <v>40</v>
      </c>
      <c r="T114" s="4" t="s">
        <v>41</v>
      </c>
      <c r="U114" s="4" t="s">
        <v>42</v>
      </c>
      <c r="V114" s="4" t="s">
        <v>837</v>
      </c>
      <c r="W114" s="4">
        <v>300</v>
      </c>
    </row>
    <row r="115" s="1" customFormat="1" ht="15" customHeight="1" spans="1:23">
      <c r="A115" s="4">
        <v>113</v>
      </c>
      <c r="B115" s="4" t="s">
        <v>838</v>
      </c>
      <c r="C115" s="4" t="s">
        <v>839</v>
      </c>
      <c r="D115" s="4" t="s">
        <v>38</v>
      </c>
      <c r="E115" s="4" t="s">
        <v>27</v>
      </c>
      <c r="F115" s="7" t="s">
        <v>813</v>
      </c>
      <c r="G115" s="4" t="s">
        <v>29</v>
      </c>
      <c r="H115" s="4" t="s">
        <v>59</v>
      </c>
      <c r="I115" s="4" t="s">
        <v>31</v>
      </c>
      <c r="J115" s="4" t="s">
        <v>840</v>
      </c>
      <c r="K115" s="4" t="s">
        <v>33</v>
      </c>
      <c r="L115" s="4" t="s">
        <v>815</v>
      </c>
      <c r="M115" s="4" t="s">
        <v>841</v>
      </c>
      <c r="N115" s="4" t="s">
        <v>842</v>
      </c>
      <c r="O115" s="4" t="s">
        <v>843</v>
      </c>
      <c r="P115" s="4" t="s">
        <v>103</v>
      </c>
      <c r="Q115" s="4" t="s">
        <v>840</v>
      </c>
      <c r="R115" s="4" t="s">
        <v>844</v>
      </c>
      <c r="S115" s="4" t="s">
        <v>40</v>
      </c>
      <c r="T115" s="4" t="s">
        <v>65</v>
      </c>
      <c r="U115" s="4" t="s">
        <v>66</v>
      </c>
      <c r="V115" s="4" t="s">
        <v>189</v>
      </c>
      <c r="W115" s="4">
        <v>300</v>
      </c>
    </row>
    <row r="116" s="1" customFormat="1" ht="15" customHeight="1" spans="1:23">
      <c r="A116" s="4">
        <v>114</v>
      </c>
      <c r="B116" s="4" t="s">
        <v>845</v>
      </c>
      <c r="C116" s="4" t="s">
        <v>846</v>
      </c>
      <c r="D116" s="4" t="s">
        <v>38</v>
      </c>
      <c r="E116" s="4" t="s">
        <v>27</v>
      </c>
      <c r="F116" s="7" t="s">
        <v>813</v>
      </c>
      <c r="G116" s="4" t="s">
        <v>69</v>
      </c>
      <c r="H116" s="4" t="s">
        <v>59</v>
      </c>
      <c r="I116" s="4" t="s">
        <v>31</v>
      </c>
      <c r="J116" s="4" t="s">
        <v>847</v>
      </c>
      <c r="K116" s="4" t="s">
        <v>33</v>
      </c>
      <c r="L116" s="4" t="s">
        <v>815</v>
      </c>
      <c r="M116" s="4" t="s">
        <v>829</v>
      </c>
      <c r="N116" s="4" t="s">
        <v>829</v>
      </c>
      <c r="O116" s="4" t="s">
        <v>848</v>
      </c>
      <c r="P116" s="4" t="s">
        <v>73</v>
      </c>
      <c r="Q116" s="4" t="s">
        <v>847</v>
      </c>
      <c r="R116" s="4" t="s">
        <v>849</v>
      </c>
      <c r="S116" s="4" t="s">
        <v>54</v>
      </c>
      <c r="T116" s="4" t="s">
        <v>41</v>
      </c>
      <c r="U116" s="4" t="s">
        <v>55</v>
      </c>
      <c r="V116" s="4" t="s">
        <v>850</v>
      </c>
      <c r="W116" s="4">
        <v>300</v>
      </c>
    </row>
    <row r="117" s="1" customFormat="1" ht="15" customHeight="1" spans="1:23">
      <c r="A117" s="4">
        <v>115</v>
      </c>
      <c r="B117" s="4" t="s">
        <v>851</v>
      </c>
      <c r="C117" s="4" t="s">
        <v>852</v>
      </c>
      <c r="D117" s="4" t="s">
        <v>26</v>
      </c>
      <c r="E117" s="4" t="s">
        <v>27</v>
      </c>
      <c r="F117" s="7" t="s">
        <v>813</v>
      </c>
      <c r="G117" s="4" t="s">
        <v>29</v>
      </c>
      <c r="H117" s="4" t="s">
        <v>59</v>
      </c>
      <c r="I117" s="4" t="s">
        <v>31</v>
      </c>
      <c r="J117" s="4" t="s">
        <v>853</v>
      </c>
      <c r="K117" s="4" t="s">
        <v>33</v>
      </c>
      <c r="L117" s="4" t="s">
        <v>815</v>
      </c>
      <c r="M117" s="4" t="s">
        <v>823</v>
      </c>
      <c r="N117" s="4" t="s">
        <v>101</v>
      </c>
      <c r="O117" s="4" t="s">
        <v>854</v>
      </c>
      <c r="P117" s="4" t="s">
        <v>73</v>
      </c>
      <c r="Q117" s="4" t="s">
        <v>853</v>
      </c>
      <c r="R117" s="4" t="s">
        <v>855</v>
      </c>
      <c r="S117" s="4" t="s">
        <v>40</v>
      </c>
      <c r="T117" s="4" t="s">
        <v>41</v>
      </c>
      <c r="U117" s="4" t="s">
        <v>42</v>
      </c>
      <c r="V117" s="4" t="s">
        <v>837</v>
      </c>
      <c r="W117" s="4">
        <v>300</v>
      </c>
    </row>
    <row r="118" s="1" customFormat="1" ht="15" customHeight="1" spans="1:23">
      <c r="A118" s="4">
        <v>116</v>
      </c>
      <c r="B118" s="4" t="s">
        <v>856</v>
      </c>
      <c r="C118" s="4" t="s">
        <v>857</v>
      </c>
      <c r="D118" s="4" t="s">
        <v>26</v>
      </c>
      <c r="E118" s="4" t="s">
        <v>27</v>
      </c>
      <c r="F118" s="7" t="s">
        <v>813</v>
      </c>
      <c r="G118" s="4" t="s">
        <v>122</v>
      </c>
      <c r="H118" s="4" t="s">
        <v>59</v>
      </c>
      <c r="I118" s="4" t="s">
        <v>31</v>
      </c>
      <c r="J118" s="4" t="s">
        <v>858</v>
      </c>
      <c r="K118" s="4" t="s">
        <v>33</v>
      </c>
      <c r="L118" s="4" t="s">
        <v>815</v>
      </c>
      <c r="M118" s="4" t="s">
        <v>859</v>
      </c>
      <c r="N118" s="4" t="s">
        <v>101</v>
      </c>
      <c r="O118" s="4" t="s">
        <v>860</v>
      </c>
      <c r="P118" s="4" t="s">
        <v>73</v>
      </c>
      <c r="Q118" s="4" t="s">
        <v>858</v>
      </c>
      <c r="R118" s="4" t="s">
        <v>861</v>
      </c>
      <c r="S118" s="4" t="s">
        <v>40</v>
      </c>
      <c r="T118" s="4" t="s">
        <v>75</v>
      </c>
      <c r="U118" s="4" t="s">
        <v>76</v>
      </c>
      <c r="V118" s="4" t="s">
        <v>455</v>
      </c>
      <c r="W118" s="4">
        <v>300</v>
      </c>
    </row>
    <row r="119" s="1" customFormat="1" ht="15" customHeight="1" spans="1:23">
      <c r="A119" s="4">
        <v>117</v>
      </c>
      <c r="B119" s="4" t="s">
        <v>862</v>
      </c>
      <c r="C119" s="4" t="s">
        <v>863</v>
      </c>
      <c r="D119" s="4" t="s">
        <v>26</v>
      </c>
      <c r="E119" s="4" t="s">
        <v>46</v>
      </c>
      <c r="F119" s="7" t="s">
        <v>813</v>
      </c>
      <c r="G119" s="4" t="s">
        <v>122</v>
      </c>
      <c r="H119" s="4" t="s">
        <v>47</v>
      </c>
      <c r="I119" s="4" t="s">
        <v>31</v>
      </c>
      <c r="J119" s="4" t="s">
        <v>864</v>
      </c>
      <c r="K119" s="4" t="s">
        <v>33</v>
      </c>
      <c r="L119" s="4" t="s">
        <v>815</v>
      </c>
      <c r="M119" s="4" t="s">
        <v>842</v>
      </c>
      <c r="N119" s="4" t="s">
        <v>842</v>
      </c>
      <c r="O119" s="4" t="s">
        <v>865</v>
      </c>
      <c r="P119" s="4" t="s">
        <v>63</v>
      </c>
      <c r="Q119" s="4" t="s">
        <v>864</v>
      </c>
      <c r="R119" s="4" t="s">
        <v>866</v>
      </c>
      <c r="S119" s="4" t="s">
        <v>40</v>
      </c>
      <c r="T119" s="4" t="s">
        <v>41</v>
      </c>
      <c r="U119" s="4" t="s">
        <v>42</v>
      </c>
      <c r="V119" s="4" t="s">
        <v>83</v>
      </c>
      <c r="W119" s="4">
        <v>300</v>
      </c>
    </row>
    <row r="120" s="1" customFormat="1" ht="15" customHeight="1" spans="1:23">
      <c r="A120" s="4">
        <v>118</v>
      </c>
      <c r="B120" s="4" t="s">
        <v>867</v>
      </c>
      <c r="C120" s="4" t="s">
        <v>868</v>
      </c>
      <c r="D120" s="4" t="s">
        <v>38</v>
      </c>
      <c r="E120" s="4" t="s">
        <v>46</v>
      </c>
      <c r="F120" s="7" t="s">
        <v>813</v>
      </c>
      <c r="G120" s="4" t="s">
        <v>29</v>
      </c>
      <c r="H120" s="4" t="s">
        <v>59</v>
      </c>
      <c r="I120" s="4" t="s">
        <v>31</v>
      </c>
      <c r="J120" s="4" t="s">
        <v>869</v>
      </c>
      <c r="K120" s="4" t="s">
        <v>33</v>
      </c>
      <c r="L120" s="4" t="s">
        <v>815</v>
      </c>
      <c r="M120" s="4" t="s">
        <v>841</v>
      </c>
      <c r="N120" s="4" t="s">
        <v>829</v>
      </c>
      <c r="O120" s="4" t="s">
        <v>870</v>
      </c>
      <c r="P120" s="4" t="s">
        <v>73</v>
      </c>
      <c r="Q120" s="4" t="s">
        <v>869</v>
      </c>
      <c r="R120" s="4" t="s">
        <v>871</v>
      </c>
      <c r="S120" s="4" t="s">
        <v>430</v>
      </c>
      <c r="T120" s="4" t="s">
        <v>75</v>
      </c>
      <c r="U120" s="4" t="s">
        <v>872</v>
      </c>
      <c r="V120" s="4" t="s">
        <v>873</v>
      </c>
      <c r="W120" s="4">
        <v>300</v>
      </c>
    </row>
    <row r="121" s="1" customFormat="1" ht="15" customHeight="1" spans="1:23">
      <c r="A121" s="4">
        <v>119</v>
      </c>
      <c r="B121" s="4" t="s">
        <v>874</v>
      </c>
      <c r="C121" s="4" t="s">
        <v>875</v>
      </c>
      <c r="D121" s="4" t="s">
        <v>38</v>
      </c>
      <c r="E121" s="4" t="s">
        <v>27</v>
      </c>
      <c r="F121" s="7" t="s">
        <v>813</v>
      </c>
      <c r="G121" s="4" t="s">
        <v>122</v>
      </c>
      <c r="H121" s="4" t="s">
        <v>59</v>
      </c>
      <c r="I121" s="4" t="s">
        <v>31</v>
      </c>
      <c r="J121" s="4" t="s">
        <v>876</v>
      </c>
      <c r="K121" s="4" t="s">
        <v>33</v>
      </c>
      <c r="L121" s="4" t="s">
        <v>815</v>
      </c>
      <c r="M121" s="4" t="s">
        <v>877</v>
      </c>
      <c r="N121" s="4" t="s">
        <v>829</v>
      </c>
      <c r="O121" s="4" t="s">
        <v>878</v>
      </c>
      <c r="P121" s="4" t="s">
        <v>63</v>
      </c>
      <c r="Q121" s="4" t="s">
        <v>876</v>
      </c>
      <c r="R121" s="4" t="s">
        <v>879</v>
      </c>
      <c r="S121" s="4" t="s">
        <v>40</v>
      </c>
      <c r="T121" s="4" t="s">
        <v>41</v>
      </c>
      <c r="U121" s="4" t="s">
        <v>42</v>
      </c>
      <c r="V121" s="4" t="s">
        <v>43</v>
      </c>
      <c r="W121" s="4">
        <v>300</v>
      </c>
    </row>
    <row r="122" s="1" customFormat="1" ht="15" customHeight="1" spans="1:23">
      <c r="A122" s="4">
        <v>120</v>
      </c>
      <c r="B122" s="4" t="s">
        <v>880</v>
      </c>
      <c r="C122" s="4" t="s">
        <v>881</v>
      </c>
      <c r="D122" s="4" t="s">
        <v>38</v>
      </c>
      <c r="E122" s="4" t="s">
        <v>27</v>
      </c>
      <c r="F122" s="7" t="s">
        <v>882</v>
      </c>
      <c r="G122" s="4" t="s">
        <v>29</v>
      </c>
      <c r="H122" s="4" t="s">
        <v>59</v>
      </c>
      <c r="I122" s="4" t="s">
        <v>31</v>
      </c>
      <c r="J122" s="4" t="s">
        <v>883</v>
      </c>
      <c r="K122" s="4" t="s">
        <v>33</v>
      </c>
      <c r="L122" s="4" t="s">
        <v>884</v>
      </c>
      <c r="M122" s="4" t="s">
        <v>885</v>
      </c>
      <c r="N122" s="4" t="s">
        <v>886</v>
      </c>
      <c r="O122" s="4" t="s">
        <v>887</v>
      </c>
      <c r="P122" s="4" t="s">
        <v>63</v>
      </c>
      <c r="Q122" s="4" t="s">
        <v>888</v>
      </c>
      <c r="R122" s="4" t="s">
        <v>889</v>
      </c>
      <c r="S122" s="4" t="s">
        <v>40</v>
      </c>
      <c r="T122" s="4" t="s">
        <v>169</v>
      </c>
      <c r="U122" s="4" t="s">
        <v>170</v>
      </c>
      <c r="V122" s="4" t="s">
        <v>43</v>
      </c>
      <c r="W122" s="4">
        <v>300</v>
      </c>
    </row>
    <row r="123" s="1" customFormat="1" ht="15" customHeight="1" spans="1:23">
      <c r="A123" s="4">
        <v>121</v>
      </c>
      <c r="B123" s="4" t="s">
        <v>890</v>
      </c>
      <c r="C123" s="4" t="s">
        <v>891</v>
      </c>
      <c r="D123" s="4" t="s">
        <v>26</v>
      </c>
      <c r="E123" s="4" t="s">
        <v>46</v>
      </c>
      <c r="F123" s="7" t="s">
        <v>882</v>
      </c>
      <c r="G123" s="4" t="s">
        <v>122</v>
      </c>
      <c r="H123" s="4" t="s">
        <v>59</v>
      </c>
      <c r="I123" s="4" t="s">
        <v>31</v>
      </c>
      <c r="J123" s="4" t="s">
        <v>892</v>
      </c>
      <c r="K123" s="4" t="s">
        <v>33</v>
      </c>
      <c r="L123" s="4" t="s">
        <v>884</v>
      </c>
      <c r="M123" s="4" t="s">
        <v>893</v>
      </c>
      <c r="N123" s="4" t="s">
        <v>894</v>
      </c>
      <c r="O123" s="4" t="s">
        <v>895</v>
      </c>
      <c r="P123" s="4" t="s">
        <v>73</v>
      </c>
      <c r="Q123" s="4" t="s">
        <v>896</v>
      </c>
      <c r="R123" s="4" t="s">
        <v>897</v>
      </c>
      <c r="S123" s="4" t="s">
        <v>40</v>
      </c>
      <c r="T123" s="4" t="s">
        <v>75</v>
      </c>
      <c r="U123" s="4" t="s">
        <v>76</v>
      </c>
      <c r="V123" s="4" t="s">
        <v>898</v>
      </c>
      <c r="W123" s="4">
        <v>300</v>
      </c>
    </row>
    <row r="124" s="1" customFormat="1" ht="15" customHeight="1" spans="1:23">
      <c r="A124" s="4">
        <v>122</v>
      </c>
      <c r="B124" s="4" t="s">
        <v>899</v>
      </c>
      <c r="C124" s="4" t="s">
        <v>900</v>
      </c>
      <c r="D124" s="4" t="s">
        <v>26</v>
      </c>
      <c r="E124" s="4" t="s">
        <v>27</v>
      </c>
      <c r="F124" s="7" t="s">
        <v>882</v>
      </c>
      <c r="G124" s="4" t="s">
        <v>29</v>
      </c>
      <c r="H124" s="4" t="s">
        <v>59</v>
      </c>
      <c r="I124" s="4" t="s">
        <v>31</v>
      </c>
      <c r="J124" s="4" t="s">
        <v>901</v>
      </c>
      <c r="K124" s="4" t="s">
        <v>33</v>
      </c>
      <c r="L124" s="4" t="s">
        <v>884</v>
      </c>
      <c r="M124" s="4" t="s">
        <v>902</v>
      </c>
      <c r="N124" s="4" t="s">
        <v>903</v>
      </c>
      <c r="O124" s="4" t="s">
        <v>904</v>
      </c>
      <c r="P124" s="4" t="s">
        <v>63</v>
      </c>
      <c r="Q124" s="4" t="s">
        <v>905</v>
      </c>
      <c r="R124" s="4" t="s">
        <v>906</v>
      </c>
      <c r="S124" s="4" t="s">
        <v>303</v>
      </c>
      <c r="T124" s="4" t="s">
        <v>75</v>
      </c>
      <c r="U124" s="4" t="s">
        <v>304</v>
      </c>
      <c r="V124" s="4" t="s">
        <v>907</v>
      </c>
      <c r="W124" s="4">
        <v>300</v>
      </c>
    </row>
    <row r="125" s="1" customFormat="1" ht="15" customHeight="1" spans="1:23">
      <c r="A125" s="4">
        <v>123</v>
      </c>
      <c r="B125" s="4" t="s">
        <v>908</v>
      </c>
      <c r="C125" s="4" t="s">
        <v>909</v>
      </c>
      <c r="D125" s="4" t="s">
        <v>26</v>
      </c>
      <c r="E125" s="4" t="s">
        <v>27</v>
      </c>
      <c r="F125" s="7" t="s">
        <v>882</v>
      </c>
      <c r="G125" s="4" t="s">
        <v>122</v>
      </c>
      <c r="H125" s="4" t="s">
        <v>59</v>
      </c>
      <c r="I125" s="4" t="s">
        <v>31</v>
      </c>
      <c r="J125" s="4" t="s">
        <v>910</v>
      </c>
      <c r="K125" s="4" t="s">
        <v>33</v>
      </c>
      <c r="L125" s="4" t="s">
        <v>884</v>
      </c>
      <c r="M125" s="4" t="s">
        <v>911</v>
      </c>
      <c r="N125" s="4" t="s">
        <v>912</v>
      </c>
      <c r="O125" s="4" t="s">
        <v>913</v>
      </c>
      <c r="P125" s="4" t="s">
        <v>63</v>
      </c>
      <c r="Q125" s="4" t="s">
        <v>910</v>
      </c>
      <c r="R125" s="4" t="s">
        <v>914</v>
      </c>
      <c r="S125" s="4" t="s">
        <v>303</v>
      </c>
      <c r="T125" s="4" t="s">
        <v>41</v>
      </c>
      <c r="U125" s="4" t="s">
        <v>384</v>
      </c>
      <c r="V125" s="4" t="s">
        <v>447</v>
      </c>
      <c r="W125" s="4">
        <v>300</v>
      </c>
    </row>
    <row r="126" s="1" customFormat="1" ht="15" customHeight="1" spans="1:23">
      <c r="A126" s="4">
        <v>124</v>
      </c>
      <c r="B126" s="4" t="s">
        <v>915</v>
      </c>
      <c r="C126" s="4" t="s">
        <v>916</v>
      </c>
      <c r="D126" s="4" t="s">
        <v>38</v>
      </c>
      <c r="E126" s="4" t="s">
        <v>27</v>
      </c>
      <c r="F126" s="7" t="s">
        <v>882</v>
      </c>
      <c r="G126" s="4" t="s">
        <v>69</v>
      </c>
      <c r="H126" s="4" t="s">
        <v>59</v>
      </c>
      <c r="I126" s="4" t="s">
        <v>31</v>
      </c>
      <c r="J126" s="4" t="s">
        <v>917</v>
      </c>
      <c r="K126" s="4" t="s">
        <v>33</v>
      </c>
      <c r="L126" s="4" t="s">
        <v>884</v>
      </c>
      <c r="M126" s="4" t="s">
        <v>918</v>
      </c>
      <c r="N126" s="4" t="s">
        <v>919</v>
      </c>
      <c r="O126" s="4" t="s">
        <v>920</v>
      </c>
      <c r="P126" s="4" t="s">
        <v>73</v>
      </c>
      <c r="Q126" s="4" t="s">
        <v>917</v>
      </c>
      <c r="R126" s="4" t="s">
        <v>921</v>
      </c>
      <c r="S126" s="4" t="s">
        <v>187</v>
      </c>
      <c r="T126" s="4" t="s">
        <v>169</v>
      </c>
      <c r="U126" s="4" t="s">
        <v>922</v>
      </c>
      <c r="V126" s="4" t="s">
        <v>923</v>
      </c>
      <c r="W126" s="4">
        <v>300</v>
      </c>
    </row>
    <row r="127" s="1" customFormat="1" ht="15" customHeight="1" spans="1:23">
      <c r="A127" s="4">
        <v>125</v>
      </c>
      <c r="B127" s="4" t="s">
        <v>924</v>
      </c>
      <c r="C127" s="4" t="s">
        <v>925</v>
      </c>
      <c r="D127" s="4" t="s">
        <v>38</v>
      </c>
      <c r="E127" s="4" t="s">
        <v>27</v>
      </c>
      <c r="F127" s="7" t="s">
        <v>882</v>
      </c>
      <c r="G127" s="4" t="s">
        <v>29</v>
      </c>
      <c r="H127" s="4" t="s">
        <v>59</v>
      </c>
      <c r="I127" s="4" t="s">
        <v>31</v>
      </c>
      <c r="J127" s="4" t="s">
        <v>926</v>
      </c>
      <c r="K127" s="4" t="s">
        <v>33</v>
      </c>
      <c r="L127" s="4" t="s">
        <v>884</v>
      </c>
      <c r="M127" s="4" t="s">
        <v>927</v>
      </c>
      <c r="N127" s="4" t="s">
        <v>928</v>
      </c>
      <c r="O127" s="4" t="s">
        <v>929</v>
      </c>
      <c r="P127" s="4" t="s">
        <v>73</v>
      </c>
      <c r="Q127" s="4" t="s">
        <v>926</v>
      </c>
      <c r="R127" s="4" t="s">
        <v>930</v>
      </c>
      <c r="S127" s="4" t="s">
        <v>931</v>
      </c>
      <c r="T127" s="4" t="s">
        <v>75</v>
      </c>
      <c r="U127" s="4" t="s">
        <v>932</v>
      </c>
      <c r="V127" s="4" t="s">
        <v>43</v>
      </c>
      <c r="W127" s="4">
        <v>300</v>
      </c>
    </row>
    <row r="128" s="1" customFormat="1" ht="15" customHeight="1" spans="1:23">
      <c r="A128" s="4">
        <v>126</v>
      </c>
      <c r="B128" s="4" t="s">
        <v>933</v>
      </c>
      <c r="C128" s="4" t="s">
        <v>934</v>
      </c>
      <c r="D128" s="4" t="s">
        <v>26</v>
      </c>
      <c r="E128" s="4" t="s">
        <v>27</v>
      </c>
      <c r="F128" s="7" t="s">
        <v>882</v>
      </c>
      <c r="G128" s="4" t="s">
        <v>122</v>
      </c>
      <c r="H128" s="4" t="s">
        <v>59</v>
      </c>
      <c r="I128" s="4" t="s">
        <v>31</v>
      </c>
      <c r="J128" s="4" t="s">
        <v>935</v>
      </c>
      <c r="K128" s="4" t="s">
        <v>33</v>
      </c>
      <c r="L128" s="4" t="s">
        <v>884</v>
      </c>
      <c r="M128" s="4" t="s">
        <v>936</v>
      </c>
      <c r="N128" s="4" t="s">
        <v>894</v>
      </c>
      <c r="O128" s="4" t="s">
        <v>937</v>
      </c>
      <c r="P128" s="4" t="s">
        <v>63</v>
      </c>
      <c r="Q128" s="4" t="s">
        <v>938</v>
      </c>
      <c r="R128" s="4" t="s">
        <v>939</v>
      </c>
      <c r="S128" s="4" t="s">
        <v>40</v>
      </c>
      <c r="T128" s="4" t="s">
        <v>169</v>
      </c>
      <c r="U128" s="4" t="s">
        <v>170</v>
      </c>
      <c r="V128" s="4" t="s">
        <v>744</v>
      </c>
      <c r="W128" s="4">
        <v>300</v>
      </c>
    </row>
    <row r="129" s="1" customFormat="1" ht="15" customHeight="1" spans="1:23">
      <c r="A129" s="4">
        <v>127</v>
      </c>
      <c r="B129" s="4" t="s">
        <v>940</v>
      </c>
      <c r="C129" s="4" t="s">
        <v>941</v>
      </c>
      <c r="D129" s="4" t="s">
        <v>26</v>
      </c>
      <c r="E129" s="4" t="s">
        <v>27</v>
      </c>
      <c r="F129" s="7" t="s">
        <v>882</v>
      </c>
      <c r="G129" s="4" t="s">
        <v>29</v>
      </c>
      <c r="H129" s="4" t="s">
        <v>59</v>
      </c>
      <c r="I129" s="4" t="s">
        <v>31</v>
      </c>
      <c r="J129" s="4" t="s">
        <v>942</v>
      </c>
      <c r="K129" s="4" t="s">
        <v>33</v>
      </c>
      <c r="L129" s="4" t="s">
        <v>884</v>
      </c>
      <c r="M129" s="4" t="s">
        <v>943</v>
      </c>
      <c r="N129" s="4" t="s">
        <v>944</v>
      </c>
      <c r="O129" s="4" t="s">
        <v>945</v>
      </c>
      <c r="P129" s="4" t="s">
        <v>103</v>
      </c>
      <c r="Q129" s="4" t="s">
        <v>942</v>
      </c>
      <c r="R129" s="4" t="s">
        <v>946</v>
      </c>
      <c r="S129" s="4" t="s">
        <v>153</v>
      </c>
      <c r="T129" s="4" t="s">
        <v>75</v>
      </c>
      <c r="U129" s="4" t="s">
        <v>220</v>
      </c>
      <c r="V129" s="4" t="s">
        <v>161</v>
      </c>
      <c r="W129" s="4">
        <v>300</v>
      </c>
    </row>
    <row r="130" s="1" customFormat="1" ht="15" customHeight="1" spans="1:23">
      <c r="A130" s="4">
        <v>128</v>
      </c>
      <c r="B130" s="4" t="s">
        <v>947</v>
      </c>
      <c r="C130" s="4" t="s">
        <v>948</v>
      </c>
      <c r="D130" s="4" t="s">
        <v>38</v>
      </c>
      <c r="E130" s="4" t="s">
        <v>27</v>
      </c>
      <c r="F130" s="7" t="s">
        <v>882</v>
      </c>
      <c r="G130" s="4" t="s">
        <v>29</v>
      </c>
      <c r="H130" s="4" t="s">
        <v>59</v>
      </c>
      <c r="I130" s="4" t="s">
        <v>31</v>
      </c>
      <c r="J130" s="4" t="s">
        <v>949</v>
      </c>
      <c r="K130" s="4" t="s">
        <v>33</v>
      </c>
      <c r="L130" s="4" t="s">
        <v>884</v>
      </c>
      <c r="M130" s="4" t="s">
        <v>950</v>
      </c>
      <c r="N130" s="4" t="s">
        <v>950</v>
      </c>
      <c r="O130" s="4" t="s">
        <v>951</v>
      </c>
      <c r="P130" s="4" t="s">
        <v>73</v>
      </c>
      <c r="Q130" s="4" t="s">
        <v>949</v>
      </c>
      <c r="R130" s="4" t="s">
        <v>952</v>
      </c>
      <c r="S130" s="4" t="s">
        <v>54</v>
      </c>
      <c r="T130" s="4" t="s">
        <v>41</v>
      </c>
      <c r="U130" s="4" t="s">
        <v>55</v>
      </c>
      <c r="V130" s="4" t="s">
        <v>83</v>
      </c>
      <c r="W130" s="4">
        <v>300</v>
      </c>
    </row>
    <row r="131" s="1" customFormat="1" ht="15" customHeight="1" spans="1:23">
      <c r="A131" s="4">
        <v>129</v>
      </c>
      <c r="B131" s="4" t="s">
        <v>953</v>
      </c>
      <c r="C131" s="4" t="s">
        <v>954</v>
      </c>
      <c r="D131" s="4" t="s">
        <v>38</v>
      </c>
      <c r="E131" s="4" t="s">
        <v>27</v>
      </c>
      <c r="F131" s="7" t="s">
        <v>882</v>
      </c>
      <c r="G131" s="4" t="s">
        <v>29</v>
      </c>
      <c r="H131" s="4" t="s">
        <v>59</v>
      </c>
      <c r="I131" s="4" t="s">
        <v>31</v>
      </c>
      <c r="J131" s="4" t="s">
        <v>955</v>
      </c>
      <c r="K131" s="4" t="s">
        <v>33</v>
      </c>
      <c r="L131" s="4" t="s">
        <v>884</v>
      </c>
      <c r="M131" s="4" t="s">
        <v>956</v>
      </c>
      <c r="N131" s="4" t="s">
        <v>353</v>
      </c>
      <c r="O131" s="4" t="s">
        <v>957</v>
      </c>
      <c r="P131" s="4" t="s">
        <v>38</v>
      </c>
      <c r="Q131" s="4" t="s">
        <v>955</v>
      </c>
      <c r="R131" s="4" t="s">
        <v>958</v>
      </c>
      <c r="S131" s="4" t="s">
        <v>187</v>
      </c>
      <c r="T131" s="4" t="s">
        <v>41</v>
      </c>
      <c r="U131" s="4" t="s">
        <v>959</v>
      </c>
      <c r="V131" s="4" t="s">
        <v>960</v>
      </c>
      <c r="W131" s="4">
        <v>300</v>
      </c>
    </row>
    <row r="132" s="1" customFormat="1" ht="15" customHeight="1" spans="1:23">
      <c r="A132" s="4">
        <v>130</v>
      </c>
      <c r="B132" s="4" t="s">
        <v>961</v>
      </c>
      <c r="C132" s="4" t="s">
        <v>962</v>
      </c>
      <c r="D132" s="4" t="s">
        <v>38</v>
      </c>
      <c r="E132" s="4" t="s">
        <v>46</v>
      </c>
      <c r="F132" s="7" t="s">
        <v>882</v>
      </c>
      <c r="G132" s="4" t="s">
        <v>69</v>
      </c>
      <c r="H132" s="4" t="s">
        <v>59</v>
      </c>
      <c r="I132" s="4" t="s">
        <v>31</v>
      </c>
      <c r="J132" s="4" t="s">
        <v>963</v>
      </c>
      <c r="K132" s="4" t="s">
        <v>33</v>
      </c>
      <c r="L132" s="4" t="s">
        <v>884</v>
      </c>
      <c r="M132" s="4" t="s">
        <v>964</v>
      </c>
      <c r="N132" s="4" t="s">
        <v>101</v>
      </c>
      <c r="O132" s="4" t="s">
        <v>965</v>
      </c>
      <c r="P132" s="4" t="s">
        <v>38</v>
      </c>
      <c r="Q132" s="4" t="s">
        <v>963</v>
      </c>
      <c r="R132" s="4" t="s">
        <v>966</v>
      </c>
      <c r="S132" s="4" t="s">
        <v>40</v>
      </c>
      <c r="T132" s="4" t="s">
        <v>75</v>
      </c>
      <c r="U132" s="4" t="s">
        <v>76</v>
      </c>
      <c r="V132" s="4" t="s">
        <v>967</v>
      </c>
      <c r="W132" s="4">
        <v>300</v>
      </c>
    </row>
    <row r="133" s="1" customFormat="1" ht="15" customHeight="1" spans="1:23">
      <c r="A133" s="4">
        <v>131</v>
      </c>
      <c r="B133" s="4" t="s">
        <v>968</v>
      </c>
      <c r="C133" s="4" t="s">
        <v>969</v>
      </c>
      <c r="D133" s="4" t="s">
        <v>38</v>
      </c>
      <c r="E133" s="4" t="s">
        <v>27</v>
      </c>
      <c r="F133" s="7" t="s">
        <v>882</v>
      </c>
      <c r="G133" s="4" t="s">
        <v>29</v>
      </c>
      <c r="H133" s="4" t="s">
        <v>59</v>
      </c>
      <c r="I133" s="4" t="s">
        <v>31</v>
      </c>
      <c r="J133" s="4" t="s">
        <v>970</v>
      </c>
      <c r="K133" s="4" t="s">
        <v>33</v>
      </c>
      <c r="L133" s="4" t="s">
        <v>884</v>
      </c>
      <c r="M133" s="4" t="s">
        <v>971</v>
      </c>
      <c r="N133" s="4" t="s">
        <v>972</v>
      </c>
      <c r="O133" s="4" t="s">
        <v>973</v>
      </c>
      <c r="P133" s="4" t="s">
        <v>63</v>
      </c>
      <c r="Q133" s="4" t="s">
        <v>970</v>
      </c>
      <c r="R133" s="4" t="s">
        <v>974</v>
      </c>
      <c r="S133" s="4" t="s">
        <v>40</v>
      </c>
      <c r="T133" s="4" t="s">
        <v>41</v>
      </c>
      <c r="U133" s="4" t="s">
        <v>42</v>
      </c>
      <c r="V133" s="4" t="s">
        <v>43</v>
      </c>
      <c r="W133" s="4">
        <v>300</v>
      </c>
    </row>
    <row r="134" s="1" customFormat="1" ht="15" customHeight="1" spans="1:23">
      <c r="A134" s="4">
        <v>132</v>
      </c>
      <c r="B134" s="4" t="s">
        <v>975</v>
      </c>
      <c r="C134" s="4" t="s">
        <v>976</v>
      </c>
      <c r="D134" s="4" t="s">
        <v>38</v>
      </c>
      <c r="E134" s="4" t="s">
        <v>27</v>
      </c>
      <c r="F134" s="7" t="s">
        <v>882</v>
      </c>
      <c r="G134" s="4" t="s">
        <v>29</v>
      </c>
      <c r="H134" s="4" t="s">
        <v>59</v>
      </c>
      <c r="I134" s="4" t="s">
        <v>31</v>
      </c>
      <c r="J134" s="4" t="s">
        <v>977</v>
      </c>
      <c r="K134" s="4" t="s">
        <v>33</v>
      </c>
      <c r="L134" s="4" t="s">
        <v>884</v>
      </c>
      <c r="M134" s="4" t="s">
        <v>964</v>
      </c>
      <c r="N134" s="4" t="s">
        <v>101</v>
      </c>
      <c r="O134" s="4" t="s">
        <v>978</v>
      </c>
      <c r="P134" s="4" t="s">
        <v>103</v>
      </c>
      <c r="Q134" s="4" t="s">
        <v>977</v>
      </c>
      <c r="R134" s="4" t="s">
        <v>979</v>
      </c>
      <c r="S134" s="4" t="s">
        <v>40</v>
      </c>
      <c r="T134" s="4" t="s">
        <v>41</v>
      </c>
      <c r="U134" s="4" t="s">
        <v>42</v>
      </c>
      <c r="V134" s="4" t="s">
        <v>980</v>
      </c>
      <c r="W134" s="4">
        <v>300</v>
      </c>
    </row>
    <row r="135" s="1" customFormat="1" ht="15" customHeight="1" spans="1:23">
      <c r="A135" s="4">
        <v>133</v>
      </c>
      <c r="B135" s="4" t="s">
        <v>981</v>
      </c>
      <c r="C135" s="4" t="s">
        <v>982</v>
      </c>
      <c r="D135" s="4" t="s">
        <v>26</v>
      </c>
      <c r="E135" s="4" t="s">
        <v>27</v>
      </c>
      <c r="F135" s="7" t="s">
        <v>882</v>
      </c>
      <c r="G135" s="4" t="s">
        <v>122</v>
      </c>
      <c r="H135" s="4" t="s">
        <v>59</v>
      </c>
      <c r="I135" s="4" t="s">
        <v>31</v>
      </c>
      <c r="J135" s="4" t="s">
        <v>983</v>
      </c>
      <c r="K135" s="4" t="s">
        <v>33</v>
      </c>
      <c r="L135" s="4" t="s">
        <v>884</v>
      </c>
      <c r="M135" s="4" t="s">
        <v>984</v>
      </c>
      <c r="N135" s="4" t="s">
        <v>985</v>
      </c>
      <c r="O135" s="4" t="s">
        <v>986</v>
      </c>
      <c r="P135" s="4" t="s">
        <v>52</v>
      </c>
      <c r="Q135" s="4" t="s">
        <v>983</v>
      </c>
      <c r="R135" s="4" t="s">
        <v>987</v>
      </c>
      <c r="S135" s="4" t="s">
        <v>40</v>
      </c>
      <c r="T135" s="4" t="s">
        <v>41</v>
      </c>
      <c r="U135" s="4" t="s">
        <v>42</v>
      </c>
      <c r="V135" s="4" t="s">
        <v>189</v>
      </c>
      <c r="W135" s="4">
        <v>300</v>
      </c>
    </row>
    <row r="136" s="1" customFormat="1" ht="15" customHeight="1" spans="1:23">
      <c r="A136" s="4">
        <v>134</v>
      </c>
      <c r="B136" s="4" t="s">
        <v>988</v>
      </c>
      <c r="C136" s="4" t="s">
        <v>989</v>
      </c>
      <c r="D136" s="4" t="s">
        <v>38</v>
      </c>
      <c r="E136" s="4" t="s">
        <v>46</v>
      </c>
      <c r="F136" s="7" t="s">
        <v>882</v>
      </c>
      <c r="G136" s="4" t="s">
        <v>29</v>
      </c>
      <c r="H136" s="4" t="s">
        <v>59</v>
      </c>
      <c r="I136" s="4" t="s">
        <v>31</v>
      </c>
      <c r="J136" s="4" t="s">
        <v>990</v>
      </c>
      <c r="K136" s="4" t="s">
        <v>33</v>
      </c>
      <c r="L136" s="4" t="s">
        <v>884</v>
      </c>
      <c r="M136" s="4" t="s">
        <v>991</v>
      </c>
      <c r="N136" s="4" t="s">
        <v>991</v>
      </c>
      <c r="O136" s="4" t="s">
        <v>992</v>
      </c>
      <c r="P136" s="4" t="s">
        <v>63</v>
      </c>
      <c r="Q136" s="4" t="s">
        <v>990</v>
      </c>
      <c r="R136" s="4" t="s">
        <v>993</v>
      </c>
      <c r="S136" s="4" t="s">
        <v>303</v>
      </c>
      <c r="T136" s="4" t="s">
        <v>41</v>
      </c>
      <c r="U136" s="4" t="s">
        <v>384</v>
      </c>
      <c r="V136" s="4" t="s">
        <v>189</v>
      </c>
      <c r="W136" s="4">
        <v>300</v>
      </c>
    </row>
    <row r="137" s="1" customFormat="1" ht="15" customHeight="1" spans="1:23">
      <c r="A137" s="4">
        <v>135</v>
      </c>
      <c r="B137" s="4" t="s">
        <v>929</v>
      </c>
      <c r="C137" s="4" t="s">
        <v>994</v>
      </c>
      <c r="D137" s="4" t="s">
        <v>26</v>
      </c>
      <c r="E137" s="4" t="s">
        <v>27</v>
      </c>
      <c r="F137" s="7" t="s">
        <v>882</v>
      </c>
      <c r="G137" s="4" t="s">
        <v>29</v>
      </c>
      <c r="H137" s="4" t="s">
        <v>59</v>
      </c>
      <c r="I137" s="4" t="s">
        <v>31</v>
      </c>
      <c r="J137" s="4" t="s">
        <v>926</v>
      </c>
      <c r="K137" s="4" t="s">
        <v>33</v>
      </c>
      <c r="L137" s="4" t="s">
        <v>884</v>
      </c>
      <c r="M137" s="4" t="s">
        <v>995</v>
      </c>
      <c r="N137" s="4" t="s">
        <v>928</v>
      </c>
      <c r="O137" s="4" t="s">
        <v>924</v>
      </c>
      <c r="P137" s="4" t="s">
        <v>73</v>
      </c>
      <c r="Q137" s="4" t="s">
        <v>926</v>
      </c>
      <c r="R137" s="4" t="s">
        <v>996</v>
      </c>
      <c r="S137" s="4" t="s">
        <v>40</v>
      </c>
      <c r="T137" s="4" t="s">
        <v>75</v>
      </c>
      <c r="U137" s="4" t="s">
        <v>76</v>
      </c>
      <c r="V137" s="4" t="s">
        <v>655</v>
      </c>
      <c r="W137" s="4">
        <v>300</v>
      </c>
    </row>
    <row r="138" s="1" customFormat="1" ht="15" customHeight="1" spans="1:23">
      <c r="A138" s="4">
        <v>136</v>
      </c>
      <c r="B138" s="4" t="s">
        <v>997</v>
      </c>
      <c r="C138" s="4" t="s">
        <v>998</v>
      </c>
      <c r="D138" s="4" t="s">
        <v>38</v>
      </c>
      <c r="E138" s="4" t="s">
        <v>46</v>
      </c>
      <c r="F138" s="7" t="s">
        <v>882</v>
      </c>
      <c r="G138" s="4" t="s">
        <v>103</v>
      </c>
      <c r="H138" s="4" t="s">
        <v>59</v>
      </c>
      <c r="I138" s="4" t="s">
        <v>31</v>
      </c>
      <c r="J138" s="4" t="s">
        <v>999</v>
      </c>
      <c r="K138" s="4" t="s">
        <v>33</v>
      </c>
      <c r="L138" s="4" t="s">
        <v>884</v>
      </c>
      <c r="M138" s="4" t="s">
        <v>1000</v>
      </c>
      <c r="N138" s="4" t="s">
        <v>353</v>
      </c>
      <c r="O138" s="4" t="s">
        <v>1001</v>
      </c>
      <c r="P138" s="4" t="s">
        <v>73</v>
      </c>
      <c r="Q138" s="4" t="s">
        <v>999</v>
      </c>
      <c r="R138" s="4" t="s">
        <v>1002</v>
      </c>
      <c r="S138" s="4" t="s">
        <v>153</v>
      </c>
      <c r="T138" s="4" t="s">
        <v>41</v>
      </c>
      <c r="U138" s="4" t="s">
        <v>154</v>
      </c>
      <c r="V138" s="4" t="s">
        <v>960</v>
      </c>
      <c r="W138" s="4">
        <v>300</v>
      </c>
    </row>
    <row r="139" s="1" customFormat="1" ht="15" customHeight="1" spans="1:23">
      <c r="A139" s="4">
        <v>137</v>
      </c>
      <c r="B139" s="4" t="s">
        <v>1003</v>
      </c>
      <c r="C139" s="4" t="s">
        <v>1004</v>
      </c>
      <c r="D139" s="4" t="s">
        <v>26</v>
      </c>
      <c r="E139" s="4" t="s">
        <v>27</v>
      </c>
      <c r="F139" s="7" t="s">
        <v>882</v>
      </c>
      <c r="G139" s="4" t="s">
        <v>122</v>
      </c>
      <c r="H139" s="4" t="s">
        <v>59</v>
      </c>
      <c r="I139" s="4" t="s">
        <v>31</v>
      </c>
      <c r="J139" s="4" t="s">
        <v>1005</v>
      </c>
      <c r="K139" s="4" t="s">
        <v>33</v>
      </c>
      <c r="L139" s="4" t="s">
        <v>884</v>
      </c>
      <c r="M139" s="4" t="s">
        <v>1006</v>
      </c>
      <c r="N139" s="4" t="s">
        <v>1006</v>
      </c>
      <c r="O139" s="4" t="s">
        <v>1007</v>
      </c>
      <c r="P139" s="4" t="s">
        <v>73</v>
      </c>
      <c r="Q139" s="4" t="s">
        <v>1008</v>
      </c>
      <c r="R139" s="4" t="s">
        <v>1009</v>
      </c>
      <c r="S139" s="4" t="s">
        <v>40</v>
      </c>
      <c r="T139" s="4" t="s">
        <v>41</v>
      </c>
      <c r="U139" s="4" t="s">
        <v>42</v>
      </c>
      <c r="V139" s="4" t="s">
        <v>83</v>
      </c>
      <c r="W139" s="4">
        <v>300</v>
      </c>
    </row>
    <row r="140" s="1" customFormat="1" ht="15" customHeight="1" spans="1:23">
      <c r="A140" s="4">
        <v>138</v>
      </c>
      <c r="B140" s="4" t="s">
        <v>1010</v>
      </c>
      <c r="C140" s="4" t="s">
        <v>1011</v>
      </c>
      <c r="D140" s="4" t="s">
        <v>26</v>
      </c>
      <c r="E140" s="4" t="s">
        <v>46</v>
      </c>
      <c r="F140" s="7" t="s">
        <v>882</v>
      </c>
      <c r="G140" s="4" t="s">
        <v>122</v>
      </c>
      <c r="H140" s="4" t="s">
        <v>59</v>
      </c>
      <c r="I140" s="4" t="s">
        <v>31</v>
      </c>
      <c r="J140" s="4" t="s">
        <v>1012</v>
      </c>
      <c r="K140" s="4" t="s">
        <v>33</v>
      </c>
      <c r="L140" s="4" t="s">
        <v>884</v>
      </c>
      <c r="M140" s="4" t="s">
        <v>1013</v>
      </c>
      <c r="N140" s="4" t="s">
        <v>1013</v>
      </c>
      <c r="O140" s="4" t="s">
        <v>1014</v>
      </c>
      <c r="P140" s="4" t="s">
        <v>73</v>
      </c>
      <c r="Q140" s="4" t="s">
        <v>1012</v>
      </c>
      <c r="R140" s="4" t="s">
        <v>1015</v>
      </c>
      <c r="S140" s="4" t="s">
        <v>40</v>
      </c>
      <c r="T140" s="4" t="s">
        <v>75</v>
      </c>
      <c r="U140" s="4" t="s">
        <v>76</v>
      </c>
      <c r="V140" s="4" t="s">
        <v>161</v>
      </c>
      <c r="W140" s="4">
        <v>300</v>
      </c>
    </row>
    <row r="141" s="1" customFormat="1" ht="15" customHeight="1" spans="1:23">
      <c r="A141" s="4">
        <v>139</v>
      </c>
      <c r="B141" s="4" t="s">
        <v>1016</v>
      </c>
      <c r="C141" s="4" t="s">
        <v>1017</v>
      </c>
      <c r="D141" s="4" t="s">
        <v>38</v>
      </c>
      <c r="E141" s="4" t="s">
        <v>46</v>
      </c>
      <c r="F141" s="7" t="s">
        <v>882</v>
      </c>
      <c r="G141" s="4" t="s">
        <v>122</v>
      </c>
      <c r="H141" s="4" t="s">
        <v>59</v>
      </c>
      <c r="I141" s="4" t="s">
        <v>31</v>
      </c>
      <c r="J141" s="4" t="s">
        <v>1018</v>
      </c>
      <c r="K141" s="4" t="s">
        <v>33</v>
      </c>
      <c r="L141" s="4" t="s">
        <v>884</v>
      </c>
      <c r="M141" s="4" t="s">
        <v>1019</v>
      </c>
      <c r="N141" s="4" t="s">
        <v>1019</v>
      </c>
      <c r="O141" s="4" t="s">
        <v>1020</v>
      </c>
      <c r="P141" s="4" t="s">
        <v>73</v>
      </c>
      <c r="Q141" s="4" t="s">
        <v>1018</v>
      </c>
      <c r="R141" s="4" t="s">
        <v>1021</v>
      </c>
      <c r="S141" s="4" t="s">
        <v>153</v>
      </c>
      <c r="T141" s="4" t="s">
        <v>41</v>
      </c>
      <c r="U141" s="4" t="s">
        <v>154</v>
      </c>
      <c r="V141" s="4" t="s">
        <v>1022</v>
      </c>
      <c r="W141" s="4">
        <v>300</v>
      </c>
    </row>
    <row r="142" s="1" customFormat="1" ht="15" customHeight="1" spans="1:23">
      <c r="A142" s="4">
        <v>140</v>
      </c>
      <c r="B142" s="4" t="s">
        <v>1023</v>
      </c>
      <c r="C142" s="4" t="s">
        <v>1024</v>
      </c>
      <c r="D142" s="4" t="s">
        <v>38</v>
      </c>
      <c r="E142" s="4" t="s">
        <v>27</v>
      </c>
      <c r="F142" s="7" t="s">
        <v>882</v>
      </c>
      <c r="G142" s="4" t="s">
        <v>29</v>
      </c>
      <c r="H142" s="4" t="s">
        <v>30</v>
      </c>
      <c r="I142" s="4" t="s">
        <v>31</v>
      </c>
      <c r="J142" s="4" t="s">
        <v>1025</v>
      </c>
      <c r="K142" s="4" t="s">
        <v>33</v>
      </c>
      <c r="L142" s="4" t="s">
        <v>884</v>
      </c>
      <c r="M142" s="4" t="s">
        <v>964</v>
      </c>
      <c r="N142" s="4" t="s">
        <v>101</v>
      </c>
      <c r="O142" s="4" t="s">
        <v>1026</v>
      </c>
      <c r="P142" s="4" t="s">
        <v>676</v>
      </c>
      <c r="Q142" s="4" t="s">
        <v>1025</v>
      </c>
      <c r="R142" s="4" t="s">
        <v>1027</v>
      </c>
      <c r="S142" s="4" t="s">
        <v>40</v>
      </c>
      <c r="T142" s="4" t="s">
        <v>41</v>
      </c>
      <c r="U142" s="4" t="s">
        <v>42</v>
      </c>
      <c r="V142" s="4" t="s">
        <v>837</v>
      </c>
      <c r="W142" s="4">
        <v>300</v>
      </c>
    </row>
    <row r="143" s="1" customFormat="1" ht="15" customHeight="1" spans="1:23">
      <c r="A143" s="4">
        <v>141</v>
      </c>
      <c r="B143" s="4" t="s">
        <v>1028</v>
      </c>
      <c r="C143" s="4" t="s">
        <v>1029</v>
      </c>
      <c r="D143" s="4" t="s">
        <v>26</v>
      </c>
      <c r="E143" s="4" t="s">
        <v>27</v>
      </c>
      <c r="F143" s="7" t="s">
        <v>882</v>
      </c>
      <c r="G143" s="4" t="s">
        <v>122</v>
      </c>
      <c r="H143" s="4" t="s">
        <v>59</v>
      </c>
      <c r="I143" s="4" t="s">
        <v>173</v>
      </c>
      <c r="J143" s="4" t="s">
        <v>1030</v>
      </c>
      <c r="K143" s="4" t="s">
        <v>33</v>
      </c>
      <c r="L143" s="4" t="s">
        <v>884</v>
      </c>
      <c r="M143" s="4" t="s">
        <v>1031</v>
      </c>
      <c r="N143" s="4" t="s">
        <v>1032</v>
      </c>
      <c r="O143" s="4" t="s">
        <v>1033</v>
      </c>
      <c r="P143" s="4" t="s">
        <v>63</v>
      </c>
      <c r="Q143" s="4" t="s">
        <v>1030</v>
      </c>
      <c r="R143" s="4" t="s">
        <v>1034</v>
      </c>
      <c r="S143" s="4" t="s">
        <v>40</v>
      </c>
      <c r="T143" s="4" t="s">
        <v>65</v>
      </c>
      <c r="U143" s="4" t="s">
        <v>66</v>
      </c>
      <c r="V143" s="4" t="s">
        <v>43</v>
      </c>
      <c r="W143" s="4">
        <v>300</v>
      </c>
    </row>
    <row r="144" s="1" customFormat="1" ht="15" customHeight="1" spans="1:23">
      <c r="A144" s="4">
        <v>142</v>
      </c>
      <c r="B144" s="4" t="s">
        <v>1035</v>
      </c>
      <c r="C144" s="4" t="s">
        <v>1036</v>
      </c>
      <c r="D144" s="4" t="s">
        <v>38</v>
      </c>
      <c r="E144" s="4" t="s">
        <v>46</v>
      </c>
      <c r="F144" s="7" t="s">
        <v>1037</v>
      </c>
      <c r="G144" s="4" t="s">
        <v>122</v>
      </c>
      <c r="H144" s="4" t="s">
        <v>59</v>
      </c>
      <c r="I144" s="4" t="s">
        <v>31</v>
      </c>
      <c r="J144" s="4" t="s">
        <v>1038</v>
      </c>
      <c r="K144" s="4" t="s">
        <v>33</v>
      </c>
      <c r="L144" s="4" t="s">
        <v>1039</v>
      </c>
      <c r="M144" s="4" t="s">
        <v>1040</v>
      </c>
      <c r="N144" s="4" t="s">
        <v>1041</v>
      </c>
      <c r="O144" s="4" t="s">
        <v>1042</v>
      </c>
      <c r="P144" s="4" t="s">
        <v>38</v>
      </c>
      <c r="Q144" s="4" t="s">
        <v>1038</v>
      </c>
      <c r="R144" s="4" t="s">
        <v>1043</v>
      </c>
      <c r="S144" s="4" t="s">
        <v>303</v>
      </c>
      <c r="T144" s="4" t="s">
        <v>41</v>
      </c>
      <c r="U144" s="4" t="s">
        <v>384</v>
      </c>
      <c r="V144" s="4" t="s">
        <v>43</v>
      </c>
      <c r="W144" s="4">
        <v>300</v>
      </c>
    </row>
    <row r="145" s="1" customFormat="1" ht="15" customHeight="1" spans="1:23">
      <c r="A145" s="4">
        <v>143</v>
      </c>
      <c r="B145" s="4" t="s">
        <v>1044</v>
      </c>
      <c r="C145" s="4" t="s">
        <v>1045</v>
      </c>
      <c r="D145" s="4" t="s">
        <v>38</v>
      </c>
      <c r="E145" s="4" t="s">
        <v>27</v>
      </c>
      <c r="F145" s="7" t="s">
        <v>1037</v>
      </c>
      <c r="G145" s="4" t="s">
        <v>58</v>
      </c>
      <c r="H145" s="4" t="s">
        <v>59</v>
      </c>
      <c r="I145" s="4" t="s">
        <v>31</v>
      </c>
      <c r="J145" s="4" t="s">
        <v>1046</v>
      </c>
      <c r="K145" s="4" t="s">
        <v>33</v>
      </c>
      <c r="L145" s="4" t="s">
        <v>1039</v>
      </c>
      <c r="M145" s="4" t="s">
        <v>1040</v>
      </c>
      <c r="N145" s="4" t="s">
        <v>1040</v>
      </c>
      <c r="O145" s="4" t="s">
        <v>1047</v>
      </c>
      <c r="P145" s="4" t="s">
        <v>38</v>
      </c>
      <c r="Q145" s="4" t="s">
        <v>1046</v>
      </c>
      <c r="R145" s="4" t="s">
        <v>1048</v>
      </c>
      <c r="S145" s="4" t="s">
        <v>40</v>
      </c>
      <c r="T145" s="4" t="s">
        <v>75</v>
      </c>
      <c r="U145" s="4" t="s">
        <v>76</v>
      </c>
      <c r="V145" s="4" t="s">
        <v>1049</v>
      </c>
      <c r="W145" s="4">
        <v>300</v>
      </c>
    </row>
    <row r="146" s="1" customFormat="1" ht="15" customHeight="1" spans="1:23">
      <c r="A146" s="4">
        <v>144</v>
      </c>
      <c r="B146" s="4" t="s">
        <v>1050</v>
      </c>
      <c r="C146" s="4" t="s">
        <v>1051</v>
      </c>
      <c r="D146" s="4" t="s">
        <v>38</v>
      </c>
      <c r="E146" s="4" t="s">
        <v>27</v>
      </c>
      <c r="F146" s="7" t="s">
        <v>1037</v>
      </c>
      <c r="G146" s="4" t="s">
        <v>69</v>
      </c>
      <c r="H146" s="4" t="s">
        <v>59</v>
      </c>
      <c r="I146" s="4" t="s">
        <v>31</v>
      </c>
      <c r="J146" s="4" t="s">
        <v>1052</v>
      </c>
      <c r="K146" s="4" t="s">
        <v>33</v>
      </c>
      <c r="L146" s="4" t="s">
        <v>1039</v>
      </c>
      <c r="M146" s="4" t="s">
        <v>1053</v>
      </c>
      <c r="N146" s="4" t="s">
        <v>1041</v>
      </c>
      <c r="O146" s="4" t="s">
        <v>1054</v>
      </c>
      <c r="P146" s="4" t="s">
        <v>63</v>
      </c>
      <c r="Q146" s="4" t="s">
        <v>1052</v>
      </c>
      <c r="R146" s="4" t="s">
        <v>1055</v>
      </c>
      <c r="S146" s="4" t="s">
        <v>40</v>
      </c>
      <c r="T146" s="4" t="s">
        <v>41</v>
      </c>
      <c r="U146" s="4" t="s">
        <v>42</v>
      </c>
      <c r="V146" s="4" t="s">
        <v>43</v>
      </c>
      <c r="W146" s="4">
        <v>300</v>
      </c>
    </row>
    <row r="147" s="1" customFormat="1" ht="15" customHeight="1" spans="1:23">
      <c r="A147" s="4">
        <v>145</v>
      </c>
      <c r="B147" s="4" t="s">
        <v>1056</v>
      </c>
      <c r="C147" s="4" t="s">
        <v>1057</v>
      </c>
      <c r="D147" s="4" t="s">
        <v>38</v>
      </c>
      <c r="E147" s="4" t="s">
        <v>27</v>
      </c>
      <c r="F147" s="7" t="s">
        <v>1037</v>
      </c>
      <c r="G147" s="4" t="s">
        <v>29</v>
      </c>
      <c r="H147" s="4" t="s">
        <v>59</v>
      </c>
      <c r="I147" s="4" t="s">
        <v>31</v>
      </c>
      <c r="J147" s="4" t="s">
        <v>1058</v>
      </c>
      <c r="K147" s="4" t="s">
        <v>33</v>
      </c>
      <c r="L147" s="4" t="s">
        <v>1039</v>
      </c>
      <c r="M147" s="4" t="s">
        <v>1059</v>
      </c>
      <c r="N147" s="4" t="s">
        <v>101</v>
      </c>
      <c r="O147" s="4" t="s">
        <v>1060</v>
      </c>
      <c r="P147" s="4" t="s">
        <v>63</v>
      </c>
      <c r="Q147" s="4" t="s">
        <v>1058</v>
      </c>
      <c r="R147" s="4" t="s">
        <v>1061</v>
      </c>
      <c r="S147" s="4" t="s">
        <v>40</v>
      </c>
      <c r="T147" s="4" t="s">
        <v>75</v>
      </c>
      <c r="U147" s="4" t="s">
        <v>76</v>
      </c>
      <c r="V147" s="4" t="s">
        <v>1062</v>
      </c>
      <c r="W147" s="4">
        <v>300</v>
      </c>
    </row>
    <row r="148" s="1" customFormat="1" ht="15" customHeight="1" spans="1:23">
      <c r="A148" s="4">
        <v>146</v>
      </c>
      <c r="B148" s="4" t="s">
        <v>1063</v>
      </c>
      <c r="C148" s="4" t="s">
        <v>1064</v>
      </c>
      <c r="D148" s="4" t="s">
        <v>26</v>
      </c>
      <c r="E148" s="4" t="s">
        <v>27</v>
      </c>
      <c r="F148" s="7" t="s">
        <v>1037</v>
      </c>
      <c r="G148" s="4" t="s">
        <v>122</v>
      </c>
      <c r="H148" s="4" t="s">
        <v>59</v>
      </c>
      <c r="I148" s="4" t="s">
        <v>31</v>
      </c>
      <c r="J148" s="4" t="s">
        <v>1065</v>
      </c>
      <c r="K148" s="4" t="s">
        <v>33</v>
      </c>
      <c r="L148" s="4" t="s">
        <v>1039</v>
      </c>
      <c r="M148" s="4" t="s">
        <v>1066</v>
      </c>
      <c r="N148" s="4" t="s">
        <v>1066</v>
      </c>
      <c r="O148" s="4" t="s">
        <v>1067</v>
      </c>
      <c r="P148" s="4" t="s">
        <v>676</v>
      </c>
      <c r="Q148" s="4" t="s">
        <v>1065</v>
      </c>
      <c r="R148" s="4" t="s">
        <v>1068</v>
      </c>
      <c r="S148" s="4" t="s">
        <v>40</v>
      </c>
      <c r="T148" s="4" t="s">
        <v>75</v>
      </c>
      <c r="U148" s="4" t="s">
        <v>76</v>
      </c>
      <c r="V148" s="4" t="s">
        <v>43</v>
      </c>
      <c r="W148" s="4">
        <v>300</v>
      </c>
    </row>
    <row r="149" s="1" customFormat="1" ht="15" customHeight="1" spans="1:23">
      <c r="A149" s="4">
        <v>147</v>
      </c>
      <c r="B149" s="4" t="s">
        <v>1069</v>
      </c>
      <c r="C149" s="4" t="s">
        <v>1070</v>
      </c>
      <c r="D149" s="4" t="s">
        <v>26</v>
      </c>
      <c r="E149" s="4" t="s">
        <v>27</v>
      </c>
      <c r="F149" s="7" t="s">
        <v>1037</v>
      </c>
      <c r="G149" s="4" t="s">
        <v>29</v>
      </c>
      <c r="H149" s="4" t="s">
        <v>59</v>
      </c>
      <c r="I149" s="4" t="s">
        <v>31</v>
      </c>
      <c r="J149" s="4" t="s">
        <v>1071</v>
      </c>
      <c r="K149" s="4" t="s">
        <v>33</v>
      </c>
      <c r="L149" s="4" t="s">
        <v>1039</v>
      </c>
      <c r="M149" s="4" t="s">
        <v>1059</v>
      </c>
      <c r="N149" s="4" t="s">
        <v>101</v>
      </c>
      <c r="O149" s="4" t="s">
        <v>1072</v>
      </c>
      <c r="P149" s="4" t="s">
        <v>73</v>
      </c>
      <c r="Q149" s="4" t="s">
        <v>1073</v>
      </c>
      <c r="R149" s="4" t="s">
        <v>1074</v>
      </c>
      <c r="S149" s="4" t="s">
        <v>40</v>
      </c>
      <c r="T149" s="4" t="s">
        <v>41</v>
      </c>
      <c r="U149" s="4" t="s">
        <v>42</v>
      </c>
      <c r="V149" s="4" t="s">
        <v>1075</v>
      </c>
      <c r="W149" s="4">
        <v>300</v>
      </c>
    </row>
    <row r="150" s="1" customFormat="1" ht="15" customHeight="1" spans="1:23">
      <c r="A150" s="4">
        <v>148</v>
      </c>
      <c r="B150" s="4" t="s">
        <v>1076</v>
      </c>
      <c r="C150" s="4" t="s">
        <v>1077</v>
      </c>
      <c r="D150" s="4" t="s">
        <v>38</v>
      </c>
      <c r="E150" s="4" t="s">
        <v>46</v>
      </c>
      <c r="F150" s="7" t="s">
        <v>1037</v>
      </c>
      <c r="G150" s="4" t="s">
        <v>29</v>
      </c>
      <c r="H150" s="4" t="s">
        <v>59</v>
      </c>
      <c r="I150" s="4" t="s">
        <v>31</v>
      </c>
      <c r="J150" s="4" t="s">
        <v>1078</v>
      </c>
      <c r="K150" s="4" t="s">
        <v>33</v>
      </c>
      <c r="L150" s="4" t="s">
        <v>1039</v>
      </c>
      <c r="M150" s="4" t="s">
        <v>1079</v>
      </c>
      <c r="N150" s="4" t="s">
        <v>1080</v>
      </c>
      <c r="O150" s="4" t="s">
        <v>1081</v>
      </c>
      <c r="P150" s="4" t="s">
        <v>38</v>
      </c>
      <c r="Q150" s="4" t="s">
        <v>1078</v>
      </c>
      <c r="R150" s="4" t="s">
        <v>1082</v>
      </c>
      <c r="S150" s="4" t="s">
        <v>54</v>
      </c>
      <c r="T150" s="4" t="s">
        <v>41</v>
      </c>
      <c r="U150" s="4" t="s">
        <v>55</v>
      </c>
      <c r="V150" s="4" t="s">
        <v>1083</v>
      </c>
      <c r="W150" s="4">
        <v>300</v>
      </c>
    </row>
    <row r="151" s="1" customFormat="1" ht="15" customHeight="1" spans="1:23">
      <c r="A151" s="4">
        <v>149</v>
      </c>
      <c r="B151" s="4" t="s">
        <v>1084</v>
      </c>
      <c r="C151" s="4" t="s">
        <v>1085</v>
      </c>
      <c r="D151" s="4" t="s">
        <v>38</v>
      </c>
      <c r="E151" s="4" t="s">
        <v>46</v>
      </c>
      <c r="F151" s="7" t="s">
        <v>1037</v>
      </c>
      <c r="G151" s="4" t="s">
        <v>29</v>
      </c>
      <c r="H151" s="4" t="s">
        <v>59</v>
      </c>
      <c r="I151" s="4" t="s">
        <v>31</v>
      </c>
      <c r="J151" s="4" t="s">
        <v>1086</v>
      </c>
      <c r="K151" s="4" t="s">
        <v>33</v>
      </c>
      <c r="L151" s="4" t="s">
        <v>1039</v>
      </c>
      <c r="M151" s="4" t="s">
        <v>1040</v>
      </c>
      <c r="N151" s="4" t="s">
        <v>1040</v>
      </c>
      <c r="O151" s="4" t="s">
        <v>1087</v>
      </c>
      <c r="P151" s="4" t="s">
        <v>63</v>
      </c>
      <c r="Q151" s="4" t="s">
        <v>1086</v>
      </c>
      <c r="R151" s="4" t="s">
        <v>1088</v>
      </c>
      <c r="S151" s="4" t="s">
        <v>153</v>
      </c>
      <c r="T151" s="4" t="s">
        <v>41</v>
      </c>
      <c r="U151" s="4" t="s">
        <v>154</v>
      </c>
      <c r="V151" s="4" t="s">
        <v>43</v>
      </c>
      <c r="W151" s="4">
        <v>300</v>
      </c>
    </row>
    <row r="152" s="1" customFormat="1" ht="15" customHeight="1" spans="1:23">
      <c r="A152" s="4">
        <v>150</v>
      </c>
      <c r="B152" s="4" t="s">
        <v>1089</v>
      </c>
      <c r="C152" s="4" t="s">
        <v>1090</v>
      </c>
      <c r="D152" s="4" t="s">
        <v>38</v>
      </c>
      <c r="E152" s="4" t="s">
        <v>27</v>
      </c>
      <c r="F152" s="7" t="s">
        <v>1037</v>
      </c>
      <c r="G152" s="4" t="s">
        <v>29</v>
      </c>
      <c r="H152" s="4" t="s">
        <v>47</v>
      </c>
      <c r="I152" s="4" t="s">
        <v>31</v>
      </c>
      <c r="J152" s="4" t="s">
        <v>1091</v>
      </c>
      <c r="K152" s="4" t="s">
        <v>33</v>
      </c>
      <c r="L152" s="4" t="s">
        <v>1039</v>
      </c>
      <c r="M152" s="4" t="s">
        <v>1092</v>
      </c>
      <c r="N152" s="4" t="s">
        <v>101</v>
      </c>
      <c r="O152" s="4" t="s">
        <v>1093</v>
      </c>
      <c r="P152" s="4" t="s">
        <v>52</v>
      </c>
      <c r="Q152" s="4" t="s">
        <v>1091</v>
      </c>
      <c r="R152" s="4" t="s">
        <v>1094</v>
      </c>
      <c r="S152" s="4" t="s">
        <v>40</v>
      </c>
      <c r="T152" s="4" t="s">
        <v>169</v>
      </c>
      <c r="U152" s="4" t="s">
        <v>170</v>
      </c>
      <c r="V152" s="4" t="s">
        <v>128</v>
      </c>
      <c r="W152" s="4">
        <v>300</v>
      </c>
    </row>
    <row r="153" s="1" customFormat="1" ht="15" customHeight="1" spans="1:23">
      <c r="A153" s="4">
        <v>151</v>
      </c>
      <c r="B153" s="4" t="s">
        <v>1095</v>
      </c>
      <c r="C153" s="4" t="s">
        <v>1096</v>
      </c>
      <c r="D153" s="4" t="s">
        <v>26</v>
      </c>
      <c r="E153" s="4" t="s">
        <v>27</v>
      </c>
      <c r="F153" s="7" t="s">
        <v>1037</v>
      </c>
      <c r="G153" s="4" t="s">
        <v>58</v>
      </c>
      <c r="H153" s="4" t="s">
        <v>59</v>
      </c>
      <c r="I153" s="4" t="s">
        <v>31</v>
      </c>
      <c r="J153" s="4" t="s">
        <v>1097</v>
      </c>
      <c r="K153" s="4" t="s">
        <v>33</v>
      </c>
      <c r="L153" s="4" t="s">
        <v>1039</v>
      </c>
      <c r="M153" s="4" t="s">
        <v>1040</v>
      </c>
      <c r="N153" s="4" t="s">
        <v>1040</v>
      </c>
      <c r="O153" s="4" t="s">
        <v>1098</v>
      </c>
      <c r="P153" s="4" t="s">
        <v>73</v>
      </c>
      <c r="Q153" s="4" t="s">
        <v>1097</v>
      </c>
      <c r="R153" s="4" t="s">
        <v>1099</v>
      </c>
      <c r="S153" s="4" t="s">
        <v>40</v>
      </c>
      <c r="T153" s="4" t="s">
        <v>41</v>
      </c>
      <c r="U153" s="4" t="s">
        <v>42</v>
      </c>
      <c r="V153" s="4" t="s">
        <v>83</v>
      </c>
      <c r="W153" s="4">
        <v>300</v>
      </c>
    </row>
    <row r="154" s="1" customFormat="1" ht="15" customHeight="1" spans="1:23">
      <c r="A154" s="4">
        <v>152</v>
      </c>
      <c r="B154" s="4" t="s">
        <v>1100</v>
      </c>
      <c r="C154" s="4" t="s">
        <v>1101</v>
      </c>
      <c r="D154" s="4" t="s">
        <v>26</v>
      </c>
      <c r="E154" s="4" t="s">
        <v>27</v>
      </c>
      <c r="F154" s="7" t="s">
        <v>1037</v>
      </c>
      <c r="G154" s="4" t="s">
        <v>69</v>
      </c>
      <c r="H154" s="4" t="s">
        <v>59</v>
      </c>
      <c r="I154" s="4" t="s">
        <v>31</v>
      </c>
      <c r="J154" s="4" t="s">
        <v>1102</v>
      </c>
      <c r="K154" s="4" t="s">
        <v>33</v>
      </c>
      <c r="L154" s="4" t="s">
        <v>1039</v>
      </c>
      <c r="M154" s="4" t="s">
        <v>1103</v>
      </c>
      <c r="N154" s="4" t="s">
        <v>1104</v>
      </c>
      <c r="O154" s="4" t="s">
        <v>1105</v>
      </c>
      <c r="P154" s="4" t="s">
        <v>52</v>
      </c>
      <c r="Q154" s="4" t="s">
        <v>1102</v>
      </c>
      <c r="R154" s="4" t="s">
        <v>1106</v>
      </c>
      <c r="S154" s="4" t="s">
        <v>40</v>
      </c>
      <c r="T154" s="4" t="s">
        <v>169</v>
      </c>
      <c r="U154" s="4" t="s">
        <v>170</v>
      </c>
      <c r="V154" s="4" t="s">
        <v>43</v>
      </c>
      <c r="W154" s="4">
        <v>300</v>
      </c>
    </row>
    <row r="155" s="1" customFormat="1" ht="15" customHeight="1" spans="1:23">
      <c r="A155" s="4">
        <v>153</v>
      </c>
      <c r="B155" s="4" t="s">
        <v>1107</v>
      </c>
      <c r="C155" s="4" t="s">
        <v>1108</v>
      </c>
      <c r="D155" s="4" t="s">
        <v>38</v>
      </c>
      <c r="E155" s="4" t="s">
        <v>27</v>
      </c>
      <c r="F155" s="7" t="s">
        <v>1037</v>
      </c>
      <c r="G155" s="4" t="s">
        <v>29</v>
      </c>
      <c r="H155" s="4" t="s">
        <v>59</v>
      </c>
      <c r="I155" s="4" t="s">
        <v>31</v>
      </c>
      <c r="J155" s="4" t="s">
        <v>1109</v>
      </c>
      <c r="K155" s="4" t="s">
        <v>33</v>
      </c>
      <c r="L155" s="4" t="s">
        <v>1039</v>
      </c>
      <c r="M155" s="4" t="s">
        <v>1053</v>
      </c>
      <c r="N155" s="4" t="s">
        <v>1041</v>
      </c>
      <c r="O155" s="4" t="s">
        <v>1110</v>
      </c>
      <c r="P155" s="4" t="s">
        <v>63</v>
      </c>
      <c r="Q155" s="4" t="s">
        <v>1109</v>
      </c>
      <c r="R155" s="4" t="s">
        <v>1111</v>
      </c>
      <c r="S155" s="4" t="s">
        <v>40</v>
      </c>
      <c r="T155" s="4" t="s">
        <v>75</v>
      </c>
      <c r="U155" s="4" t="s">
        <v>76</v>
      </c>
      <c r="V155" s="4" t="s">
        <v>447</v>
      </c>
      <c r="W155" s="4">
        <v>300</v>
      </c>
    </row>
    <row r="156" s="1" customFormat="1" ht="15" customHeight="1" spans="1:23">
      <c r="A156" s="4">
        <v>154</v>
      </c>
      <c r="B156" s="4" t="s">
        <v>1112</v>
      </c>
      <c r="C156" s="4" t="s">
        <v>1113</v>
      </c>
      <c r="D156" s="4" t="s">
        <v>26</v>
      </c>
      <c r="E156" s="4" t="s">
        <v>27</v>
      </c>
      <c r="F156" s="7" t="s">
        <v>1037</v>
      </c>
      <c r="G156" s="4" t="s">
        <v>69</v>
      </c>
      <c r="H156" s="4" t="s">
        <v>59</v>
      </c>
      <c r="I156" s="4" t="s">
        <v>31</v>
      </c>
      <c r="J156" s="4" t="s">
        <v>1114</v>
      </c>
      <c r="K156" s="4" t="s">
        <v>33</v>
      </c>
      <c r="L156" s="4" t="s">
        <v>1039</v>
      </c>
      <c r="M156" s="4" t="s">
        <v>1092</v>
      </c>
      <c r="N156" s="4" t="s">
        <v>101</v>
      </c>
      <c r="O156" s="4" t="s">
        <v>1115</v>
      </c>
      <c r="P156" s="4"/>
      <c r="Q156" s="4" t="s">
        <v>1114</v>
      </c>
      <c r="R156" s="4" t="s">
        <v>1116</v>
      </c>
      <c r="S156" s="4" t="s">
        <v>40</v>
      </c>
      <c r="T156" s="4" t="s">
        <v>65</v>
      </c>
      <c r="U156" s="4" t="s">
        <v>66</v>
      </c>
      <c r="V156" s="4" t="s">
        <v>1117</v>
      </c>
      <c r="W156" s="4">
        <v>300</v>
      </c>
    </row>
    <row r="157" s="1" customFormat="1" ht="15" customHeight="1" spans="1:23">
      <c r="A157" s="4">
        <v>155</v>
      </c>
      <c r="B157" s="4" t="s">
        <v>1118</v>
      </c>
      <c r="C157" s="4" t="s">
        <v>1119</v>
      </c>
      <c r="D157" s="4" t="s">
        <v>38</v>
      </c>
      <c r="E157" s="4" t="s">
        <v>46</v>
      </c>
      <c r="F157" s="7" t="s">
        <v>1120</v>
      </c>
      <c r="G157" s="4" t="s">
        <v>29</v>
      </c>
      <c r="H157" s="4" t="s">
        <v>59</v>
      </c>
      <c r="I157" s="4" t="s">
        <v>31</v>
      </c>
      <c r="J157" s="4" t="s">
        <v>1121</v>
      </c>
      <c r="K157" s="4" t="s">
        <v>33</v>
      </c>
      <c r="L157" s="4" t="s">
        <v>1122</v>
      </c>
      <c r="M157" s="4" t="s">
        <v>1123</v>
      </c>
      <c r="N157" s="4" t="s">
        <v>1123</v>
      </c>
      <c r="O157" s="4" t="s">
        <v>1124</v>
      </c>
      <c r="P157" s="4" t="s">
        <v>73</v>
      </c>
      <c r="Q157" s="4" t="s">
        <v>1121</v>
      </c>
      <c r="R157" s="4" t="s">
        <v>1125</v>
      </c>
      <c r="S157" s="4" t="s">
        <v>187</v>
      </c>
      <c r="T157" s="4" t="s">
        <v>169</v>
      </c>
      <c r="U157" s="4" t="s">
        <v>1126</v>
      </c>
      <c r="V157" s="4" t="s">
        <v>196</v>
      </c>
      <c r="W157" s="4">
        <v>300</v>
      </c>
    </row>
    <row r="158" s="1" customFormat="1" ht="15" customHeight="1" spans="1:23">
      <c r="A158" s="4">
        <v>156</v>
      </c>
      <c r="B158" s="4" t="s">
        <v>1127</v>
      </c>
      <c r="C158" s="4" t="s">
        <v>1128</v>
      </c>
      <c r="D158" s="4" t="s">
        <v>38</v>
      </c>
      <c r="E158" s="4" t="s">
        <v>27</v>
      </c>
      <c r="F158" s="7" t="s">
        <v>1120</v>
      </c>
      <c r="G158" s="4" t="s">
        <v>29</v>
      </c>
      <c r="H158" s="4" t="s">
        <v>59</v>
      </c>
      <c r="I158" s="4" t="s">
        <v>31</v>
      </c>
      <c r="J158" s="4" t="s">
        <v>1129</v>
      </c>
      <c r="K158" s="4" t="s">
        <v>33</v>
      </c>
      <c r="L158" s="4" t="s">
        <v>1122</v>
      </c>
      <c r="M158" s="4" t="s">
        <v>1130</v>
      </c>
      <c r="N158" s="4" t="s">
        <v>1131</v>
      </c>
      <c r="O158" s="4" t="s">
        <v>1132</v>
      </c>
      <c r="P158" s="4" t="s">
        <v>63</v>
      </c>
      <c r="Q158" s="4" t="s">
        <v>1129</v>
      </c>
      <c r="R158" s="4" t="s">
        <v>1133</v>
      </c>
      <c r="S158" s="4" t="s">
        <v>40</v>
      </c>
      <c r="T158" s="4" t="s">
        <v>41</v>
      </c>
      <c r="U158" s="4" t="s">
        <v>42</v>
      </c>
      <c r="V158" s="4" t="s">
        <v>196</v>
      </c>
      <c r="W158" s="4">
        <v>300</v>
      </c>
    </row>
    <row r="159" s="1" customFormat="1" ht="15" customHeight="1" spans="1:23">
      <c r="A159" s="4">
        <v>157</v>
      </c>
      <c r="B159" s="4" t="s">
        <v>1134</v>
      </c>
      <c r="C159" s="4" t="s">
        <v>1135</v>
      </c>
      <c r="D159" s="4" t="s">
        <v>26</v>
      </c>
      <c r="E159" s="4" t="s">
        <v>27</v>
      </c>
      <c r="F159" s="7" t="s">
        <v>1120</v>
      </c>
      <c r="G159" s="4" t="s">
        <v>122</v>
      </c>
      <c r="H159" s="4" t="s">
        <v>59</v>
      </c>
      <c r="I159" s="4" t="s">
        <v>31</v>
      </c>
      <c r="J159" s="4" t="s">
        <v>1136</v>
      </c>
      <c r="K159" s="4" t="s">
        <v>33</v>
      </c>
      <c r="L159" s="4" t="s">
        <v>1122</v>
      </c>
      <c r="M159" s="4" t="s">
        <v>1130</v>
      </c>
      <c r="N159" s="4" t="s">
        <v>1130</v>
      </c>
      <c r="O159" s="4" t="s">
        <v>1137</v>
      </c>
      <c r="P159" s="4" t="s">
        <v>38</v>
      </c>
      <c r="Q159" s="4" t="s">
        <v>1138</v>
      </c>
      <c r="R159" s="4" t="s">
        <v>1139</v>
      </c>
      <c r="S159" s="4" t="s">
        <v>40</v>
      </c>
      <c r="T159" s="4" t="s">
        <v>41</v>
      </c>
      <c r="U159" s="4" t="s">
        <v>42</v>
      </c>
      <c r="V159" s="4" t="s">
        <v>189</v>
      </c>
      <c r="W159" s="4">
        <v>300</v>
      </c>
    </row>
    <row r="160" s="1" customFormat="1" ht="15" customHeight="1" spans="1:23">
      <c r="A160" s="4">
        <v>158</v>
      </c>
      <c r="B160" s="4" t="s">
        <v>1140</v>
      </c>
      <c r="C160" s="4" t="s">
        <v>1141</v>
      </c>
      <c r="D160" s="4" t="s">
        <v>26</v>
      </c>
      <c r="E160" s="4" t="s">
        <v>27</v>
      </c>
      <c r="F160" s="7" t="s">
        <v>1120</v>
      </c>
      <c r="G160" s="4" t="s">
        <v>29</v>
      </c>
      <c r="H160" s="4" t="s">
        <v>59</v>
      </c>
      <c r="I160" s="4" t="s">
        <v>31</v>
      </c>
      <c r="J160" s="4" t="s">
        <v>1142</v>
      </c>
      <c r="K160" s="4" t="s">
        <v>33</v>
      </c>
      <c r="L160" s="4" t="s">
        <v>1122</v>
      </c>
      <c r="M160" s="4" t="s">
        <v>1143</v>
      </c>
      <c r="N160" s="4" t="s">
        <v>1143</v>
      </c>
      <c r="O160" s="4" t="s">
        <v>1144</v>
      </c>
      <c r="P160" s="4" t="s">
        <v>73</v>
      </c>
      <c r="Q160" s="4" t="s">
        <v>1145</v>
      </c>
      <c r="R160" s="4" t="s">
        <v>1146</v>
      </c>
      <c r="S160" s="4" t="s">
        <v>40</v>
      </c>
      <c r="T160" s="4" t="s">
        <v>41</v>
      </c>
      <c r="U160" s="4" t="s">
        <v>42</v>
      </c>
      <c r="V160" s="4" t="s">
        <v>850</v>
      </c>
      <c r="W160" s="4">
        <v>300</v>
      </c>
    </row>
    <row r="161" s="1" customFormat="1" ht="15" customHeight="1" spans="1:23">
      <c r="A161" s="4">
        <v>159</v>
      </c>
      <c r="B161" s="4" t="s">
        <v>1147</v>
      </c>
      <c r="C161" s="4" t="s">
        <v>1148</v>
      </c>
      <c r="D161" s="4" t="s">
        <v>26</v>
      </c>
      <c r="E161" s="4" t="s">
        <v>27</v>
      </c>
      <c r="F161" s="7" t="s">
        <v>1120</v>
      </c>
      <c r="G161" s="4" t="s">
        <v>29</v>
      </c>
      <c r="H161" s="4" t="s">
        <v>59</v>
      </c>
      <c r="I161" s="4" t="s">
        <v>31</v>
      </c>
      <c r="J161" s="4" t="s">
        <v>1149</v>
      </c>
      <c r="K161" s="4" t="s">
        <v>33</v>
      </c>
      <c r="L161" s="4" t="s">
        <v>1122</v>
      </c>
      <c r="M161" s="4" t="s">
        <v>1150</v>
      </c>
      <c r="N161" s="4" t="s">
        <v>1151</v>
      </c>
      <c r="O161" s="4" t="s">
        <v>1152</v>
      </c>
      <c r="P161" s="4" t="s">
        <v>301</v>
      </c>
      <c r="Q161" s="4" t="s">
        <v>1153</v>
      </c>
      <c r="R161" s="4" t="s">
        <v>1154</v>
      </c>
      <c r="S161" s="4" t="s">
        <v>40</v>
      </c>
      <c r="T161" s="4" t="s">
        <v>41</v>
      </c>
      <c r="U161" s="4" t="s">
        <v>42</v>
      </c>
      <c r="V161" s="4" t="s">
        <v>83</v>
      </c>
      <c r="W161" s="4">
        <v>300</v>
      </c>
    </row>
    <row r="162" s="1" customFormat="1" ht="15" customHeight="1" spans="1:23">
      <c r="A162" s="4">
        <v>160</v>
      </c>
      <c r="B162" s="4" t="s">
        <v>1155</v>
      </c>
      <c r="C162" s="4" t="s">
        <v>1156</v>
      </c>
      <c r="D162" s="4" t="s">
        <v>26</v>
      </c>
      <c r="E162" s="4" t="s">
        <v>46</v>
      </c>
      <c r="F162" s="7" t="s">
        <v>1120</v>
      </c>
      <c r="G162" s="4" t="s">
        <v>29</v>
      </c>
      <c r="H162" s="4" t="s">
        <v>59</v>
      </c>
      <c r="I162" s="4" t="s">
        <v>31</v>
      </c>
      <c r="J162" s="4" t="s">
        <v>1157</v>
      </c>
      <c r="K162" s="4" t="s">
        <v>33</v>
      </c>
      <c r="L162" s="4" t="s">
        <v>1122</v>
      </c>
      <c r="M162" s="4" t="s">
        <v>1158</v>
      </c>
      <c r="N162" s="4" t="s">
        <v>101</v>
      </c>
      <c r="O162" s="4" t="s">
        <v>1159</v>
      </c>
      <c r="P162" s="4" t="s">
        <v>73</v>
      </c>
      <c r="Q162" s="4" t="s">
        <v>1157</v>
      </c>
      <c r="R162" s="4" t="s">
        <v>1160</v>
      </c>
      <c r="S162" s="4" t="s">
        <v>40</v>
      </c>
      <c r="T162" s="4" t="s">
        <v>41</v>
      </c>
      <c r="U162" s="4" t="s">
        <v>42</v>
      </c>
      <c r="V162" s="4" t="s">
        <v>1161</v>
      </c>
      <c r="W162" s="4">
        <v>300</v>
      </c>
    </row>
    <row r="163" s="1" customFormat="1" ht="15" customHeight="1" spans="1:23">
      <c r="A163" s="4">
        <v>161</v>
      </c>
      <c r="B163" s="4" t="s">
        <v>1162</v>
      </c>
      <c r="C163" s="4" t="s">
        <v>1163</v>
      </c>
      <c r="D163" s="4" t="s">
        <v>26</v>
      </c>
      <c r="E163" s="4" t="s">
        <v>27</v>
      </c>
      <c r="F163" s="7" t="s">
        <v>1120</v>
      </c>
      <c r="G163" s="4" t="s">
        <v>69</v>
      </c>
      <c r="H163" s="4" t="s">
        <v>59</v>
      </c>
      <c r="I163" s="4" t="s">
        <v>31</v>
      </c>
      <c r="J163" s="4" t="s">
        <v>1164</v>
      </c>
      <c r="K163" s="4" t="s">
        <v>33</v>
      </c>
      <c r="L163" s="4" t="s">
        <v>1122</v>
      </c>
      <c r="M163" s="4" t="s">
        <v>1165</v>
      </c>
      <c r="N163" s="4" t="s">
        <v>101</v>
      </c>
      <c r="O163" s="4" t="s">
        <v>1166</v>
      </c>
      <c r="P163" s="4" t="s">
        <v>63</v>
      </c>
      <c r="Q163" s="4" t="s">
        <v>1167</v>
      </c>
      <c r="R163" s="4" t="s">
        <v>1168</v>
      </c>
      <c r="S163" s="4" t="s">
        <v>430</v>
      </c>
      <c r="T163" s="4" t="s">
        <v>169</v>
      </c>
      <c r="U163" s="4" t="s">
        <v>587</v>
      </c>
      <c r="V163" s="4" t="s">
        <v>477</v>
      </c>
      <c r="W163" s="4">
        <v>300</v>
      </c>
    </row>
    <row r="164" s="1" customFormat="1" ht="15" customHeight="1" spans="1:23">
      <c r="A164" s="4">
        <v>162</v>
      </c>
      <c r="B164" s="4" t="s">
        <v>1169</v>
      </c>
      <c r="C164" s="4" t="s">
        <v>1170</v>
      </c>
      <c r="D164" s="4" t="s">
        <v>38</v>
      </c>
      <c r="E164" s="4" t="s">
        <v>27</v>
      </c>
      <c r="F164" s="7" t="s">
        <v>1120</v>
      </c>
      <c r="G164" s="4" t="s">
        <v>122</v>
      </c>
      <c r="H164" s="4" t="s">
        <v>59</v>
      </c>
      <c r="I164" s="4" t="s">
        <v>31</v>
      </c>
      <c r="J164" s="4" t="s">
        <v>1171</v>
      </c>
      <c r="K164" s="4" t="s">
        <v>33</v>
      </c>
      <c r="L164" s="4" t="s">
        <v>1122</v>
      </c>
      <c r="M164" s="4" t="s">
        <v>1131</v>
      </c>
      <c r="N164" s="4" t="s">
        <v>1131</v>
      </c>
      <c r="O164" s="4" t="s">
        <v>1172</v>
      </c>
      <c r="P164" s="4" t="s">
        <v>73</v>
      </c>
      <c r="Q164" s="4" t="s">
        <v>1171</v>
      </c>
      <c r="R164" s="4" t="s">
        <v>1173</v>
      </c>
      <c r="S164" s="4" t="s">
        <v>153</v>
      </c>
      <c r="T164" s="4" t="s">
        <v>41</v>
      </c>
      <c r="U164" s="4" t="s">
        <v>154</v>
      </c>
      <c r="V164" s="4" t="s">
        <v>83</v>
      </c>
      <c r="W164" s="4">
        <v>300</v>
      </c>
    </row>
    <row r="165" s="1" customFormat="1" ht="15" customHeight="1" spans="1:23">
      <c r="A165" s="4">
        <v>163</v>
      </c>
      <c r="B165" s="4" t="s">
        <v>1174</v>
      </c>
      <c r="C165" s="4" t="s">
        <v>1175</v>
      </c>
      <c r="D165" s="4" t="s">
        <v>26</v>
      </c>
      <c r="E165" s="4" t="s">
        <v>27</v>
      </c>
      <c r="F165" s="7" t="s">
        <v>1120</v>
      </c>
      <c r="G165" s="4" t="s">
        <v>122</v>
      </c>
      <c r="H165" s="4" t="s">
        <v>59</v>
      </c>
      <c r="I165" s="4" t="s">
        <v>31</v>
      </c>
      <c r="J165" s="4" t="s">
        <v>1176</v>
      </c>
      <c r="K165" s="4" t="s">
        <v>33</v>
      </c>
      <c r="L165" s="4" t="s">
        <v>1122</v>
      </c>
      <c r="M165" s="4" t="s">
        <v>1177</v>
      </c>
      <c r="N165" s="4" t="s">
        <v>1178</v>
      </c>
      <c r="O165" s="4" t="s">
        <v>1179</v>
      </c>
      <c r="P165" s="4" t="s">
        <v>63</v>
      </c>
      <c r="Q165" s="4" t="s">
        <v>1176</v>
      </c>
      <c r="R165" s="4" t="s">
        <v>1180</v>
      </c>
      <c r="S165" s="4" t="s">
        <v>153</v>
      </c>
      <c r="T165" s="4" t="s">
        <v>41</v>
      </c>
      <c r="U165" s="4" t="s">
        <v>154</v>
      </c>
      <c r="V165" s="4" t="s">
        <v>43</v>
      </c>
      <c r="W165" s="4">
        <v>300</v>
      </c>
    </row>
    <row r="166" s="1" customFormat="1" ht="15" customHeight="1" spans="1:23">
      <c r="A166" s="4">
        <v>164</v>
      </c>
      <c r="B166" s="4" t="s">
        <v>1181</v>
      </c>
      <c r="C166" s="4" t="s">
        <v>1182</v>
      </c>
      <c r="D166" s="4" t="s">
        <v>38</v>
      </c>
      <c r="E166" s="4" t="s">
        <v>27</v>
      </c>
      <c r="F166" s="7" t="s">
        <v>1120</v>
      </c>
      <c r="G166" s="4" t="s">
        <v>29</v>
      </c>
      <c r="H166" s="4" t="s">
        <v>30</v>
      </c>
      <c r="I166" s="4" t="s">
        <v>31</v>
      </c>
      <c r="J166" s="4" t="s">
        <v>1183</v>
      </c>
      <c r="K166" s="4" t="s">
        <v>33</v>
      </c>
      <c r="L166" s="4" t="s">
        <v>1122</v>
      </c>
      <c r="M166" s="4" t="s">
        <v>1165</v>
      </c>
      <c r="N166" s="4" t="s">
        <v>1165</v>
      </c>
      <c r="O166" s="4" t="s">
        <v>1184</v>
      </c>
      <c r="P166" s="4" t="s">
        <v>73</v>
      </c>
      <c r="Q166" s="4"/>
      <c r="R166" s="4" t="s">
        <v>1185</v>
      </c>
      <c r="S166" s="4" t="s">
        <v>303</v>
      </c>
      <c r="T166" s="4" t="s">
        <v>41</v>
      </c>
      <c r="U166" s="4" t="s">
        <v>384</v>
      </c>
      <c r="V166" s="4" t="s">
        <v>1186</v>
      </c>
      <c r="W166" s="4">
        <v>300</v>
      </c>
    </row>
    <row r="167" s="1" customFormat="1" ht="15" customHeight="1" spans="1:23">
      <c r="A167" s="4">
        <v>165</v>
      </c>
      <c r="B167" s="4" t="s">
        <v>1187</v>
      </c>
      <c r="C167" s="4" t="s">
        <v>1188</v>
      </c>
      <c r="D167" s="4" t="s">
        <v>26</v>
      </c>
      <c r="E167" s="4" t="s">
        <v>27</v>
      </c>
      <c r="F167" s="7" t="s">
        <v>1120</v>
      </c>
      <c r="G167" s="4" t="s">
        <v>29</v>
      </c>
      <c r="H167" s="4" t="s">
        <v>59</v>
      </c>
      <c r="I167" s="4" t="s">
        <v>31</v>
      </c>
      <c r="J167" s="4" t="s">
        <v>1189</v>
      </c>
      <c r="K167" s="4" t="s">
        <v>33</v>
      </c>
      <c r="L167" s="4" t="s">
        <v>1122</v>
      </c>
      <c r="M167" s="4" t="s">
        <v>1165</v>
      </c>
      <c r="N167" s="4" t="s">
        <v>101</v>
      </c>
      <c r="O167" s="4" t="s">
        <v>1190</v>
      </c>
      <c r="P167" s="4" t="s">
        <v>73</v>
      </c>
      <c r="Q167" s="4" t="s">
        <v>1189</v>
      </c>
      <c r="R167" s="4" t="s">
        <v>1191</v>
      </c>
      <c r="S167" s="4" t="s">
        <v>40</v>
      </c>
      <c r="T167" s="4" t="s">
        <v>41</v>
      </c>
      <c r="U167" s="4" t="s">
        <v>42</v>
      </c>
      <c r="V167" s="4" t="s">
        <v>1192</v>
      </c>
      <c r="W167" s="4">
        <v>300</v>
      </c>
    </row>
    <row r="168" s="1" customFormat="1" ht="15" customHeight="1" spans="1:23">
      <c r="A168" s="4">
        <v>166</v>
      </c>
      <c r="B168" s="4" t="s">
        <v>1193</v>
      </c>
      <c r="C168" s="4" t="s">
        <v>1194</v>
      </c>
      <c r="D168" s="4" t="s">
        <v>26</v>
      </c>
      <c r="E168" s="4" t="s">
        <v>27</v>
      </c>
      <c r="F168" s="7" t="s">
        <v>1120</v>
      </c>
      <c r="G168" s="4" t="s">
        <v>122</v>
      </c>
      <c r="H168" s="4" t="s">
        <v>59</v>
      </c>
      <c r="I168" s="4" t="s">
        <v>31</v>
      </c>
      <c r="J168" s="4" t="s">
        <v>1195</v>
      </c>
      <c r="K168" s="4" t="s">
        <v>33</v>
      </c>
      <c r="L168" s="4" t="s">
        <v>1122</v>
      </c>
      <c r="M168" s="4" t="s">
        <v>1196</v>
      </c>
      <c r="N168" s="4" t="s">
        <v>1197</v>
      </c>
      <c r="O168" s="4" t="s">
        <v>1198</v>
      </c>
      <c r="P168" s="4" t="s">
        <v>73</v>
      </c>
      <c r="Q168" s="4" t="s">
        <v>1195</v>
      </c>
      <c r="R168" s="4" t="s">
        <v>1199</v>
      </c>
      <c r="S168" s="4" t="s">
        <v>40</v>
      </c>
      <c r="T168" s="4" t="s">
        <v>41</v>
      </c>
      <c r="U168" s="4" t="s">
        <v>42</v>
      </c>
      <c r="V168" s="4" t="s">
        <v>1200</v>
      </c>
      <c r="W168" s="4">
        <v>300</v>
      </c>
    </row>
    <row r="169" s="1" customFormat="1" ht="15" customHeight="1" spans="1:23">
      <c r="A169" s="4">
        <v>167</v>
      </c>
      <c r="B169" s="4" t="s">
        <v>1201</v>
      </c>
      <c r="C169" s="4" t="s">
        <v>1202</v>
      </c>
      <c r="D169" s="4" t="s">
        <v>38</v>
      </c>
      <c r="E169" s="4" t="s">
        <v>27</v>
      </c>
      <c r="F169" s="7" t="s">
        <v>1120</v>
      </c>
      <c r="G169" s="4" t="s">
        <v>29</v>
      </c>
      <c r="H169" s="4" t="s">
        <v>30</v>
      </c>
      <c r="I169" s="4" t="s">
        <v>31</v>
      </c>
      <c r="J169" s="4" t="s">
        <v>1203</v>
      </c>
      <c r="K169" s="4" t="s">
        <v>33</v>
      </c>
      <c r="L169" s="4" t="s">
        <v>1122</v>
      </c>
      <c r="M169" s="4" t="s">
        <v>1204</v>
      </c>
      <c r="N169" s="4" t="s">
        <v>1205</v>
      </c>
      <c r="O169" s="4" t="s">
        <v>1206</v>
      </c>
      <c r="P169" s="4" t="s">
        <v>63</v>
      </c>
      <c r="Q169" s="4" t="s">
        <v>1203</v>
      </c>
      <c r="R169" s="4" t="s">
        <v>1207</v>
      </c>
      <c r="S169" s="4" t="s">
        <v>303</v>
      </c>
      <c r="T169" s="4" t="s">
        <v>41</v>
      </c>
      <c r="U169" s="4" t="s">
        <v>384</v>
      </c>
      <c r="V169" s="4" t="s">
        <v>43</v>
      </c>
      <c r="W169" s="4">
        <v>300</v>
      </c>
    </row>
    <row r="170" s="1" customFormat="1" ht="15" customHeight="1" spans="1:23">
      <c r="A170" s="4">
        <v>168</v>
      </c>
      <c r="B170" s="4" t="s">
        <v>1208</v>
      </c>
      <c r="C170" s="4" t="s">
        <v>1209</v>
      </c>
      <c r="D170" s="4" t="s">
        <v>38</v>
      </c>
      <c r="E170" s="4" t="s">
        <v>27</v>
      </c>
      <c r="F170" s="7" t="s">
        <v>1120</v>
      </c>
      <c r="G170" s="4" t="s">
        <v>29</v>
      </c>
      <c r="H170" s="4" t="s">
        <v>59</v>
      </c>
      <c r="I170" s="4" t="s">
        <v>31</v>
      </c>
      <c r="J170" s="4" t="s">
        <v>1210</v>
      </c>
      <c r="K170" s="4" t="s">
        <v>33</v>
      </c>
      <c r="L170" s="4" t="s">
        <v>1122</v>
      </c>
      <c r="M170" s="4" t="s">
        <v>1165</v>
      </c>
      <c r="N170" s="4" t="s">
        <v>1165</v>
      </c>
      <c r="O170" s="4" t="s">
        <v>1211</v>
      </c>
      <c r="P170" s="4" t="s">
        <v>63</v>
      </c>
      <c r="Q170" s="4" t="s">
        <v>1210</v>
      </c>
      <c r="R170" s="4" t="s">
        <v>1212</v>
      </c>
      <c r="S170" s="4" t="s">
        <v>40</v>
      </c>
      <c r="T170" s="4" t="s">
        <v>41</v>
      </c>
      <c r="U170" s="4" t="s">
        <v>42</v>
      </c>
      <c r="V170" s="4" t="s">
        <v>119</v>
      </c>
      <c r="W170" s="4">
        <v>300</v>
      </c>
    </row>
    <row r="171" s="1" customFormat="1" ht="15" customHeight="1" spans="1:23">
      <c r="A171" s="4">
        <v>169</v>
      </c>
      <c r="B171" s="4" t="s">
        <v>1213</v>
      </c>
      <c r="C171" s="4" t="s">
        <v>1214</v>
      </c>
      <c r="D171" s="4" t="s">
        <v>26</v>
      </c>
      <c r="E171" s="4" t="s">
        <v>27</v>
      </c>
      <c r="F171" s="7" t="s">
        <v>1120</v>
      </c>
      <c r="G171" s="4" t="s">
        <v>122</v>
      </c>
      <c r="H171" s="4" t="s">
        <v>59</v>
      </c>
      <c r="I171" s="4" t="s">
        <v>31</v>
      </c>
      <c r="J171" s="4" t="s">
        <v>1215</v>
      </c>
      <c r="K171" s="4" t="s">
        <v>33</v>
      </c>
      <c r="L171" s="4" t="s">
        <v>1122</v>
      </c>
      <c r="M171" s="4" t="s">
        <v>1165</v>
      </c>
      <c r="N171" s="4" t="s">
        <v>101</v>
      </c>
      <c r="O171" s="4" t="s">
        <v>1216</v>
      </c>
      <c r="P171" s="4" t="s">
        <v>38</v>
      </c>
      <c r="Q171" s="4" t="s">
        <v>1217</v>
      </c>
      <c r="R171" s="4" t="s">
        <v>1218</v>
      </c>
      <c r="S171" s="4" t="s">
        <v>40</v>
      </c>
      <c r="T171" s="4" t="s">
        <v>75</v>
      </c>
      <c r="U171" s="4" t="s">
        <v>76</v>
      </c>
      <c r="V171" s="4" t="s">
        <v>1219</v>
      </c>
      <c r="W171" s="4">
        <v>300</v>
      </c>
    </row>
    <row r="172" s="1" customFormat="1" ht="15" customHeight="1" spans="1:23">
      <c r="A172" s="4">
        <v>170</v>
      </c>
      <c r="B172" s="4" t="s">
        <v>1220</v>
      </c>
      <c r="C172" s="4" t="s">
        <v>1221</v>
      </c>
      <c r="D172" s="4" t="s">
        <v>26</v>
      </c>
      <c r="E172" s="4" t="s">
        <v>27</v>
      </c>
      <c r="F172" s="7" t="s">
        <v>1120</v>
      </c>
      <c r="G172" s="4" t="s">
        <v>29</v>
      </c>
      <c r="H172" s="4" t="s">
        <v>59</v>
      </c>
      <c r="I172" s="4" t="s">
        <v>31</v>
      </c>
      <c r="J172" s="4" t="s">
        <v>1222</v>
      </c>
      <c r="K172" s="4" t="s">
        <v>33</v>
      </c>
      <c r="L172" s="4" t="s">
        <v>1122</v>
      </c>
      <c r="M172" s="4" t="s">
        <v>1130</v>
      </c>
      <c r="N172" s="4" t="s">
        <v>1130</v>
      </c>
      <c r="O172" s="4" t="s">
        <v>1223</v>
      </c>
      <c r="P172" s="4" t="s">
        <v>73</v>
      </c>
      <c r="Q172" s="4" t="s">
        <v>1222</v>
      </c>
      <c r="R172" s="4" t="s">
        <v>1224</v>
      </c>
      <c r="S172" s="4" t="s">
        <v>40</v>
      </c>
      <c r="T172" s="4" t="s">
        <v>65</v>
      </c>
      <c r="U172" s="4" t="s">
        <v>66</v>
      </c>
      <c r="V172" s="4" t="s">
        <v>161</v>
      </c>
      <c r="W172" s="4">
        <v>300</v>
      </c>
    </row>
    <row r="173" s="1" customFormat="1" ht="15" customHeight="1" spans="1:23">
      <c r="A173" s="4">
        <v>171</v>
      </c>
      <c r="B173" s="4" t="s">
        <v>1225</v>
      </c>
      <c r="C173" s="4" t="s">
        <v>1226</v>
      </c>
      <c r="D173" s="4" t="s">
        <v>38</v>
      </c>
      <c r="E173" s="4" t="s">
        <v>27</v>
      </c>
      <c r="F173" s="7" t="s">
        <v>1120</v>
      </c>
      <c r="G173" s="4" t="s">
        <v>29</v>
      </c>
      <c r="H173" s="4" t="s">
        <v>59</v>
      </c>
      <c r="I173" s="4" t="s">
        <v>31</v>
      </c>
      <c r="J173" s="4" t="s">
        <v>1227</v>
      </c>
      <c r="K173" s="4" t="s">
        <v>33</v>
      </c>
      <c r="L173" s="4" t="s">
        <v>1122</v>
      </c>
      <c r="M173" s="4" t="s">
        <v>1165</v>
      </c>
      <c r="N173" s="4" t="s">
        <v>1228</v>
      </c>
      <c r="O173" s="4" t="s">
        <v>1229</v>
      </c>
      <c r="P173" s="4" t="s">
        <v>63</v>
      </c>
      <c r="Q173" s="4" t="s">
        <v>1227</v>
      </c>
      <c r="R173" s="4" t="s">
        <v>1230</v>
      </c>
      <c r="S173" s="4" t="s">
        <v>303</v>
      </c>
      <c r="T173" s="4" t="s">
        <v>41</v>
      </c>
      <c r="U173" s="4" t="s">
        <v>384</v>
      </c>
      <c r="V173" s="4" t="s">
        <v>1231</v>
      </c>
      <c r="W173" s="4">
        <v>300</v>
      </c>
    </row>
    <row r="174" s="1" customFormat="1" ht="15" customHeight="1" spans="1:23">
      <c r="A174" s="4">
        <v>172</v>
      </c>
      <c r="B174" s="4" t="s">
        <v>1232</v>
      </c>
      <c r="C174" s="4" t="s">
        <v>1233</v>
      </c>
      <c r="D174" s="4" t="s">
        <v>38</v>
      </c>
      <c r="E174" s="4" t="s">
        <v>27</v>
      </c>
      <c r="F174" s="7" t="s">
        <v>1120</v>
      </c>
      <c r="G174" s="4" t="s">
        <v>122</v>
      </c>
      <c r="H174" s="4" t="s">
        <v>59</v>
      </c>
      <c r="I174" s="4" t="s">
        <v>31</v>
      </c>
      <c r="J174" s="4" t="s">
        <v>1234</v>
      </c>
      <c r="K174" s="4" t="s">
        <v>33</v>
      </c>
      <c r="L174" s="4" t="s">
        <v>1122</v>
      </c>
      <c r="M174" s="4" t="s">
        <v>1235</v>
      </c>
      <c r="N174" s="4" t="s">
        <v>101</v>
      </c>
      <c r="O174" s="4" t="s">
        <v>1236</v>
      </c>
      <c r="P174" s="4" t="s">
        <v>38</v>
      </c>
      <c r="Q174" s="4" t="s">
        <v>1234</v>
      </c>
      <c r="R174" s="4" t="s">
        <v>1237</v>
      </c>
      <c r="S174" s="4" t="s">
        <v>40</v>
      </c>
      <c r="T174" s="4" t="s">
        <v>41</v>
      </c>
      <c r="U174" s="4" t="s">
        <v>42</v>
      </c>
      <c r="V174" s="4" t="s">
        <v>744</v>
      </c>
      <c r="W174" s="4">
        <v>300</v>
      </c>
    </row>
    <row r="175" s="1" customFormat="1" ht="15" customHeight="1" spans="1:23">
      <c r="A175" s="4">
        <v>173</v>
      </c>
      <c r="B175" s="4" t="s">
        <v>1238</v>
      </c>
      <c r="C175" s="4" t="s">
        <v>1239</v>
      </c>
      <c r="D175" s="4" t="s">
        <v>26</v>
      </c>
      <c r="E175" s="4" t="s">
        <v>46</v>
      </c>
      <c r="F175" s="7" t="s">
        <v>1120</v>
      </c>
      <c r="G175" s="4" t="s">
        <v>29</v>
      </c>
      <c r="H175" s="4" t="s">
        <v>59</v>
      </c>
      <c r="I175" s="4" t="s">
        <v>31</v>
      </c>
      <c r="J175" s="4" t="s">
        <v>1240</v>
      </c>
      <c r="K175" s="4" t="s">
        <v>33</v>
      </c>
      <c r="L175" s="4" t="s">
        <v>1122</v>
      </c>
      <c r="M175" s="4" t="s">
        <v>1130</v>
      </c>
      <c r="N175" s="4" t="s">
        <v>1130</v>
      </c>
      <c r="O175" s="4" t="s">
        <v>1241</v>
      </c>
      <c r="P175" s="4" t="s">
        <v>63</v>
      </c>
      <c r="Q175" s="4" t="s">
        <v>1240</v>
      </c>
      <c r="R175" s="4" t="s">
        <v>1242</v>
      </c>
      <c r="S175" s="4" t="s">
        <v>303</v>
      </c>
      <c r="T175" s="4" t="s">
        <v>65</v>
      </c>
      <c r="U175" s="4" t="s">
        <v>757</v>
      </c>
      <c r="V175" s="4" t="s">
        <v>447</v>
      </c>
      <c r="W175" s="4">
        <v>300</v>
      </c>
    </row>
    <row r="176" s="1" customFormat="1" ht="15" customHeight="1" spans="1:23">
      <c r="A176" s="4">
        <v>174</v>
      </c>
      <c r="B176" s="4" t="s">
        <v>1243</v>
      </c>
      <c r="C176" s="4" t="s">
        <v>1244</v>
      </c>
      <c r="D176" s="4" t="s">
        <v>26</v>
      </c>
      <c r="E176" s="4" t="s">
        <v>27</v>
      </c>
      <c r="F176" s="7" t="s">
        <v>1120</v>
      </c>
      <c r="G176" s="4" t="s">
        <v>29</v>
      </c>
      <c r="H176" s="4" t="s">
        <v>59</v>
      </c>
      <c r="I176" s="4" t="s">
        <v>31</v>
      </c>
      <c r="J176" s="4" t="s">
        <v>1245</v>
      </c>
      <c r="K176" s="4" t="s">
        <v>33</v>
      </c>
      <c r="L176" s="4" t="s">
        <v>1122</v>
      </c>
      <c r="M176" s="4" t="s">
        <v>1165</v>
      </c>
      <c r="N176" s="4" t="s">
        <v>1130</v>
      </c>
      <c r="O176" s="4" t="s">
        <v>1246</v>
      </c>
      <c r="P176" s="4" t="s">
        <v>73</v>
      </c>
      <c r="Q176" s="4" t="s">
        <v>1245</v>
      </c>
      <c r="R176" s="4" t="s">
        <v>1247</v>
      </c>
      <c r="S176" s="4" t="s">
        <v>430</v>
      </c>
      <c r="T176" s="4" t="s">
        <v>75</v>
      </c>
      <c r="U176" s="4" t="s">
        <v>872</v>
      </c>
      <c r="V176" s="4" t="s">
        <v>1248</v>
      </c>
      <c r="W176" s="4">
        <v>300</v>
      </c>
    </row>
    <row r="177" s="1" customFormat="1" ht="15" customHeight="1" spans="1:23">
      <c r="A177" s="4">
        <v>175</v>
      </c>
      <c r="B177" s="4" t="s">
        <v>1249</v>
      </c>
      <c r="C177" s="4" t="s">
        <v>1250</v>
      </c>
      <c r="D177" s="4" t="s">
        <v>38</v>
      </c>
      <c r="E177" s="4" t="s">
        <v>27</v>
      </c>
      <c r="F177" s="7" t="s">
        <v>1120</v>
      </c>
      <c r="G177" s="4" t="s">
        <v>69</v>
      </c>
      <c r="H177" s="4" t="s">
        <v>59</v>
      </c>
      <c r="I177" s="4" t="s">
        <v>31</v>
      </c>
      <c r="J177" s="4" t="s">
        <v>1251</v>
      </c>
      <c r="K177" s="4" t="s">
        <v>33</v>
      </c>
      <c r="L177" s="4" t="s">
        <v>1122</v>
      </c>
      <c r="M177" s="4" t="s">
        <v>1252</v>
      </c>
      <c r="N177" s="4" t="s">
        <v>1253</v>
      </c>
      <c r="O177" s="4" t="s">
        <v>1254</v>
      </c>
      <c r="P177" s="4" t="s">
        <v>73</v>
      </c>
      <c r="Q177" s="4" t="s">
        <v>1251</v>
      </c>
      <c r="R177" s="4" t="s">
        <v>1255</v>
      </c>
      <c r="S177" s="4" t="s">
        <v>187</v>
      </c>
      <c r="T177" s="4" t="s">
        <v>41</v>
      </c>
      <c r="U177" s="4" t="s">
        <v>1256</v>
      </c>
      <c r="V177" s="4" t="s">
        <v>850</v>
      </c>
      <c r="W177" s="4">
        <v>300</v>
      </c>
    </row>
    <row r="178" s="1" customFormat="1" ht="15" customHeight="1" spans="1:23">
      <c r="A178" s="4">
        <v>176</v>
      </c>
      <c r="B178" s="4" t="s">
        <v>1257</v>
      </c>
      <c r="C178" s="4" t="s">
        <v>1258</v>
      </c>
      <c r="D178" s="4" t="s">
        <v>38</v>
      </c>
      <c r="E178" s="4" t="s">
        <v>46</v>
      </c>
      <c r="F178" s="7" t="s">
        <v>1120</v>
      </c>
      <c r="G178" s="4" t="s">
        <v>69</v>
      </c>
      <c r="H178" s="4" t="s">
        <v>47</v>
      </c>
      <c r="I178" s="4" t="s">
        <v>31</v>
      </c>
      <c r="J178" s="4" t="s">
        <v>1259</v>
      </c>
      <c r="K178" s="4" t="s">
        <v>33</v>
      </c>
      <c r="L178" s="4" t="s">
        <v>1122</v>
      </c>
      <c r="M178" s="4" t="s">
        <v>1260</v>
      </c>
      <c r="N178" s="4" t="s">
        <v>1261</v>
      </c>
      <c r="O178" s="4" t="s">
        <v>1262</v>
      </c>
      <c r="P178" s="4" t="s">
        <v>52</v>
      </c>
      <c r="Q178" s="4" t="s">
        <v>1259</v>
      </c>
      <c r="R178" s="4" t="s">
        <v>1263</v>
      </c>
      <c r="S178" s="4" t="s">
        <v>40</v>
      </c>
      <c r="T178" s="4" t="s">
        <v>169</v>
      </c>
      <c r="U178" s="4" t="s">
        <v>170</v>
      </c>
      <c r="V178" s="4" t="s">
        <v>1264</v>
      </c>
      <c r="W178" s="4">
        <v>300</v>
      </c>
    </row>
    <row r="179" s="1" customFormat="1" ht="15" customHeight="1" spans="1:23">
      <c r="A179" s="4">
        <v>177</v>
      </c>
      <c r="B179" s="4" t="s">
        <v>1265</v>
      </c>
      <c r="C179" s="4" t="s">
        <v>1266</v>
      </c>
      <c r="D179" s="4" t="s">
        <v>26</v>
      </c>
      <c r="E179" s="4" t="s">
        <v>27</v>
      </c>
      <c r="F179" s="7" t="s">
        <v>1120</v>
      </c>
      <c r="G179" s="4" t="s">
        <v>29</v>
      </c>
      <c r="H179" s="4" t="s">
        <v>59</v>
      </c>
      <c r="I179" s="4" t="s">
        <v>31</v>
      </c>
      <c r="J179" s="4" t="s">
        <v>1267</v>
      </c>
      <c r="K179" s="4" t="s">
        <v>33</v>
      </c>
      <c r="L179" s="4" t="s">
        <v>1122</v>
      </c>
      <c r="M179" s="4" t="s">
        <v>1268</v>
      </c>
      <c r="N179" s="4" t="s">
        <v>1131</v>
      </c>
      <c r="O179" s="4" t="s">
        <v>1269</v>
      </c>
      <c r="P179" s="4" t="s">
        <v>73</v>
      </c>
      <c r="Q179" s="4" t="s">
        <v>1267</v>
      </c>
      <c r="R179" s="4" t="s">
        <v>1270</v>
      </c>
      <c r="S179" s="4" t="s">
        <v>40</v>
      </c>
      <c r="T179" s="4" t="s">
        <v>75</v>
      </c>
      <c r="U179" s="4" t="s">
        <v>76</v>
      </c>
      <c r="V179" s="4" t="s">
        <v>196</v>
      </c>
      <c r="W179" s="4">
        <v>300</v>
      </c>
    </row>
    <row r="180" s="1" customFormat="1" ht="15" customHeight="1" spans="1:23">
      <c r="A180" s="4">
        <v>178</v>
      </c>
      <c r="B180" s="4" t="s">
        <v>1271</v>
      </c>
      <c r="C180" s="4" t="s">
        <v>1272</v>
      </c>
      <c r="D180" s="4" t="s">
        <v>26</v>
      </c>
      <c r="E180" s="4" t="s">
        <v>27</v>
      </c>
      <c r="F180" s="7" t="s">
        <v>1120</v>
      </c>
      <c r="G180" s="4" t="s">
        <v>122</v>
      </c>
      <c r="H180" s="4" t="s">
        <v>59</v>
      </c>
      <c r="I180" s="4" t="s">
        <v>31</v>
      </c>
      <c r="J180" s="4" t="s">
        <v>1273</v>
      </c>
      <c r="K180" s="4" t="s">
        <v>33</v>
      </c>
      <c r="L180" s="4" t="s">
        <v>1122</v>
      </c>
      <c r="M180" s="4" t="s">
        <v>1274</v>
      </c>
      <c r="N180" s="4" t="s">
        <v>1275</v>
      </c>
      <c r="O180" s="4" t="s">
        <v>1276</v>
      </c>
      <c r="P180" s="4" t="s">
        <v>63</v>
      </c>
      <c r="Q180" s="4" t="s">
        <v>1273</v>
      </c>
      <c r="R180" s="4" t="s">
        <v>1277</v>
      </c>
      <c r="S180" s="4" t="s">
        <v>303</v>
      </c>
      <c r="T180" s="4" t="s">
        <v>65</v>
      </c>
      <c r="U180" s="4" t="s">
        <v>757</v>
      </c>
      <c r="V180" s="4" t="s">
        <v>196</v>
      </c>
      <c r="W180" s="4">
        <v>300</v>
      </c>
    </row>
    <row r="181" s="1" customFormat="1" ht="15" customHeight="1" spans="1:23">
      <c r="A181" s="4">
        <v>179</v>
      </c>
      <c r="B181" s="4" t="s">
        <v>1278</v>
      </c>
      <c r="C181" s="4" t="s">
        <v>1279</v>
      </c>
      <c r="D181" s="4" t="s">
        <v>26</v>
      </c>
      <c r="E181" s="4" t="s">
        <v>27</v>
      </c>
      <c r="F181" s="7" t="s">
        <v>1120</v>
      </c>
      <c r="G181" s="4" t="s">
        <v>69</v>
      </c>
      <c r="H181" s="4" t="s">
        <v>59</v>
      </c>
      <c r="I181" s="4" t="s">
        <v>31</v>
      </c>
      <c r="J181" s="4" t="s">
        <v>1280</v>
      </c>
      <c r="K181" s="4" t="s">
        <v>33</v>
      </c>
      <c r="L181" s="4" t="s">
        <v>1122</v>
      </c>
      <c r="M181" s="4" t="s">
        <v>1281</v>
      </c>
      <c r="N181" s="4" t="s">
        <v>101</v>
      </c>
      <c r="O181" s="4" t="s">
        <v>1282</v>
      </c>
      <c r="P181" s="4" t="s">
        <v>73</v>
      </c>
      <c r="Q181" s="4" t="s">
        <v>1283</v>
      </c>
      <c r="R181" s="4" t="s">
        <v>1284</v>
      </c>
      <c r="S181" s="4" t="s">
        <v>40</v>
      </c>
      <c r="T181" s="4" t="s">
        <v>41</v>
      </c>
      <c r="U181" s="4" t="s">
        <v>42</v>
      </c>
      <c r="V181" s="4" t="s">
        <v>1161</v>
      </c>
      <c r="W181" s="4">
        <v>300</v>
      </c>
    </row>
    <row r="182" s="1" customFormat="1" ht="15" customHeight="1" spans="1:23">
      <c r="A182" s="4">
        <v>180</v>
      </c>
      <c r="B182" s="4" t="s">
        <v>1276</v>
      </c>
      <c r="C182" s="4" t="s">
        <v>1285</v>
      </c>
      <c r="D182" s="4" t="s">
        <v>26</v>
      </c>
      <c r="E182" s="4" t="s">
        <v>46</v>
      </c>
      <c r="F182" s="7" t="s">
        <v>1120</v>
      </c>
      <c r="G182" s="4" t="s">
        <v>29</v>
      </c>
      <c r="H182" s="4" t="s">
        <v>59</v>
      </c>
      <c r="I182" s="4" t="s">
        <v>31</v>
      </c>
      <c r="J182" s="4" t="s">
        <v>1286</v>
      </c>
      <c r="K182" s="4" t="s">
        <v>33</v>
      </c>
      <c r="L182" s="4" t="s">
        <v>1122</v>
      </c>
      <c r="M182" s="4" t="s">
        <v>1274</v>
      </c>
      <c r="N182" s="4" t="s">
        <v>1275</v>
      </c>
      <c r="O182" s="4" t="s">
        <v>1271</v>
      </c>
      <c r="P182" s="4" t="s">
        <v>63</v>
      </c>
      <c r="Q182" s="4" t="s">
        <v>1286</v>
      </c>
      <c r="R182" s="4" t="s">
        <v>1287</v>
      </c>
      <c r="S182" s="4" t="s">
        <v>430</v>
      </c>
      <c r="T182" s="4" t="s">
        <v>75</v>
      </c>
      <c r="U182" s="4" t="s">
        <v>872</v>
      </c>
      <c r="V182" s="4" t="s">
        <v>161</v>
      </c>
      <c r="W182" s="4">
        <v>300</v>
      </c>
    </row>
    <row r="183" s="1" customFormat="1" ht="15" customHeight="1" spans="1:23">
      <c r="A183" s="4">
        <v>181</v>
      </c>
      <c r="B183" s="4" t="s">
        <v>1288</v>
      </c>
      <c r="C183" s="4" t="s">
        <v>1289</v>
      </c>
      <c r="D183" s="4" t="s">
        <v>26</v>
      </c>
      <c r="E183" s="4" t="s">
        <v>46</v>
      </c>
      <c r="F183" s="7" t="s">
        <v>1120</v>
      </c>
      <c r="G183" s="4" t="s">
        <v>122</v>
      </c>
      <c r="H183" s="4" t="s">
        <v>47</v>
      </c>
      <c r="I183" s="4" t="s">
        <v>31</v>
      </c>
      <c r="J183" s="4" t="s">
        <v>1290</v>
      </c>
      <c r="K183" s="4" t="s">
        <v>33</v>
      </c>
      <c r="L183" s="4" t="s">
        <v>1122</v>
      </c>
      <c r="M183" s="4" t="s">
        <v>1291</v>
      </c>
      <c r="N183" s="4" t="s">
        <v>1291</v>
      </c>
      <c r="O183" s="4" t="s">
        <v>1271</v>
      </c>
      <c r="P183" s="4" t="s">
        <v>52</v>
      </c>
      <c r="Q183" s="4" t="s">
        <v>1290</v>
      </c>
      <c r="R183" s="4" t="s">
        <v>1292</v>
      </c>
      <c r="S183" s="4" t="s">
        <v>40</v>
      </c>
      <c r="T183" s="4" t="s">
        <v>169</v>
      </c>
      <c r="U183" s="4" t="s">
        <v>170</v>
      </c>
      <c r="V183" s="4" t="s">
        <v>196</v>
      </c>
      <c r="W183" s="4">
        <v>300</v>
      </c>
    </row>
    <row r="184" s="1" customFormat="1" ht="15" customHeight="1" spans="1:23">
      <c r="A184" s="4">
        <v>182</v>
      </c>
      <c r="B184" s="4" t="s">
        <v>1293</v>
      </c>
      <c r="C184" s="4" t="s">
        <v>1294</v>
      </c>
      <c r="D184" s="4" t="s">
        <v>26</v>
      </c>
      <c r="E184" s="4" t="s">
        <v>46</v>
      </c>
      <c r="F184" s="7" t="s">
        <v>1295</v>
      </c>
      <c r="G184" s="4" t="s">
        <v>29</v>
      </c>
      <c r="H184" s="4" t="s">
        <v>59</v>
      </c>
      <c r="I184" s="4" t="s">
        <v>31</v>
      </c>
      <c r="J184" s="4" t="s">
        <v>1296</v>
      </c>
      <c r="K184" s="4" t="s">
        <v>33</v>
      </c>
      <c r="L184" s="4" t="s">
        <v>141</v>
      </c>
      <c r="M184" s="4" t="s">
        <v>1297</v>
      </c>
      <c r="N184" s="4" t="s">
        <v>1298</v>
      </c>
      <c r="O184" s="4" t="s">
        <v>1299</v>
      </c>
      <c r="P184" s="4" t="s">
        <v>73</v>
      </c>
      <c r="Q184" s="4" t="s">
        <v>1296</v>
      </c>
      <c r="R184" s="4" t="s">
        <v>1300</v>
      </c>
      <c r="S184" s="4" t="s">
        <v>40</v>
      </c>
      <c r="T184" s="4" t="s">
        <v>41</v>
      </c>
      <c r="U184" s="4" t="s">
        <v>42</v>
      </c>
      <c r="V184" s="4" t="s">
        <v>1301</v>
      </c>
      <c r="W184" s="4">
        <v>300</v>
      </c>
    </row>
    <row r="185" s="1" customFormat="1" ht="15" customHeight="1" spans="1:23">
      <c r="A185" s="4">
        <v>183</v>
      </c>
      <c r="B185" s="4" t="s">
        <v>1302</v>
      </c>
      <c r="C185" s="4" t="s">
        <v>1303</v>
      </c>
      <c r="D185" s="4" t="s">
        <v>38</v>
      </c>
      <c r="E185" s="4" t="s">
        <v>46</v>
      </c>
      <c r="F185" s="7" t="s">
        <v>1295</v>
      </c>
      <c r="G185" s="4" t="s">
        <v>29</v>
      </c>
      <c r="H185" s="4" t="s">
        <v>59</v>
      </c>
      <c r="I185" s="4" t="s">
        <v>31</v>
      </c>
      <c r="J185" s="4" t="s">
        <v>1304</v>
      </c>
      <c r="K185" s="4" t="s">
        <v>33</v>
      </c>
      <c r="L185" s="4" t="s">
        <v>710</v>
      </c>
      <c r="M185" s="4" t="s">
        <v>1305</v>
      </c>
      <c r="N185" s="4" t="s">
        <v>1305</v>
      </c>
      <c r="O185" s="4" t="s">
        <v>1306</v>
      </c>
      <c r="P185" s="4" t="s">
        <v>73</v>
      </c>
      <c r="Q185" s="4" t="s">
        <v>1307</v>
      </c>
      <c r="R185" s="4" t="s">
        <v>1308</v>
      </c>
      <c r="S185" s="4" t="s">
        <v>303</v>
      </c>
      <c r="T185" s="4" t="s">
        <v>41</v>
      </c>
      <c r="U185" s="4" t="s">
        <v>384</v>
      </c>
      <c r="V185" s="4" t="s">
        <v>1309</v>
      </c>
      <c r="W185" s="4">
        <v>300</v>
      </c>
    </row>
    <row r="186" s="1" customFormat="1" ht="15" customHeight="1" spans="1:23">
      <c r="A186" s="4">
        <v>184</v>
      </c>
      <c r="B186" s="4" t="s">
        <v>1310</v>
      </c>
      <c r="C186" s="4" t="s">
        <v>1311</v>
      </c>
      <c r="D186" s="4" t="s">
        <v>26</v>
      </c>
      <c r="E186" s="4" t="s">
        <v>46</v>
      </c>
      <c r="F186" s="7" t="s">
        <v>1295</v>
      </c>
      <c r="G186" s="4" t="s">
        <v>29</v>
      </c>
      <c r="H186" s="4" t="s">
        <v>59</v>
      </c>
      <c r="I186" s="4" t="s">
        <v>31</v>
      </c>
      <c r="J186" s="4" t="s">
        <v>1312</v>
      </c>
      <c r="K186" s="4" t="s">
        <v>33</v>
      </c>
      <c r="L186" s="4" t="s">
        <v>710</v>
      </c>
      <c r="M186" s="4" t="s">
        <v>1313</v>
      </c>
      <c r="N186" s="4" t="s">
        <v>101</v>
      </c>
      <c r="O186" s="4" t="s">
        <v>1314</v>
      </c>
      <c r="P186" s="4" t="s">
        <v>38</v>
      </c>
      <c r="Q186" s="4" t="s">
        <v>1312</v>
      </c>
      <c r="R186" s="4" t="s">
        <v>1315</v>
      </c>
      <c r="S186" s="4" t="s">
        <v>40</v>
      </c>
      <c r="T186" s="4" t="s">
        <v>65</v>
      </c>
      <c r="U186" s="4" t="s">
        <v>66</v>
      </c>
      <c r="V186" s="4" t="s">
        <v>1316</v>
      </c>
      <c r="W186" s="4">
        <v>300</v>
      </c>
    </row>
    <row r="187" s="1" customFormat="1" ht="15" customHeight="1" spans="1:23">
      <c r="A187" s="4">
        <v>185</v>
      </c>
      <c r="B187" s="4" t="s">
        <v>1317</v>
      </c>
      <c r="C187" s="4" t="s">
        <v>1318</v>
      </c>
      <c r="D187" s="4" t="s">
        <v>38</v>
      </c>
      <c r="E187" s="4" t="s">
        <v>27</v>
      </c>
      <c r="F187" s="7" t="s">
        <v>1295</v>
      </c>
      <c r="G187" s="4" t="s">
        <v>29</v>
      </c>
      <c r="H187" s="4" t="s">
        <v>59</v>
      </c>
      <c r="I187" s="4" t="s">
        <v>31</v>
      </c>
      <c r="J187" s="4" t="s">
        <v>1319</v>
      </c>
      <c r="K187" s="4" t="s">
        <v>33</v>
      </c>
      <c r="L187" s="4" t="s">
        <v>710</v>
      </c>
      <c r="M187" s="4" t="s">
        <v>1320</v>
      </c>
      <c r="N187" s="4" t="s">
        <v>1320</v>
      </c>
      <c r="O187" s="4" t="s">
        <v>1321</v>
      </c>
      <c r="P187" s="4" t="s">
        <v>63</v>
      </c>
      <c r="Q187" s="4" t="s">
        <v>1319</v>
      </c>
      <c r="R187" s="4" t="s">
        <v>1322</v>
      </c>
      <c r="S187" s="4" t="s">
        <v>40</v>
      </c>
      <c r="T187" s="4" t="s">
        <v>41</v>
      </c>
      <c r="U187" s="4" t="s">
        <v>42</v>
      </c>
      <c r="V187" s="4" t="s">
        <v>1117</v>
      </c>
      <c r="W187" s="4">
        <v>300</v>
      </c>
    </row>
    <row r="188" s="1" customFormat="1" ht="15" customHeight="1" spans="1:23">
      <c r="A188" s="4">
        <v>186</v>
      </c>
      <c r="B188" s="4" t="s">
        <v>1306</v>
      </c>
      <c r="C188" s="4" t="s">
        <v>1323</v>
      </c>
      <c r="D188" s="4" t="s">
        <v>26</v>
      </c>
      <c r="E188" s="4" t="s">
        <v>46</v>
      </c>
      <c r="F188" s="7" t="s">
        <v>1295</v>
      </c>
      <c r="G188" s="4" t="s">
        <v>29</v>
      </c>
      <c r="H188" s="4" t="s">
        <v>59</v>
      </c>
      <c r="I188" s="4" t="s">
        <v>31</v>
      </c>
      <c r="J188" s="4" t="s">
        <v>1324</v>
      </c>
      <c r="K188" s="4" t="s">
        <v>33</v>
      </c>
      <c r="L188" s="4" t="s">
        <v>710</v>
      </c>
      <c r="M188" s="4" t="s">
        <v>1325</v>
      </c>
      <c r="N188" s="4" t="s">
        <v>1305</v>
      </c>
      <c r="O188" s="4" t="s">
        <v>1326</v>
      </c>
      <c r="P188" s="4" t="s">
        <v>38</v>
      </c>
      <c r="Q188" s="4" t="s">
        <v>1324</v>
      </c>
      <c r="R188" s="4" t="s">
        <v>1327</v>
      </c>
      <c r="S188" s="4" t="s">
        <v>40</v>
      </c>
      <c r="T188" s="4" t="s">
        <v>75</v>
      </c>
      <c r="U188" s="4" t="s">
        <v>76</v>
      </c>
      <c r="V188" s="4" t="s">
        <v>1328</v>
      </c>
      <c r="W188" s="4">
        <v>300</v>
      </c>
    </row>
    <row r="189" s="1" customFormat="1" ht="15" customHeight="1" spans="1:23">
      <c r="A189" s="4">
        <v>187</v>
      </c>
      <c r="B189" s="4" t="s">
        <v>1329</v>
      </c>
      <c r="C189" s="4" t="s">
        <v>1330</v>
      </c>
      <c r="D189" s="4" t="s">
        <v>38</v>
      </c>
      <c r="E189" s="4" t="s">
        <v>46</v>
      </c>
      <c r="F189" s="7" t="s">
        <v>1295</v>
      </c>
      <c r="G189" s="4" t="s">
        <v>69</v>
      </c>
      <c r="H189" s="4" t="s">
        <v>59</v>
      </c>
      <c r="I189" s="4" t="s">
        <v>31</v>
      </c>
      <c r="J189" s="4" t="s">
        <v>1331</v>
      </c>
      <c r="K189" s="4" t="s">
        <v>33</v>
      </c>
      <c r="L189" s="4" t="s">
        <v>710</v>
      </c>
      <c r="M189" s="4" t="s">
        <v>1332</v>
      </c>
      <c r="N189" s="4" t="s">
        <v>1332</v>
      </c>
      <c r="O189" s="4" t="s">
        <v>1333</v>
      </c>
      <c r="P189" s="4" t="s">
        <v>73</v>
      </c>
      <c r="Q189" s="4" t="s">
        <v>1331</v>
      </c>
      <c r="R189" s="4" t="s">
        <v>1334</v>
      </c>
      <c r="S189" s="4" t="s">
        <v>153</v>
      </c>
      <c r="T189" s="4" t="s">
        <v>41</v>
      </c>
      <c r="U189" s="4" t="s">
        <v>154</v>
      </c>
      <c r="V189" s="4" t="s">
        <v>83</v>
      </c>
      <c r="W189" s="4">
        <v>300</v>
      </c>
    </row>
    <row r="190" s="1" customFormat="1" ht="15" customHeight="1" spans="1:23">
      <c r="A190" s="4">
        <v>188</v>
      </c>
      <c r="B190" s="4" t="s">
        <v>1335</v>
      </c>
      <c r="C190" s="4" t="s">
        <v>1336</v>
      </c>
      <c r="D190" s="4" t="s">
        <v>26</v>
      </c>
      <c r="E190" s="4" t="s">
        <v>27</v>
      </c>
      <c r="F190" s="7" t="s">
        <v>1295</v>
      </c>
      <c r="G190" s="4" t="s">
        <v>29</v>
      </c>
      <c r="H190" s="4" t="s">
        <v>59</v>
      </c>
      <c r="I190" s="4" t="s">
        <v>31</v>
      </c>
      <c r="J190" s="4" t="s">
        <v>1337</v>
      </c>
      <c r="K190" s="4" t="s">
        <v>33</v>
      </c>
      <c r="L190" s="4" t="s">
        <v>710</v>
      </c>
      <c r="M190" s="4" t="s">
        <v>1338</v>
      </c>
      <c r="N190" s="4" t="s">
        <v>1305</v>
      </c>
      <c r="O190" s="4" t="s">
        <v>1339</v>
      </c>
      <c r="P190" s="4" t="s">
        <v>63</v>
      </c>
      <c r="Q190" s="4" t="s">
        <v>1337</v>
      </c>
      <c r="R190" s="4" t="s">
        <v>1340</v>
      </c>
      <c r="S190" s="4" t="s">
        <v>40</v>
      </c>
      <c r="T190" s="4" t="s">
        <v>75</v>
      </c>
      <c r="U190" s="4" t="s">
        <v>76</v>
      </c>
      <c r="V190" s="4" t="s">
        <v>1341</v>
      </c>
      <c r="W190" s="4">
        <v>300</v>
      </c>
    </row>
    <row r="191" s="1" customFormat="1" ht="15" customHeight="1" spans="1:23">
      <c r="A191" s="4">
        <v>189</v>
      </c>
      <c r="B191" s="4" t="s">
        <v>1342</v>
      </c>
      <c r="C191" s="4" t="s">
        <v>1343</v>
      </c>
      <c r="D191" s="4" t="s">
        <v>26</v>
      </c>
      <c r="E191" s="4" t="s">
        <v>46</v>
      </c>
      <c r="F191" s="7" t="s">
        <v>1295</v>
      </c>
      <c r="G191" s="4" t="s">
        <v>29</v>
      </c>
      <c r="H191" s="4" t="s">
        <v>47</v>
      </c>
      <c r="I191" s="4" t="s">
        <v>31</v>
      </c>
      <c r="J191" s="4" t="s">
        <v>1344</v>
      </c>
      <c r="K191" s="4" t="s">
        <v>33</v>
      </c>
      <c r="L191" s="4" t="s">
        <v>710</v>
      </c>
      <c r="M191" s="4" t="s">
        <v>1345</v>
      </c>
      <c r="N191" s="4" t="s">
        <v>1346</v>
      </c>
      <c r="O191" s="4" t="s">
        <v>1347</v>
      </c>
      <c r="P191" s="4" t="s">
        <v>301</v>
      </c>
      <c r="Q191" s="4" t="s">
        <v>1344</v>
      </c>
      <c r="R191" s="4" t="s">
        <v>1348</v>
      </c>
      <c r="S191" s="4" t="s">
        <v>40</v>
      </c>
      <c r="T191" s="4" t="s">
        <v>75</v>
      </c>
      <c r="U191" s="4" t="s">
        <v>76</v>
      </c>
      <c r="V191" s="4" t="s">
        <v>447</v>
      </c>
      <c r="W191" s="4">
        <v>300</v>
      </c>
    </row>
    <row r="192" s="1" customFormat="1" ht="15" customHeight="1" spans="1:23">
      <c r="A192" s="4">
        <v>190</v>
      </c>
      <c r="B192" s="4" t="s">
        <v>1349</v>
      </c>
      <c r="C192" s="4" t="s">
        <v>1350</v>
      </c>
      <c r="D192" s="4" t="s">
        <v>38</v>
      </c>
      <c r="E192" s="4" t="s">
        <v>27</v>
      </c>
      <c r="F192" s="7" t="s">
        <v>1295</v>
      </c>
      <c r="G192" s="4" t="s">
        <v>58</v>
      </c>
      <c r="H192" s="4" t="s">
        <v>59</v>
      </c>
      <c r="I192" s="4" t="s">
        <v>31</v>
      </c>
      <c r="J192" s="4" t="s">
        <v>1296</v>
      </c>
      <c r="K192" s="4" t="s">
        <v>33</v>
      </c>
      <c r="L192" s="4" t="s">
        <v>141</v>
      </c>
      <c r="M192" s="4" t="s">
        <v>1351</v>
      </c>
      <c r="N192" s="4" t="s">
        <v>1298</v>
      </c>
      <c r="O192" s="4" t="s">
        <v>1352</v>
      </c>
      <c r="P192" s="4" t="s">
        <v>38</v>
      </c>
      <c r="Q192" s="4" t="s">
        <v>1296</v>
      </c>
      <c r="R192" s="4" t="s">
        <v>1353</v>
      </c>
      <c r="S192" s="4" t="s">
        <v>303</v>
      </c>
      <c r="T192" s="4" t="s">
        <v>41</v>
      </c>
      <c r="U192" s="4" t="s">
        <v>384</v>
      </c>
      <c r="V192" s="4" t="s">
        <v>83</v>
      </c>
      <c r="W192" s="4">
        <v>300</v>
      </c>
    </row>
    <row r="193" s="1" customFormat="1" ht="15" customHeight="1" spans="1:23">
      <c r="A193" s="4">
        <v>191</v>
      </c>
      <c r="B193" s="4" t="s">
        <v>1354</v>
      </c>
      <c r="C193" s="4" t="s">
        <v>1355</v>
      </c>
      <c r="D193" s="4" t="s">
        <v>26</v>
      </c>
      <c r="E193" s="4" t="s">
        <v>46</v>
      </c>
      <c r="F193" s="7" t="s">
        <v>1356</v>
      </c>
      <c r="G193" s="4" t="s">
        <v>29</v>
      </c>
      <c r="H193" s="4" t="s">
        <v>59</v>
      </c>
      <c r="I193" s="4" t="s">
        <v>31</v>
      </c>
      <c r="J193" s="4" t="s">
        <v>1357</v>
      </c>
      <c r="K193" s="4" t="s">
        <v>33</v>
      </c>
      <c r="L193" s="4" t="s">
        <v>1358</v>
      </c>
      <c r="M193" s="4" t="s">
        <v>1359</v>
      </c>
      <c r="N193" s="4" t="s">
        <v>1360</v>
      </c>
      <c r="O193" s="4" t="s">
        <v>1361</v>
      </c>
      <c r="P193" s="4" t="s">
        <v>63</v>
      </c>
      <c r="Q193" s="4" t="s">
        <v>1357</v>
      </c>
      <c r="R193" s="4" t="s">
        <v>1362</v>
      </c>
      <c r="S193" s="4" t="s">
        <v>40</v>
      </c>
      <c r="T193" s="4" t="s">
        <v>41</v>
      </c>
      <c r="U193" s="4" t="s">
        <v>42</v>
      </c>
      <c r="V193" s="4" t="s">
        <v>447</v>
      </c>
      <c r="W193" s="4">
        <v>300</v>
      </c>
    </row>
    <row r="194" s="1" customFormat="1" ht="15" customHeight="1" spans="1:23">
      <c r="A194" s="4">
        <v>192</v>
      </c>
      <c r="B194" s="4" t="s">
        <v>1363</v>
      </c>
      <c r="C194" s="4" t="s">
        <v>1364</v>
      </c>
      <c r="D194" s="4" t="s">
        <v>38</v>
      </c>
      <c r="E194" s="4" t="s">
        <v>46</v>
      </c>
      <c r="F194" s="7" t="s">
        <v>1356</v>
      </c>
      <c r="G194" s="4" t="s">
        <v>69</v>
      </c>
      <c r="H194" s="4" t="s">
        <v>59</v>
      </c>
      <c r="I194" s="4" t="s">
        <v>31</v>
      </c>
      <c r="J194" s="4" t="s">
        <v>1365</v>
      </c>
      <c r="K194" s="4" t="s">
        <v>33</v>
      </c>
      <c r="L194" s="4" t="s">
        <v>1358</v>
      </c>
      <c r="M194" s="4" t="s">
        <v>1366</v>
      </c>
      <c r="N194" s="4" t="s">
        <v>1366</v>
      </c>
      <c r="O194" s="4" t="s">
        <v>1367</v>
      </c>
      <c r="P194" s="4" t="s">
        <v>73</v>
      </c>
      <c r="Q194" s="4" t="s">
        <v>1365</v>
      </c>
      <c r="R194" s="4" t="s">
        <v>1368</v>
      </c>
      <c r="S194" s="4" t="s">
        <v>54</v>
      </c>
      <c r="T194" s="4" t="s">
        <v>41</v>
      </c>
      <c r="U194" s="4" t="s">
        <v>55</v>
      </c>
      <c r="V194" s="4" t="s">
        <v>83</v>
      </c>
      <c r="W194" s="4">
        <v>300</v>
      </c>
    </row>
    <row r="195" s="1" customFormat="1" ht="15" customHeight="1" spans="1:23">
      <c r="A195" s="4">
        <v>193</v>
      </c>
      <c r="B195" s="4" t="s">
        <v>1369</v>
      </c>
      <c r="C195" s="4" t="s">
        <v>1370</v>
      </c>
      <c r="D195" s="4" t="s">
        <v>38</v>
      </c>
      <c r="E195" s="4" t="s">
        <v>46</v>
      </c>
      <c r="F195" s="7" t="s">
        <v>1356</v>
      </c>
      <c r="G195" s="4" t="s">
        <v>29</v>
      </c>
      <c r="H195" s="4" t="s">
        <v>59</v>
      </c>
      <c r="I195" s="4" t="s">
        <v>31</v>
      </c>
      <c r="J195" s="4" t="s">
        <v>1371</v>
      </c>
      <c r="K195" s="4" t="s">
        <v>33</v>
      </c>
      <c r="L195" s="4" t="s">
        <v>1358</v>
      </c>
      <c r="M195" s="4" t="s">
        <v>1372</v>
      </c>
      <c r="N195" s="4" t="s">
        <v>1373</v>
      </c>
      <c r="O195" s="4" t="s">
        <v>1374</v>
      </c>
      <c r="P195" s="4" t="s">
        <v>63</v>
      </c>
      <c r="Q195" s="4" t="s">
        <v>1371</v>
      </c>
      <c r="R195" s="4" t="s">
        <v>1375</v>
      </c>
      <c r="S195" s="4" t="s">
        <v>430</v>
      </c>
      <c r="T195" s="4" t="s">
        <v>169</v>
      </c>
      <c r="U195" s="4" t="s">
        <v>587</v>
      </c>
      <c r="V195" s="4" t="s">
        <v>1376</v>
      </c>
      <c r="W195" s="4">
        <v>300</v>
      </c>
    </row>
    <row r="196" s="1" customFormat="1" ht="15" customHeight="1" spans="1:23">
      <c r="A196" s="4">
        <v>194</v>
      </c>
      <c r="B196" s="4" t="s">
        <v>1377</v>
      </c>
      <c r="C196" s="4" t="s">
        <v>1378</v>
      </c>
      <c r="D196" s="4" t="s">
        <v>26</v>
      </c>
      <c r="E196" s="4" t="s">
        <v>46</v>
      </c>
      <c r="F196" s="7" t="s">
        <v>1356</v>
      </c>
      <c r="G196" s="4" t="s">
        <v>29</v>
      </c>
      <c r="H196" s="4" t="s">
        <v>59</v>
      </c>
      <c r="I196" s="4" t="s">
        <v>31</v>
      </c>
      <c r="J196" s="4" t="s">
        <v>1379</v>
      </c>
      <c r="K196" s="4" t="s">
        <v>33</v>
      </c>
      <c r="L196" s="4" t="s">
        <v>1358</v>
      </c>
      <c r="M196" s="4" t="s">
        <v>1380</v>
      </c>
      <c r="N196" s="4" t="s">
        <v>1380</v>
      </c>
      <c r="O196" s="4" t="s">
        <v>1381</v>
      </c>
      <c r="P196" s="4" t="s">
        <v>73</v>
      </c>
      <c r="Q196" s="4" t="s">
        <v>1379</v>
      </c>
      <c r="R196" s="4" t="s">
        <v>1382</v>
      </c>
      <c r="S196" s="4" t="s">
        <v>40</v>
      </c>
      <c r="T196" s="4" t="s">
        <v>65</v>
      </c>
      <c r="U196" s="4" t="s">
        <v>66</v>
      </c>
      <c r="V196" s="4" t="s">
        <v>1049</v>
      </c>
      <c r="W196" s="4">
        <v>300</v>
      </c>
    </row>
    <row r="197" s="1" customFormat="1" ht="15" customHeight="1" spans="1:23">
      <c r="A197" s="4">
        <v>195</v>
      </c>
      <c r="B197" s="4" t="s">
        <v>1383</v>
      </c>
      <c r="C197" s="4" t="s">
        <v>1384</v>
      </c>
      <c r="D197" s="4" t="s">
        <v>38</v>
      </c>
      <c r="E197" s="4" t="s">
        <v>46</v>
      </c>
      <c r="F197" s="7" t="s">
        <v>1356</v>
      </c>
      <c r="G197" s="4" t="s">
        <v>69</v>
      </c>
      <c r="H197" s="4" t="s">
        <v>59</v>
      </c>
      <c r="I197" s="4" t="s">
        <v>31</v>
      </c>
      <c r="J197" s="4" t="s">
        <v>1385</v>
      </c>
      <c r="K197" s="4" t="s">
        <v>33</v>
      </c>
      <c r="L197" s="4" t="s">
        <v>1358</v>
      </c>
      <c r="M197" s="4" t="s">
        <v>1386</v>
      </c>
      <c r="N197" s="4" t="s">
        <v>101</v>
      </c>
      <c r="O197" s="4" t="s">
        <v>1387</v>
      </c>
      <c r="P197" s="4" t="s">
        <v>73</v>
      </c>
      <c r="Q197" s="4" t="s">
        <v>1385</v>
      </c>
      <c r="R197" s="4" t="s">
        <v>1388</v>
      </c>
      <c r="S197" s="4" t="s">
        <v>54</v>
      </c>
      <c r="T197" s="4" t="s">
        <v>65</v>
      </c>
      <c r="U197" s="4" t="s">
        <v>1389</v>
      </c>
      <c r="V197" s="4" t="s">
        <v>204</v>
      </c>
      <c r="W197" s="4">
        <v>300</v>
      </c>
    </row>
    <row r="198" s="1" customFormat="1" ht="15" customHeight="1" spans="1:23">
      <c r="A198" s="4">
        <v>196</v>
      </c>
      <c r="B198" s="4" t="s">
        <v>1390</v>
      </c>
      <c r="C198" s="4" t="s">
        <v>1391</v>
      </c>
      <c r="D198" s="4" t="s">
        <v>38</v>
      </c>
      <c r="E198" s="4" t="s">
        <v>46</v>
      </c>
      <c r="F198" s="7" t="s">
        <v>1356</v>
      </c>
      <c r="G198" s="4" t="s">
        <v>122</v>
      </c>
      <c r="H198" s="4" t="s">
        <v>59</v>
      </c>
      <c r="I198" s="4" t="s">
        <v>31</v>
      </c>
      <c r="J198" s="4" t="s">
        <v>1392</v>
      </c>
      <c r="K198" s="4" t="s">
        <v>33</v>
      </c>
      <c r="L198" s="4" t="s">
        <v>1358</v>
      </c>
      <c r="M198" s="4" t="s">
        <v>1372</v>
      </c>
      <c r="N198" s="4" t="s">
        <v>1372</v>
      </c>
      <c r="O198" s="4" t="s">
        <v>1393</v>
      </c>
      <c r="P198" s="4" t="s">
        <v>73</v>
      </c>
      <c r="Q198" s="4" t="s">
        <v>1392</v>
      </c>
      <c r="R198" s="4" t="s">
        <v>1394</v>
      </c>
      <c r="S198" s="4" t="s">
        <v>153</v>
      </c>
      <c r="T198" s="4" t="s">
        <v>41</v>
      </c>
      <c r="U198" s="4" t="s">
        <v>154</v>
      </c>
      <c r="V198" s="4" t="s">
        <v>1395</v>
      </c>
      <c r="W198" s="4">
        <v>300</v>
      </c>
    </row>
    <row r="199" s="1" customFormat="1" ht="15" customHeight="1" spans="1:23">
      <c r="A199" s="4">
        <v>197</v>
      </c>
      <c r="B199" s="4" t="s">
        <v>1396</v>
      </c>
      <c r="C199" s="4" t="s">
        <v>1397</v>
      </c>
      <c r="D199" s="4" t="s">
        <v>26</v>
      </c>
      <c r="E199" s="4" t="s">
        <v>46</v>
      </c>
      <c r="F199" s="7" t="s">
        <v>1356</v>
      </c>
      <c r="G199" s="4" t="s">
        <v>1398</v>
      </c>
      <c r="H199" s="4" t="s">
        <v>59</v>
      </c>
      <c r="I199" s="4" t="s">
        <v>31</v>
      </c>
      <c r="J199" s="4" t="s">
        <v>1399</v>
      </c>
      <c r="K199" s="4" t="s">
        <v>33</v>
      </c>
      <c r="L199" s="4" t="s">
        <v>1358</v>
      </c>
      <c r="M199" s="4" t="s">
        <v>1400</v>
      </c>
      <c r="N199" s="4" t="s">
        <v>1401</v>
      </c>
      <c r="O199" s="4" t="s">
        <v>1402</v>
      </c>
      <c r="P199" s="4" t="s">
        <v>73</v>
      </c>
      <c r="Q199" s="4" t="s">
        <v>1399</v>
      </c>
      <c r="R199" s="4" t="s">
        <v>1403</v>
      </c>
      <c r="S199" s="4" t="s">
        <v>40</v>
      </c>
      <c r="T199" s="4" t="s">
        <v>65</v>
      </c>
      <c r="U199" s="4" t="s">
        <v>66</v>
      </c>
      <c r="V199" s="4" t="s">
        <v>161</v>
      </c>
      <c r="W199" s="4">
        <v>300</v>
      </c>
    </row>
    <row r="200" s="1" customFormat="1" ht="15" customHeight="1" spans="1:23">
      <c r="A200" s="4">
        <v>198</v>
      </c>
      <c r="B200" s="4" t="s">
        <v>1404</v>
      </c>
      <c r="C200" s="4" t="s">
        <v>1405</v>
      </c>
      <c r="D200" s="4" t="s">
        <v>26</v>
      </c>
      <c r="E200" s="4" t="s">
        <v>27</v>
      </c>
      <c r="F200" s="7" t="s">
        <v>1356</v>
      </c>
      <c r="G200" s="4" t="s">
        <v>122</v>
      </c>
      <c r="H200" s="4" t="s">
        <v>59</v>
      </c>
      <c r="I200" s="4" t="s">
        <v>31</v>
      </c>
      <c r="J200" s="4" t="s">
        <v>1406</v>
      </c>
      <c r="K200" s="4" t="s">
        <v>33</v>
      </c>
      <c r="L200" s="4" t="s">
        <v>368</v>
      </c>
      <c r="M200" s="4" t="s">
        <v>1407</v>
      </c>
      <c r="N200" s="4" t="s">
        <v>101</v>
      </c>
      <c r="O200" s="4" t="s">
        <v>1408</v>
      </c>
      <c r="P200" s="4" t="s">
        <v>103</v>
      </c>
      <c r="Q200" s="4" t="s">
        <v>1406</v>
      </c>
      <c r="R200" s="4" t="s">
        <v>1409</v>
      </c>
      <c r="S200" s="4" t="s">
        <v>40</v>
      </c>
      <c r="T200" s="4" t="s">
        <v>169</v>
      </c>
      <c r="U200" s="4" t="s">
        <v>170</v>
      </c>
      <c r="V200" s="4" t="s">
        <v>960</v>
      </c>
      <c r="W200" s="4">
        <v>300</v>
      </c>
    </row>
    <row r="201" s="1" customFormat="1" ht="15" customHeight="1" spans="1:23">
      <c r="A201" s="4">
        <v>199</v>
      </c>
      <c r="B201" s="4" t="s">
        <v>1410</v>
      </c>
      <c r="C201" s="4" t="s">
        <v>1411</v>
      </c>
      <c r="D201" s="4" t="s">
        <v>26</v>
      </c>
      <c r="E201" s="4" t="s">
        <v>27</v>
      </c>
      <c r="F201" s="7" t="s">
        <v>1356</v>
      </c>
      <c r="G201" s="4" t="s">
        <v>69</v>
      </c>
      <c r="H201" s="4" t="s">
        <v>59</v>
      </c>
      <c r="I201" s="4" t="s">
        <v>31</v>
      </c>
      <c r="J201" s="4" t="s">
        <v>1406</v>
      </c>
      <c r="K201" s="4" t="s">
        <v>33</v>
      </c>
      <c r="L201" s="4" t="s">
        <v>368</v>
      </c>
      <c r="M201" s="4" t="s">
        <v>1412</v>
      </c>
      <c r="N201" s="4" t="s">
        <v>1413</v>
      </c>
      <c r="O201" s="4" t="s">
        <v>1408</v>
      </c>
      <c r="P201" s="4" t="s">
        <v>103</v>
      </c>
      <c r="Q201" s="4" t="s">
        <v>1406</v>
      </c>
      <c r="R201" s="4" t="s">
        <v>1414</v>
      </c>
      <c r="S201" s="4" t="s">
        <v>54</v>
      </c>
      <c r="T201" s="4" t="s">
        <v>41</v>
      </c>
      <c r="U201" s="4" t="s">
        <v>55</v>
      </c>
      <c r="V201" s="4" t="s">
        <v>960</v>
      </c>
      <c r="W201" s="4">
        <v>300</v>
      </c>
    </row>
    <row r="202" s="1" customFormat="1" ht="15" customHeight="1" spans="1:23">
      <c r="A202" s="4">
        <v>200</v>
      </c>
      <c r="B202" s="4" t="s">
        <v>1415</v>
      </c>
      <c r="C202" s="4" t="s">
        <v>1416</v>
      </c>
      <c r="D202" s="4" t="s">
        <v>38</v>
      </c>
      <c r="E202" s="4" t="s">
        <v>46</v>
      </c>
      <c r="F202" s="7" t="s">
        <v>1356</v>
      </c>
      <c r="G202" s="4" t="s">
        <v>29</v>
      </c>
      <c r="H202" s="4" t="s">
        <v>59</v>
      </c>
      <c r="I202" s="4" t="s">
        <v>31</v>
      </c>
      <c r="J202" s="4" t="s">
        <v>1417</v>
      </c>
      <c r="K202" s="4" t="s">
        <v>33</v>
      </c>
      <c r="L202" s="4" t="s">
        <v>1358</v>
      </c>
      <c r="M202" s="4" t="s">
        <v>1418</v>
      </c>
      <c r="N202" s="4" t="s">
        <v>1418</v>
      </c>
      <c r="O202" s="4" t="s">
        <v>1419</v>
      </c>
      <c r="P202" s="4" t="s">
        <v>73</v>
      </c>
      <c r="Q202" s="4" t="s">
        <v>1420</v>
      </c>
      <c r="R202" s="4" t="s">
        <v>1421</v>
      </c>
      <c r="S202" s="4" t="s">
        <v>303</v>
      </c>
      <c r="T202" s="4" t="s">
        <v>65</v>
      </c>
      <c r="U202" s="4" t="s">
        <v>757</v>
      </c>
      <c r="V202" s="4" t="s">
        <v>161</v>
      </c>
      <c r="W202" s="4">
        <v>300</v>
      </c>
    </row>
    <row r="203" s="1" customFormat="1" ht="15" customHeight="1" spans="1:23">
      <c r="A203" s="4">
        <v>201</v>
      </c>
      <c r="B203" s="4" t="s">
        <v>1422</v>
      </c>
      <c r="C203" s="4" t="s">
        <v>1423</v>
      </c>
      <c r="D203" s="4" t="s">
        <v>26</v>
      </c>
      <c r="E203" s="4" t="s">
        <v>46</v>
      </c>
      <c r="F203" s="7" t="s">
        <v>1356</v>
      </c>
      <c r="G203" s="4" t="s">
        <v>69</v>
      </c>
      <c r="H203" s="4" t="s">
        <v>59</v>
      </c>
      <c r="I203" s="4" t="s">
        <v>31</v>
      </c>
      <c r="J203" s="4" t="s">
        <v>1424</v>
      </c>
      <c r="K203" s="4" t="s">
        <v>33</v>
      </c>
      <c r="L203" s="4" t="s">
        <v>1358</v>
      </c>
      <c r="M203" s="4" t="s">
        <v>1425</v>
      </c>
      <c r="N203" s="4" t="s">
        <v>1426</v>
      </c>
      <c r="O203" s="4" t="s">
        <v>1427</v>
      </c>
      <c r="P203" s="4" t="s">
        <v>38</v>
      </c>
      <c r="Q203" s="4" t="s">
        <v>1424</v>
      </c>
      <c r="R203" s="4" t="s">
        <v>1428</v>
      </c>
      <c r="S203" s="4" t="s">
        <v>40</v>
      </c>
      <c r="T203" s="4" t="s">
        <v>41</v>
      </c>
      <c r="U203" s="4" t="s">
        <v>42</v>
      </c>
      <c r="V203" s="4" t="s">
        <v>655</v>
      </c>
      <c r="W203" s="4">
        <v>300</v>
      </c>
    </row>
    <row r="204" s="1" customFormat="1" ht="15" customHeight="1" spans="1:23">
      <c r="A204" s="4">
        <v>202</v>
      </c>
      <c r="B204" s="4" t="s">
        <v>1429</v>
      </c>
      <c r="C204" s="4" t="s">
        <v>1430</v>
      </c>
      <c r="D204" s="4" t="s">
        <v>38</v>
      </c>
      <c r="E204" s="4" t="s">
        <v>46</v>
      </c>
      <c r="F204" s="7" t="s">
        <v>1356</v>
      </c>
      <c r="G204" s="4" t="s">
        <v>29</v>
      </c>
      <c r="H204" s="4" t="s">
        <v>59</v>
      </c>
      <c r="I204" s="4" t="s">
        <v>31</v>
      </c>
      <c r="J204" s="4" t="s">
        <v>1431</v>
      </c>
      <c r="K204" s="4" t="s">
        <v>33</v>
      </c>
      <c r="L204" s="4" t="s">
        <v>1358</v>
      </c>
      <c r="M204" s="4" t="s">
        <v>1432</v>
      </c>
      <c r="N204" s="4" t="s">
        <v>1360</v>
      </c>
      <c r="O204" s="4" t="s">
        <v>1361</v>
      </c>
      <c r="P204" s="4" t="s">
        <v>63</v>
      </c>
      <c r="Q204" s="4" t="s">
        <v>1431</v>
      </c>
      <c r="R204" s="4" t="s">
        <v>1433</v>
      </c>
      <c r="S204" s="4" t="s">
        <v>40</v>
      </c>
      <c r="T204" s="4" t="s">
        <v>75</v>
      </c>
      <c r="U204" s="4" t="s">
        <v>76</v>
      </c>
      <c r="V204" s="4" t="s">
        <v>447</v>
      </c>
      <c r="W204" s="4">
        <v>300</v>
      </c>
    </row>
    <row r="205" s="1" customFormat="1" ht="15" customHeight="1" spans="1:23">
      <c r="A205" s="4">
        <v>203</v>
      </c>
      <c r="B205" s="4" t="s">
        <v>1434</v>
      </c>
      <c r="C205" s="4" t="s">
        <v>1435</v>
      </c>
      <c r="D205" s="4" t="s">
        <v>38</v>
      </c>
      <c r="E205" s="4" t="s">
        <v>27</v>
      </c>
      <c r="F205" s="7" t="s">
        <v>1436</v>
      </c>
      <c r="G205" s="4" t="s">
        <v>29</v>
      </c>
      <c r="H205" s="4" t="s">
        <v>59</v>
      </c>
      <c r="I205" s="4" t="s">
        <v>31</v>
      </c>
      <c r="J205" s="4" t="s">
        <v>1437</v>
      </c>
      <c r="K205" s="4" t="s">
        <v>33</v>
      </c>
      <c r="L205" s="4" t="s">
        <v>1438</v>
      </c>
      <c r="M205" s="4" t="s">
        <v>1439</v>
      </c>
      <c r="N205" s="4" t="s">
        <v>1440</v>
      </c>
      <c r="O205" s="4" t="s">
        <v>1441</v>
      </c>
      <c r="P205" s="4" t="s">
        <v>63</v>
      </c>
      <c r="Q205" s="4" t="s">
        <v>1437</v>
      </c>
      <c r="R205" s="4" t="s">
        <v>1442</v>
      </c>
      <c r="S205" s="4" t="s">
        <v>40</v>
      </c>
      <c r="T205" s="4" t="s">
        <v>75</v>
      </c>
      <c r="U205" s="4" t="s">
        <v>76</v>
      </c>
      <c r="V205" s="4" t="s">
        <v>43</v>
      </c>
      <c r="W205" s="4">
        <v>300</v>
      </c>
    </row>
    <row r="206" s="1" customFormat="1" ht="15" customHeight="1" spans="1:23">
      <c r="A206" s="4">
        <v>204</v>
      </c>
      <c r="B206" s="4" t="s">
        <v>1443</v>
      </c>
      <c r="C206" s="4" t="s">
        <v>1444</v>
      </c>
      <c r="D206" s="4" t="s">
        <v>38</v>
      </c>
      <c r="E206" s="4" t="s">
        <v>27</v>
      </c>
      <c r="F206" s="7" t="s">
        <v>1436</v>
      </c>
      <c r="G206" s="4" t="s">
        <v>122</v>
      </c>
      <c r="H206" s="4" t="s">
        <v>59</v>
      </c>
      <c r="I206" s="4" t="s">
        <v>31</v>
      </c>
      <c r="J206" s="4" t="s">
        <v>1445</v>
      </c>
      <c r="K206" s="4" t="s">
        <v>33</v>
      </c>
      <c r="L206" s="4" t="s">
        <v>1438</v>
      </c>
      <c r="M206" s="4" t="s">
        <v>1446</v>
      </c>
      <c r="N206" s="4" t="s">
        <v>1447</v>
      </c>
      <c r="O206" s="4" t="s">
        <v>1448</v>
      </c>
      <c r="P206" s="4" t="s">
        <v>63</v>
      </c>
      <c r="Q206" s="4" t="s">
        <v>1445</v>
      </c>
      <c r="R206" s="4" t="s">
        <v>1449</v>
      </c>
      <c r="S206" s="4" t="s">
        <v>54</v>
      </c>
      <c r="T206" s="4" t="s">
        <v>75</v>
      </c>
      <c r="U206" s="4" t="s">
        <v>438</v>
      </c>
      <c r="V206" s="4" t="s">
        <v>655</v>
      </c>
      <c r="W206" s="4">
        <v>300</v>
      </c>
    </row>
    <row r="207" s="1" customFormat="1" ht="15" customHeight="1" spans="1:23">
      <c r="A207" s="4">
        <v>205</v>
      </c>
      <c r="B207" s="4" t="s">
        <v>1450</v>
      </c>
      <c r="C207" s="4" t="s">
        <v>1451</v>
      </c>
      <c r="D207" s="4" t="s">
        <v>26</v>
      </c>
      <c r="E207" s="4" t="s">
        <v>27</v>
      </c>
      <c r="F207" s="7" t="s">
        <v>1436</v>
      </c>
      <c r="G207" s="4" t="s">
        <v>29</v>
      </c>
      <c r="H207" s="4" t="s">
        <v>59</v>
      </c>
      <c r="I207" s="4" t="s">
        <v>31</v>
      </c>
      <c r="J207" s="4" t="s">
        <v>1452</v>
      </c>
      <c r="K207" s="4" t="s">
        <v>33</v>
      </c>
      <c r="L207" s="4" t="s">
        <v>1438</v>
      </c>
      <c r="M207" s="4" t="s">
        <v>1453</v>
      </c>
      <c r="N207" s="4" t="s">
        <v>1440</v>
      </c>
      <c r="O207" s="4" t="s">
        <v>1454</v>
      </c>
      <c r="P207" s="4" t="s">
        <v>63</v>
      </c>
      <c r="Q207" s="4" t="s">
        <v>1455</v>
      </c>
      <c r="R207" s="4" t="s">
        <v>1456</v>
      </c>
      <c r="S207" s="4" t="s">
        <v>40</v>
      </c>
      <c r="T207" s="4" t="s">
        <v>75</v>
      </c>
      <c r="U207" s="4" t="s">
        <v>76</v>
      </c>
      <c r="V207" s="4" t="s">
        <v>43</v>
      </c>
      <c r="W207" s="4">
        <v>300</v>
      </c>
    </row>
    <row r="208" s="1" customFormat="1" ht="15" customHeight="1" spans="1:23">
      <c r="A208" s="4">
        <v>206</v>
      </c>
      <c r="B208" s="4" t="s">
        <v>1457</v>
      </c>
      <c r="C208" s="4" t="s">
        <v>1458</v>
      </c>
      <c r="D208" s="4" t="s">
        <v>26</v>
      </c>
      <c r="E208" s="4" t="s">
        <v>27</v>
      </c>
      <c r="F208" s="7" t="s">
        <v>1436</v>
      </c>
      <c r="G208" s="4" t="s">
        <v>29</v>
      </c>
      <c r="H208" s="4" t="s">
        <v>59</v>
      </c>
      <c r="I208" s="4" t="s">
        <v>31</v>
      </c>
      <c r="J208" s="4" t="s">
        <v>1445</v>
      </c>
      <c r="K208" s="4" t="s">
        <v>33</v>
      </c>
      <c r="L208" s="4" t="s">
        <v>1438</v>
      </c>
      <c r="M208" s="4" t="s">
        <v>1459</v>
      </c>
      <c r="N208" s="4" t="s">
        <v>1447</v>
      </c>
      <c r="O208" s="4" t="s">
        <v>1448</v>
      </c>
      <c r="P208" s="4" t="s">
        <v>301</v>
      </c>
      <c r="Q208" s="4" t="s">
        <v>1445</v>
      </c>
      <c r="R208" s="4" t="s">
        <v>1460</v>
      </c>
      <c r="S208" s="4" t="s">
        <v>54</v>
      </c>
      <c r="T208" s="4" t="s">
        <v>75</v>
      </c>
      <c r="U208" s="4" t="s">
        <v>438</v>
      </c>
      <c r="V208" s="4" t="s">
        <v>161</v>
      </c>
      <c r="W208" s="4">
        <v>300</v>
      </c>
    </row>
    <row r="209" s="1" customFormat="1" ht="15" customHeight="1" spans="1:23">
      <c r="A209" s="4">
        <v>207</v>
      </c>
      <c r="B209" s="4" t="s">
        <v>1461</v>
      </c>
      <c r="C209" s="4" t="s">
        <v>1462</v>
      </c>
      <c r="D209" s="4" t="s">
        <v>26</v>
      </c>
      <c r="E209" s="4" t="s">
        <v>27</v>
      </c>
      <c r="F209" s="7" t="s">
        <v>1436</v>
      </c>
      <c r="G209" s="4" t="s">
        <v>122</v>
      </c>
      <c r="H209" s="4" t="s">
        <v>59</v>
      </c>
      <c r="I209" s="4" t="s">
        <v>31</v>
      </c>
      <c r="J209" s="4" t="s">
        <v>1463</v>
      </c>
      <c r="K209" s="4" t="s">
        <v>33</v>
      </c>
      <c r="L209" s="4" t="s">
        <v>1438</v>
      </c>
      <c r="M209" s="4" t="s">
        <v>1464</v>
      </c>
      <c r="N209" s="4" t="s">
        <v>101</v>
      </c>
      <c r="O209" s="4" t="s">
        <v>1465</v>
      </c>
      <c r="P209" s="4" t="s">
        <v>63</v>
      </c>
      <c r="Q209" s="4" t="s">
        <v>1466</v>
      </c>
      <c r="R209" s="4" t="s">
        <v>1467</v>
      </c>
      <c r="S209" s="4" t="s">
        <v>40</v>
      </c>
      <c r="T209" s="4" t="s">
        <v>75</v>
      </c>
      <c r="U209" s="4" t="s">
        <v>76</v>
      </c>
      <c r="V209" s="4" t="s">
        <v>1468</v>
      </c>
      <c r="W209" s="4">
        <v>300</v>
      </c>
    </row>
    <row r="210" s="1" customFormat="1" ht="15" customHeight="1" spans="1:23">
      <c r="A210" s="4">
        <v>208</v>
      </c>
      <c r="B210" s="4" t="s">
        <v>1469</v>
      </c>
      <c r="C210" s="4" t="s">
        <v>1470</v>
      </c>
      <c r="D210" s="4" t="s">
        <v>26</v>
      </c>
      <c r="E210" s="4" t="s">
        <v>27</v>
      </c>
      <c r="F210" s="7" t="s">
        <v>1436</v>
      </c>
      <c r="G210" s="4" t="s">
        <v>69</v>
      </c>
      <c r="H210" s="4" t="s">
        <v>47</v>
      </c>
      <c r="I210" s="4" t="s">
        <v>31</v>
      </c>
      <c r="J210" s="4" t="s">
        <v>1471</v>
      </c>
      <c r="K210" s="4" t="s">
        <v>33</v>
      </c>
      <c r="L210" s="4" t="s">
        <v>1438</v>
      </c>
      <c r="M210" s="4" t="s">
        <v>1472</v>
      </c>
      <c r="N210" s="4" t="s">
        <v>1473</v>
      </c>
      <c r="O210" s="4" t="s">
        <v>1474</v>
      </c>
      <c r="P210" s="4" t="s">
        <v>103</v>
      </c>
      <c r="Q210" s="4" t="s">
        <v>1471</v>
      </c>
      <c r="R210" s="4" t="s">
        <v>1475</v>
      </c>
      <c r="S210" s="4" t="s">
        <v>153</v>
      </c>
      <c r="T210" s="4" t="s">
        <v>41</v>
      </c>
      <c r="U210" s="4" t="s">
        <v>154</v>
      </c>
      <c r="V210" s="4" t="s">
        <v>1476</v>
      </c>
      <c r="W210" s="4">
        <v>300</v>
      </c>
    </row>
    <row r="211" s="1" customFormat="1" ht="15" customHeight="1" spans="1:23">
      <c r="A211" s="4">
        <v>209</v>
      </c>
      <c r="B211" s="4" t="s">
        <v>1477</v>
      </c>
      <c r="C211" s="4" t="s">
        <v>1478</v>
      </c>
      <c r="D211" s="4" t="s">
        <v>26</v>
      </c>
      <c r="E211" s="4" t="s">
        <v>46</v>
      </c>
      <c r="F211" s="7" t="s">
        <v>1479</v>
      </c>
      <c r="G211" s="4" t="s">
        <v>29</v>
      </c>
      <c r="H211" s="4" t="s">
        <v>59</v>
      </c>
      <c r="I211" s="4" t="s">
        <v>31</v>
      </c>
      <c r="J211" s="4" t="s">
        <v>1480</v>
      </c>
      <c r="K211" s="4" t="s">
        <v>33</v>
      </c>
      <c r="L211" s="4" t="s">
        <v>1481</v>
      </c>
      <c r="M211" s="4" t="s">
        <v>1482</v>
      </c>
      <c r="N211" s="4" t="s">
        <v>1483</v>
      </c>
      <c r="O211" s="4" t="s">
        <v>1484</v>
      </c>
      <c r="P211" s="4" t="s">
        <v>73</v>
      </c>
      <c r="Q211" s="4" t="s">
        <v>1480</v>
      </c>
      <c r="R211" s="4" t="s">
        <v>1485</v>
      </c>
      <c r="S211" s="4" t="s">
        <v>40</v>
      </c>
      <c r="T211" s="4" t="s">
        <v>75</v>
      </c>
      <c r="U211" s="4" t="s">
        <v>76</v>
      </c>
      <c r="V211" s="4" t="s">
        <v>1486</v>
      </c>
      <c r="W211" s="4">
        <v>300</v>
      </c>
    </row>
    <row r="212" s="1" customFormat="1" ht="15" customHeight="1" spans="1:23">
      <c r="A212" s="4">
        <v>210</v>
      </c>
      <c r="B212" s="4" t="s">
        <v>1487</v>
      </c>
      <c r="C212" s="4" t="s">
        <v>1488</v>
      </c>
      <c r="D212" s="4" t="s">
        <v>38</v>
      </c>
      <c r="E212" s="4" t="s">
        <v>46</v>
      </c>
      <c r="F212" s="7" t="s">
        <v>1479</v>
      </c>
      <c r="G212" s="4" t="s">
        <v>69</v>
      </c>
      <c r="H212" s="4" t="s">
        <v>59</v>
      </c>
      <c r="I212" s="4" t="s">
        <v>31</v>
      </c>
      <c r="J212" s="4" t="s">
        <v>1489</v>
      </c>
      <c r="K212" s="4" t="s">
        <v>33</v>
      </c>
      <c r="L212" s="4" t="s">
        <v>1481</v>
      </c>
      <c r="M212" s="4" t="s">
        <v>1490</v>
      </c>
      <c r="N212" s="4" t="s">
        <v>1490</v>
      </c>
      <c r="O212" s="4" t="s">
        <v>1491</v>
      </c>
      <c r="P212" s="4" t="s">
        <v>73</v>
      </c>
      <c r="Q212" s="4" t="s">
        <v>1489</v>
      </c>
      <c r="R212" s="4" t="s">
        <v>1492</v>
      </c>
      <c r="S212" s="4" t="s">
        <v>54</v>
      </c>
      <c r="T212" s="4" t="s">
        <v>41</v>
      </c>
      <c r="U212" s="4" t="s">
        <v>55</v>
      </c>
      <c r="V212" s="4" t="s">
        <v>83</v>
      </c>
      <c r="W212" s="4">
        <v>300</v>
      </c>
    </row>
    <row r="213" s="1" customFormat="1" ht="15" customHeight="1" spans="1:23">
      <c r="A213" s="4">
        <v>211</v>
      </c>
      <c r="B213" s="4" t="s">
        <v>1493</v>
      </c>
      <c r="C213" s="4" t="s">
        <v>1494</v>
      </c>
      <c r="D213" s="4" t="s">
        <v>38</v>
      </c>
      <c r="E213" s="4" t="s">
        <v>27</v>
      </c>
      <c r="F213" s="7" t="s">
        <v>1479</v>
      </c>
      <c r="G213" s="4" t="s">
        <v>122</v>
      </c>
      <c r="H213" s="4" t="s">
        <v>59</v>
      </c>
      <c r="I213" s="4" t="s">
        <v>31</v>
      </c>
      <c r="J213" s="4" t="s">
        <v>1495</v>
      </c>
      <c r="K213" s="4" t="s">
        <v>33</v>
      </c>
      <c r="L213" s="4" t="s">
        <v>1481</v>
      </c>
      <c r="M213" s="4" t="s">
        <v>1496</v>
      </c>
      <c r="N213" s="4" t="s">
        <v>1496</v>
      </c>
      <c r="O213" s="4" t="s">
        <v>1497</v>
      </c>
      <c r="P213" s="4" t="s">
        <v>63</v>
      </c>
      <c r="Q213" s="4" t="s">
        <v>1498</v>
      </c>
      <c r="R213" s="4" t="s">
        <v>1499</v>
      </c>
      <c r="S213" s="4" t="s">
        <v>40</v>
      </c>
      <c r="T213" s="4" t="s">
        <v>75</v>
      </c>
      <c r="U213" s="4" t="s">
        <v>76</v>
      </c>
      <c r="V213" s="4" t="s">
        <v>161</v>
      </c>
      <c r="W213" s="4">
        <v>300</v>
      </c>
    </row>
    <row r="214" s="1" customFormat="1" ht="15" customHeight="1" spans="1:23">
      <c r="A214" s="4">
        <v>212</v>
      </c>
      <c r="B214" s="4" t="s">
        <v>1500</v>
      </c>
      <c r="C214" s="4" t="s">
        <v>1501</v>
      </c>
      <c r="D214" s="4" t="s">
        <v>26</v>
      </c>
      <c r="E214" s="4" t="s">
        <v>46</v>
      </c>
      <c r="F214" s="7" t="s">
        <v>1479</v>
      </c>
      <c r="G214" s="4" t="s">
        <v>29</v>
      </c>
      <c r="H214" s="4" t="s">
        <v>47</v>
      </c>
      <c r="I214" s="4" t="s">
        <v>31</v>
      </c>
      <c r="J214" s="4" t="s">
        <v>1502</v>
      </c>
      <c r="K214" s="4" t="s">
        <v>33</v>
      </c>
      <c r="L214" s="4" t="s">
        <v>1481</v>
      </c>
      <c r="M214" s="4" t="s">
        <v>1503</v>
      </c>
      <c r="N214" s="4" t="s">
        <v>1503</v>
      </c>
      <c r="O214" s="4" t="s">
        <v>1504</v>
      </c>
      <c r="P214" s="4" t="s">
        <v>52</v>
      </c>
      <c r="Q214" s="4" t="s">
        <v>1502</v>
      </c>
      <c r="R214" s="4" t="s">
        <v>1505</v>
      </c>
      <c r="S214" s="4" t="s">
        <v>54</v>
      </c>
      <c r="T214" s="4" t="s">
        <v>169</v>
      </c>
      <c r="U214" s="4" t="s">
        <v>1506</v>
      </c>
      <c r="V214" s="4" t="s">
        <v>196</v>
      </c>
      <c r="W214" s="4">
        <v>300</v>
      </c>
    </row>
    <row r="215" s="1" customFormat="1" ht="15" customHeight="1" spans="1:23">
      <c r="A215" s="4">
        <v>213</v>
      </c>
      <c r="B215" s="4" t="s">
        <v>1507</v>
      </c>
      <c r="C215" s="4" t="s">
        <v>1508</v>
      </c>
      <c r="D215" s="4" t="s">
        <v>38</v>
      </c>
      <c r="E215" s="4" t="s">
        <v>27</v>
      </c>
      <c r="F215" s="7" t="s">
        <v>1479</v>
      </c>
      <c r="G215" s="4" t="s">
        <v>69</v>
      </c>
      <c r="H215" s="4" t="s">
        <v>59</v>
      </c>
      <c r="I215" s="4" t="s">
        <v>31</v>
      </c>
      <c r="J215" s="4" t="s">
        <v>1509</v>
      </c>
      <c r="K215" s="4" t="s">
        <v>33</v>
      </c>
      <c r="L215" s="4" t="s">
        <v>1481</v>
      </c>
      <c r="M215" s="4" t="s">
        <v>1510</v>
      </c>
      <c r="N215" s="4" t="s">
        <v>1511</v>
      </c>
      <c r="O215" s="4" t="s">
        <v>1512</v>
      </c>
      <c r="P215" s="4" t="s">
        <v>73</v>
      </c>
      <c r="Q215" s="4" t="s">
        <v>1509</v>
      </c>
      <c r="R215" s="4" t="s">
        <v>1513</v>
      </c>
      <c r="S215" s="4" t="s">
        <v>54</v>
      </c>
      <c r="T215" s="4" t="s">
        <v>75</v>
      </c>
      <c r="U215" s="4" t="s">
        <v>438</v>
      </c>
      <c r="V215" s="4" t="s">
        <v>1514</v>
      </c>
      <c r="W215" s="4">
        <v>300</v>
      </c>
    </row>
    <row r="216" s="1" customFormat="1" ht="15" customHeight="1" spans="1:23">
      <c r="A216" s="4">
        <v>214</v>
      </c>
      <c r="B216" s="4" t="s">
        <v>1515</v>
      </c>
      <c r="C216" s="4" t="s">
        <v>1516</v>
      </c>
      <c r="D216" s="4" t="s">
        <v>26</v>
      </c>
      <c r="E216" s="4" t="s">
        <v>27</v>
      </c>
      <c r="F216" s="7" t="s">
        <v>1479</v>
      </c>
      <c r="G216" s="4" t="s">
        <v>69</v>
      </c>
      <c r="H216" s="4" t="s">
        <v>47</v>
      </c>
      <c r="I216" s="4" t="s">
        <v>31</v>
      </c>
      <c r="J216" s="4" t="s">
        <v>1517</v>
      </c>
      <c r="K216" s="4" t="s">
        <v>33</v>
      </c>
      <c r="L216" s="4" t="s">
        <v>1481</v>
      </c>
      <c r="M216" s="4" t="s">
        <v>1518</v>
      </c>
      <c r="N216" s="4" t="s">
        <v>1511</v>
      </c>
      <c r="O216" s="4" t="s">
        <v>1519</v>
      </c>
      <c r="P216" s="4" t="s">
        <v>52</v>
      </c>
      <c r="Q216" s="4" t="s">
        <v>1517</v>
      </c>
      <c r="R216" s="4" t="s">
        <v>1520</v>
      </c>
      <c r="S216" s="4" t="s">
        <v>54</v>
      </c>
      <c r="T216" s="4" t="s">
        <v>41</v>
      </c>
      <c r="U216" s="4" t="s">
        <v>55</v>
      </c>
      <c r="V216" s="4" t="s">
        <v>161</v>
      </c>
      <c r="W216" s="4">
        <v>300</v>
      </c>
    </row>
    <row r="217" s="1" customFormat="1" ht="15" customHeight="1" spans="1:23">
      <c r="A217" s="4">
        <v>215</v>
      </c>
      <c r="B217" s="4" t="s">
        <v>1521</v>
      </c>
      <c r="C217" s="4" t="s">
        <v>1522</v>
      </c>
      <c r="D217" s="4" t="s">
        <v>26</v>
      </c>
      <c r="E217" s="4" t="s">
        <v>27</v>
      </c>
      <c r="F217" s="7" t="s">
        <v>1479</v>
      </c>
      <c r="G217" s="4" t="s">
        <v>29</v>
      </c>
      <c r="H217" s="4" t="s">
        <v>47</v>
      </c>
      <c r="I217" s="4" t="s">
        <v>31</v>
      </c>
      <c r="J217" s="4" t="s">
        <v>1517</v>
      </c>
      <c r="K217" s="4" t="s">
        <v>33</v>
      </c>
      <c r="L217" s="4" t="s">
        <v>1481</v>
      </c>
      <c r="M217" s="4" t="s">
        <v>1518</v>
      </c>
      <c r="N217" s="4" t="s">
        <v>1523</v>
      </c>
      <c r="O217" s="4" t="s">
        <v>1524</v>
      </c>
      <c r="P217" s="4" t="s">
        <v>52</v>
      </c>
      <c r="Q217" s="4" t="s">
        <v>1517</v>
      </c>
      <c r="R217" s="4" t="s">
        <v>1525</v>
      </c>
      <c r="S217" s="4" t="s">
        <v>54</v>
      </c>
      <c r="T217" s="4" t="s">
        <v>41</v>
      </c>
      <c r="U217" s="4" t="s">
        <v>55</v>
      </c>
      <c r="V217" s="4" t="s">
        <v>161</v>
      </c>
      <c r="W217" s="4">
        <v>300</v>
      </c>
    </row>
    <row r="218" s="1" customFormat="1" ht="15" customHeight="1" spans="1:23">
      <c r="A218" s="4">
        <v>216</v>
      </c>
      <c r="B218" s="4" t="s">
        <v>1512</v>
      </c>
      <c r="C218" s="4" t="s">
        <v>1526</v>
      </c>
      <c r="D218" s="4" t="s">
        <v>26</v>
      </c>
      <c r="E218" s="4" t="s">
        <v>27</v>
      </c>
      <c r="F218" s="7" t="s">
        <v>1479</v>
      </c>
      <c r="G218" s="4" t="s">
        <v>29</v>
      </c>
      <c r="H218" s="4" t="s">
        <v>59</v>
      </c>
      <c r="I218" s="4" t="s">
        <v>31</v>
      </c>
      <c r="J218" s="4" t="s">
        <v>1509</v>
      </c>
      <c r="K218" s="4" t="s">
        <v>33</v>
      </c>
      <c r="L218" s="4" t="s">
        <v>1481</v>
      </c>
      <c r="M218" s="4" t="s">
        <v>1496</v>
      </c>
      <c r="N218" s="4" t="s">
        <v>1511</v>
      </c>
      <c r="O218" s="4" t="s">
        <v>1527</v>
      </c>
      <c r="P218" s="4" t="s">
        <v>301</v>
      </c>
      <c r="Q218" s="4" t="s">
        <v>1509</v>
      </c>
      <c r="R218" s="4" t="s">
        <v>1528</v>
      </c>
      <c r="S218" s="4" t="s">
        <v>40</v>
      </c>
      <c r="T218" s="4" t="s">
        <v>75</v>
      </c>
      <c r="U218" s="4" t="s">
        <v>76</v>
      </c>
      <c r="V218" s="4" t="s">
        <v>447</v>
      </c>
      <c r="W218" s="4">
        <v>300</v>
      </c>
    </row>
    <row r="219" s="1" customFormat="1" ht="15" customHeight="1" spans="1:23">
      <c r="A219" s="4">
        <v>217</v>
      </c>
      <c r="B219" s="4" t="s">
        <v>1529</v>
      </c>
      <c r="C219" s="4" t="s">
        <v>1530</v>
      </c>
      <c r="D219" s="4" t="s">
        <v>38</v>
      </c>
      <c r="E219" s="4" t="s">
        <v>27</v>
      </c>
      <c r="F219" s="7" t="s">
        <v>1479</v>
      </c>
      <c r="G219" s="4" t="s">
        <v>29</v>
      </c>
      <c r="H219" s="4" t="s">
        <v>30</v>
      </c>
      <c r="I219" s="4" t="s">
        <v>31</v>
      </c>
      <c r="J219" s="4" t="s">
        <v>1531</v>
      </c>
      <c r="K219" s="4" t="s">
        <v>33</v>
      </c>
      <c r="L219" s="4" t="s">
        <v>1481</v>
      </c>
      <c r="M219" s="4" t="s">
        <v>1503</v>
      </c>
      <c r="N219" s="4" t="s">
        <v>1503</v>
      </c>
      <c r="O219" s="4" t="s">
        <v>1532</v>
      </c>
      <c r="P219" s="4" t="s">
        <v>63</v>
      </c>
      <c r="Q219" s="4" t="s">
        <v>1533</v>
      </c>
      <c r="R219" s="4" t="s">
        <v>1534</v>
      </c>
      <c r="S219" s="4" t="s">
        <v>153</v>
      </c>
      <c r="T219" s="4" t="s">
        <v>75</v>
      </c>
      <c r="U219" s="4" t="s">
        <v>220</v>
      </c>
      <c r="V219" s="4" t="s">
        <v>1535</v>
      </c>
      <c r="W219" s="4">
        <v>300</v>
      </c>
    </row>
    <row r="220" s="1" customFormat="1" ht="15" customHeight="1" spans="1:23">
      <c r="A220" s="4">
        <v>218</v>
      </c>
      <c r="B220" s="4" t="s">
        <v>1536</v>
      </c>
      <c r="C220" s="4" t="s">
        <v>1537</v>
      </c>
      <c r="D220" s="4" t="s">
        <v>38</v>
      </c>
      <c r="E220" s="4" t="s">
        <v>46</v>
      </c>
      <c r="F220" s="7" t="s">
        <v>1479</v>
      </c>
      <c r="G220" s="4" t="s">
        <v>29</v>
      </c>
      <c r="H220" s="4" t="s">
        <v>59</v>
      </c>
      <c r="I220" s="4" t="s">
        <v>31</v>
      </c>
      <c r="J220" s="4" t="s">
        <v>1538</v>
      </c>
      <c r="K220" s="4" t="s">
        <v>33</v>
      </c>
      <c r="L220" s="4" t="s">
        <v>1481</v>
      </c>
      <c r="M220" s="4" t="s">
        <v>1490</v>
      </c>
      <c r="N220" s="4" t="s">
        <v>101</v>
      </c>
      <c r="O220" s="4" t="s">
        <v>1539</v>
      </c>
      <c r="P220" s="4" t="s">
        <v>73</v>
      </c>
      <c r="Q220" s="4" t="s">
        <v>1538</v>
      </c>
      <c r="R220" s="4" t="s">
        <v>1540</v>
      </c>
      <c r="S220" s="4" t="s">
        <v>40</v>
      </c>
      <c r="T220" s="4" t="s">
        <v>75</v>
      </c>
      <c r="U220" s="4" t="s">
        <v>76</v>
      </c>
      <c r="V220" s="4" t="s">
        <v>1541</v>
      </c>
      <c r="W220" s="4">
        <v>300</v>
      </c>
    </row>
    <row r="221" s="1" customFormat="1" ht="15" customHeight="1" spans="1:23">
      <c r="A221" s="4">
        <v>219</v>
      </c>
      <c r="B221" s="4" t="s">
        <v>1542</v>
      </c>
      <c r="C221" s="4" t="s">
        <v>1543</v>
      </c>
      <c r="D221" s="4" t="s">
        <v>38</v>
      </c>
      <c r="E221" s="4" t="s">
        <v>46</v>
      </c>
      <c r="F221" s="7" t="s">
        <v>1479</v>
      </c>
      <c r="G221" s="4" t="s">
        <v>29</v>
      </c>
      <c r="H221" s="4" t="s">
        <v>30</v>
      </c>
      <c r="I221" s="4" t="s">
        <v>31</v>
      </c>
      <c r="J221" s="4" t="s">
        <v>1544</v>
      </c>
      <c r="K221" s="4" t="s">
        <v>33</v>
      </c>
      <c r="L221" s="4" t="s">
        <v>1481</v>
      </c>
      <c r="M221" s="4" t="s">
        <v>1482</v>
      </c>
      <c r="N221" s="4" t="s">
        <v>1545</v>
      </c>
      <c r="O221" s="4" t="s">
        <v>1546</v>
      </c>
      <c r="P221" s="4" t="s">
        <v>63</v>
      </c>
      <c r="Q221" s="4" t="s">
        <v>1544</v>
      </c>
      <c r="R221" s="4" t="s">
        <v>1547</v>
      </c>
      <c r="S221" s="4" t="s">
        <v>153</v>
      </c>
      <c r="T221" s="4" t="s">
        <v>41</v>
      </c>
      <c r="U221" s="4" t="s">
        <v>154</v>
      </c>
      <c r="V221" s="4" t="s">
        <v>1548</v>
      </c>
      <c r="W221" s="4">
        <v>300</v>
      </c>
    </row>
    <row r="222" s="1" customFormat="1" ht="15" customHeight="1" spans="1:23">
      <c r="A222" s="4">
        <v>220</v>
      </c>
      <c r="B222" s="4" t="s">
        <v>1549</v>
      </c>
      <c r="C222" s="4" t="s">
        <v>1550</v>
      </c>
      <c r="D222" s="4" t="s">
        <v>38</v>
      </c>
      <c r="E222" s="4" t="s">
        <v>27</v>
      </c>
      <c r="F222" s="7" t="s">
        <v>1479</v>
      </c>
      <c r="G222" s="4" t="s">
        <v>69</v>
      </c>
      <c r="H222" s="4" t="s">
        <v>59</v>
      </c>
      <c r="I222" s="4" t="s">
        <v>31</v>
      </c>
      <c r="J222" s="4" t="s">
        <v>1551</v>
      </c>
      <c r="K222" s="4" t="s">
        <v>33</v>
      </c>
      <c r="L222" s="4" t="s">
        <v>1481</v>
      </c>
      <c r="M222" s="4" t="s">
        <v>1552</v>
      </c>
      <c r="N222" s="4" t="s">
        <v>1552</v>
      </c>
      <c r="O222" s="4" t="s">
        <v>1553</v>
      </c>
      <c r="P222" s="4" t="s">
        <v>73</v>
      </c>
      <c r="Q222" s="4" t="s">
        <v>1551</v>
      </c>
      <c r="R222" s="4" t="s">
        <v>1554</v>
      </c>
      <c r="S222" s="4" t="s">
        <v>54</v>
      </c>
      <c r="T222" s="4" t="s">
        <v>169</v>
      </c>
      <c r="U222" s="4" t="s">
        <v>1506</v>
      </c>
      <c r="V222" s="4" t="s">
        <v>196</v>
      </c>
      <c r="W222" s="4">
        <v>300</v>
      </c>
    </row>
    <row r="223" s="1" customFormat="1" ht="15" customHeight="1" spans="1:23">
      <c r="A223" s="4">
        <v>221</v>
      </c>
      <c r="B223" s="4" t="s">
        <v>1555</v>
      </c>
      <c r="C223" s="4" t="s">
        <v>1556</v>
      </c>
      <c r="D223" s="4" t="s">
        <v>38</v>
      </c>
      <c r="E223" s="4" t="s">
        <v>27</v>
      </c>
      <c r="F223" s="7" t="s">
        <v>1557</v>
      </c>
      <c r="G223" s="4" t="s">
        <v>29</v>
      </c>
      <c r="H223" s="4" t="s">
        <v>30</v>
      </c>
      <c r="I223" s="4" t="s">
        <v>31</v>
      </c>
      <c r="J223" s="4" t="s">
        <v>1558</v>
      </c>
      <c r="K223" s="4" t="s">
        <v>33</v>
      </c>
      <c r="L223" s="4" t="s">
        <v>1559</v>
      </c>
      <c r="M223" s="4" t="s">
        <v>1560</v>
      </c>
      <c r="N223" s="4" t="s">
        <v>1560</v>
      </c>
      <c r="O223" s="4" t="s">
        <v>1561</v>
      </c>
      <c r="P223" s="4" t="s">
        <v>63</v>
      </c>
      <c r="Q223" s="4" t="s">
        <v>1558</v>
      </c>
      <c r="R223" s="4" t="s">
        <v>1562</v>
      </c>
      <c r="S223" s="4" t="s">
        <v>40</v>
      </c>
      <c r="T223" s="4" t="s">
        <v>41</v>
      </c>
      <c r="U223" s="4" t="s">
        <v>42</v>
      </c>
      <c r="V223" s="4" t="s">
        <v>1563</v>
      </c>
      <c r="W223" s="4">
        <v>300</v>
      </c>
    </row>
    <row r="224" s="1" customFormat="1" ht="15" customHeight="1" spans="1:23">
      <c r="A224" s="4">
        <v>222</v>
      </c>
      <c r="B224" s="4" t="s">
        <v>1564</v>
      </c>
      <c r="C224" s="4" t="s">
        <v>1565</v>
      </c>
      <c r="D224" s="4" t="s">
        <v>38</v>
      </c>
      <c r="E224" s="4" t="s">
        <v>46</v>
      </c>
      <c r="F224" s="7" t="s">
        <v>1557</v>
      </c>
      <c r="G224" s="4" t="s">
        <v>103</v>
      </c>
      <c r="H224" s="4" t="s">
        <v>103</v>
      </c>
      <c r="I224" s="4" t="s">
        <v>31</v>
      </c>
      <c r="J224" s="4" t="s">
        <v>1566</v>
      </c>
      <c r="K224" s="4" t="s">
        <v>33</v>
      </c>
      <c r="L224" s="4" t="s">
        <v>1559</v>
      </c>
      <c r="M224" s="4" t="s">
        <v>1560</v>
      </c>
      <c r="N224" s="4" t="s">
        <v>101</v>
      </c>
      <c r="O224" s="4" t="s">
        <v>1567</v>
      </c>
      <c r="P224" s="4" t="s">
        <v>38</v>
      </c>
      <c r="Q224" s="4" t="s">
        <v>1566</v>
      </c>
      <c r="R224" s="4" t="s">
        <v>1568</v>
      </c>
      <c r="S224" s="4" t="s">
        <v>40</v>
      </c>
      <c r="T224" s="4" t="s">
        <v>41</v>
      </c>
      <c r="U224" s="4" t="s">
        <v>42</v>
      </c>
      <c r="V224" s="4" t="s">
        <v>1569</v>
      </c>
      <c r="W224" s="4">
        <v>300</v>
      </c>
    </row>
    <row r="225" s="1" customFormat="1" ht="15" customHeight="1" spans="1:23">
      <c r="A225" s="4">
        <v>223</v>
      </c>
      <c r="B225" s="4" t="s">
        <v>1570</v>
      </c>
      <c r="C225" s="4" t="s">
        <v>1571</v>
      </c>
      <c r="D225" s="4" t="s">
        <v>26</v>
      </c>
      <c r="E225" s="4" t="s">
        <v>27</v>
      </c>
      <c r="F225" s="7" t="s">
        <v>1557</v>
      </c>
      <c r="G225" s="4" t="s">
        <v>58</v>
      </c>
      <c r="H225" s="4" t="s">
        <v>59</v>
      </c>
      <c r="I225" s="4" t="s">
        <v>31</v>
      </c>
      <c r="J225" s="4" t="s">
        <v>1572</v>
      </c>
      <c r="K225" s="4" t="s">
        <v>33</v>
      </c>
      <c r="L225" s="4" t="s">
        <v>1559</v>
      </c>
      <c r="M225" s="4" t="s">
        <v>1573</v>
      </c>
      <c r="N225" s="4" t="s">
        <v>101</v>
      </c>
      <c r="O225" s="4" t="s">
        <v>1574</v>
      </c>
      <c r="P225" s="4" t="s">
        <v>301</v>
      </c>
      <c r="Q225" s="4" t="s">
        <v>1572</v>
      </c>
      <c r="R225" s="4" t="s">
        <v>1575</v>
      </c>
      <c r="S225" s="4" t="s">
        <v>40</v>
      </c>
      <c r="T225" s="4" t="s">
        <v>41</v>
      </c>
      <c r="U225" s="4" t="s">
        <v>42</v>
      </c>
      <c r="V225" s="4" t="s">
        <v>113</v>
      </c>
      <c r="W225" s="4">
        <v>300</v>
      </c>
    </row>
    <row r="226" s="1" customFormat="1" ht="15" customHeight="1" spans="1:23">
      <c r="A226" s="4">
        <v>224</v>
      </c>
      <c r="B226" s="4" t="s">
        <v>1576</v>
      </c>
      <c r="C226" s="4" t="s">
        <v>1577</v>
      </c>
      <c r="D226" s="4" t="s">
        <v>38</v>
      </c>
      <c r="E226" s="4" t="s">
        <v>27</v>
      </c>
      <c r="F226" s="7" t="s">
        <v>1557</v>
      </c>
      <c r="G226" s="4" t="s">
        <v>122</v>
      </c>
      <c r="H226" s="4" t="s">
        <v>59</v>
      </c>
      <c r="I226" s="4" t="s">
        <v>31</v>
      </c>
      <c r="J226" s="4" t="s">
        <v>1578</v>
      </c>
      <c r="K226" s="4" t="s">
        <v>33</v>
      </c>
      <c r="L226" s="4" t="s">
        <v>1559</v>
      </c>
      <c r="M226" s="4" t="s">
        <v>1579</v>
      </c>
      <c r="N226" s="4" t="s">
        <v>1580</v>
      </c>
      <c r="O226" s="4" t="s">
        <v>1581</v>
      </c>
      <c r="P226" s="4" t="s">
        <v>38</v>
      </c>
      <c r="Q226" s="4" t="s">
        <v>1578</v>
      </c>
      <c r="R226" s="4" t="s">
        <v>1582</v>
      </c>
      <c r="S226" s="4" t="s">
        <v>40</v>
      </c>
      <c r="T226" s="4" t="s">
        <v>75</v>
      </c>
      <c r="U226" s="4" t="s">
        <v>76</v>
      </c>
      <c r="V226" s="4" t="s">
        <v>196</v>
      </c>
      <c r="W226" s="4">
        <v>300</v>
      </c>
    </row>
    <row r="227" s="1" customFormat="1" ht="15" customHeight="1" spans="1:23">
      <c r="A227" s="4">
        <v>225</v>
      </c>
      <c r="B227" s="4" t="s">
        <v>1583</v>
      </c>
      <c r="C227" s="4" t="s">
        <v>1584</v>
      </c>
      <c r="D227" s="4" t="s">
        <v>26</v>
      </c>
      <c r="E227" s="4" t="s">
        <v>27</v>
      </c>
      <c r="F227" s="7" t="s">
        <v>1557</v>
      </c>
      <c r="G227" s="4" t="s">
        <v>122</v>
      </c>
      <c r="H227" s="4" t="s">
        <v>47</v>
      </c>
      <c r="I227" s="4" t="s">
        <v>31</v>
      </c>
      <c r="J227" s="4" t="s">
        <v>1585</v>
      </c>
      <c r="K227" s="4" t="s">
        <v>33</v>
      </c>
      <c r="L227" s="4" t="s">
        <v>1559</v>
      </c>
      <c r="M227" s="4" t="s">
        <v>1579</v>
      </c>
      <c r="N227" s="4" t="s">
        <v>101</v>
      </c>
      <c r="O227" s="4" t="s">
        <v>1586</v>
      </c>
      <c r="P227" s="4" t="s">
        <v>301</v>
      </c>
      <c r="Q227" s="4" t="s">
        <v>1587</v>
      </c>
      <c r="R227" s="4" t="s">
        <v>1588</v>
      </c>
      <c r="S227" s="4" t="s">
        <v>303</v>
      </c>
      <c r="T227" s="4" t="s">
        <v>169</v>
      </c>
      <c r="U227" s="4" t="s">
        <v>446</v>
      </c>
      <c r="V227" s="4" t="s">
        <v>1589</v>
      </c>
      <c r="W227" s="4">
        <v>300</v>
      </c>
    </row>
    <row r="228" s="1" customFormat="1" ht="15" customHeight="1" spans="1:23">
      <c r="A228" s="4">
        <v>226</v>
      </c>
      <c r="B228" s="4" t="s">
        <v>1590</v>
      </c>
      <c r="C228" s="4" t="s">
        <v>1591</v>
      </c>
      <c r="D228" s="4" t="s">
        <v>26</v>
      </c>
      <c r="E228" s="4" t="s">
        <v>27</v>
      </c>
      <c r="F228" s="7" t="s">
        <v>1557</v>
      </c>
      <c r="G228" s="4" t="s">
        <v>122</v>
      </c>
      <c r="H228" s="4" t="s">
        <v>59</v>
      </c>
      <c r="I228" s="4" t="s">
        <v>31</v>
      </c>
      <c r="J228" s="4" t="s">
        <v>1592</v>
      </c>
      <c r="K228" s="4" t="s">
        <v>33</v>
      </c>
      <c r="L228" s="4" t="s">
        <v>1559</v>
      </c>
      <c r="M228" s="4" t="s">
        <v>1580</v>
      </c>
      <c r="N228" s="4" t="s">
        <v>1593</v>
      </c>
      <c r="O228" s="4" t="s">
        <v>1594</v>
      </c>
      <c r="P228" s="4" t="s">
        <v>103</v>
      </c>
      <c r="Q228" s="4" t="s">
        <v>1592</v>
      </c>
      <c r="R228" s="4" t="s">
        <v>1595</v>
      </c>
      <c r="S228" s="4" t="s">
        <v>430</v>
      </c>
      <c r="T228" s="4" t="s">
        <v>41</v>
      </c>
      <c r="U228" s="4" t="s">
        <v>431</v>
      </c>
      <c r="V228" s="4" t="s">
        <v>43</v>
      </c>
      <c r="W228" s="4">
        <v>300</v>
      </c>
    </row>
    <row r="229" s="1" customFormat="1" ht="15" customHeight="1" spans="1:23">
      <c r="A229" s="4">
        <v>227</v>
      </c>
      <c r="B229" s="4" t="s">
        <v>1596</v>
      </c>
      <c r="C229" s="4" t="s">
        <v>1597</v>
      </c>
      <c r="D229" s="4" t="s">
        <v>26</v>
      </c>
      <c r="E229" s="4" t="s">
        <v>27</v>
      </c>
      <c r="F229" s="7" t="s">
        <v>1557</v>
      </c>
      <c r="G229" s="4" t="s">
        <v>29</v>
      </c>
      <c r="H229" s="4" t="s">
        <v>47</v>
      </c>
      <c r="I229" s="4" t="s">
        <v>31</v>
      </c>
      <c r="J229" s="4" t="s">
        <v>1598</v>
      </c>
      <c r="K229" s="4" t="s">
        <v>33</v>
      </c>
      <c r="L229" s="4" t="s">
        <v>1559</v>
      </c>
      <c r="M229" s="4" t="s">
        <v>1599</v>
      </c>
      <c r="N229" s="4" t="s">
        <v>1600</v>
      </c>
      <c r="O229" s="4" t="s">
        <v>1601</v>
      </c>
      <c r="P229" s="4" t="s">
        <v>52</v>
      </c>
      <c r="Q229" s="4" t="s">
        <v>1602</v>
      </c>
      <c r="R229" s="4" t="s">
        <v>1603</v>
      </c>
      <c r="S229" s="4" t="s">
        <v>40</v>
      </c>
      <c r="T229" s="4" t="s">
        <v>169</v>
      </c>
      <c r="U229" s="4" t="s">
        <v>170</v>
      </c>
      <c r="V229" s="4" t="s">
        <v>1604</v>
      </c>
      <c r="W229" s="4">
        <v>300</v>
      </c>
    </row>
    <row r="230" s="1" customFormat="1" ht="15" customHeight="1" spans="1:23">
      <c r="A230" s="4">
        <v>228</v>
      </c>
      <c r="B230" s="4" t="s">
        <v>1605</v>
      </c>
      <c r="C230" s="4" t="s">
        <v>1606</v>
      </c>
      <c r="D230" s="4" t="s">
        <v>38</v>
      </c>
      <c r="E230" s="4" t="s">
        <v>27</v>
      </c>
      <c r="F230" s="7" t="s">
        <v>1557</v>
      </c>
      <c r="G230" s="4" t="s">
        <v>29</v>
      </c>
      <c r="H230" s="4" t="s">
        <v>59</v>
      </c>
      <c r="I230" s="4" t="s">
        <v>31</v>
      </c>
      <c r="J230" s="4" t="s">
        <v>1607</v>
      </c>
      <c r="K230" s="4" t="s">
        <v>33</v>
      </c>
      <c r="L230" s="4" t="s">
        <v>1559</v>
      </c>
      <c r="M230" s="4" t="s">
        <v>1579</v>
      </c>
      <c r="N230" s="4" t="s">
        <v>101</v>
      </c>
      <c r="O230" s="4" t="s">
        <v>1608</v>
      </c>
      <c r="P230" s="4" t="s">
        <v>73</v>
      </c>
      <c r="Q230" s="4" t="s">
        <v>1607</v>
      </c>
      <c r="R230" s="4" t="s">
        <v>1609</v>
      </c>
      <c r="S230" s="4" t="s">
        <v>303</v>
      </c>
      <c r="T230" s="4" t="s">
        <v>41</v>
      </c>
      <c r="U230" s="4" t="s">
        <v>384</v>
      </c>
      <c r="V230" s="4" t="s">
        <v>1610</v>
      </c>
      <c r="W230" s="4">
        <v>300</v>
      </c>
    </row>
    <row r="231" s="1" customFormat="1" ht="15" customHeight="1" spans="1:23">
      <c r="A231" s="4">
        <v>229</v>
      </c>
      <c r="B231" s="4" t="s">
        <v>1611</v>
      </c>
      <c r="C231" s="4" t="s">
        <v>1612</v>
      </c>
      <c r="D231" s="4" t="s">
        <v>26</v>
      </c>
      <c r="E231" s="4" t="s">
        <v>46</v>
      </c>
      <c r="F231" s="7" t="s">
        <v>1557</v>
      </c>
      <c r="G231" s="4" t="s">
        <v>29</v>
      </c>
      <c r="H231" s="4" t="s">
        <v>47</v>
      </c>
      <c r="I231" s="4" t="s">
        <v>31</v>
      </c>
      <c r="J231" s="4" t="s">
        <v>1613</v>
      </c>
      <c r="K231" s="4" t="s">
        <v>33</v>
      </c>
      <c r="L231" s="4" t="s">
        <v>1559</v>
      </c>
      <c r="M231" s="4" t="s">
        <v>1614</v>
      </c>
      <c r="N231" s="4" t="s">
        <v>101</v>
      </c>
      <c r="O231" s="4" t="s">
        <v>1615</v>
      </c>
      <c r="P231" s="4" t="s">
        <v>301</v>
      </c>
      <c r="Q231" s="4" t="s">
        <v>1613</v>
      </c>
      <c r="R231" s="4" t="s">
        <v>1616</v>
      </c>
      <c r="S231" s="4" t="s">
        <v>153</v>
      </c>
      <c r="T231" s="4" t="s">
        <v>41</v>
      </c>
      <c r="U231" s="4" t="s">
        <v>154</v>
      </c>
      <c r="V231" s="4" t="s">
        <v>850</v>
      </c>
      <c r="W231" s="4">
        <v>300</v>
      </c>
    </row>
    <row r="232" s="1" customFormat="1" ht="15" customHeight="1" spans="1:23">
      <c r="A232" s="4">
        <v>230</v>
      </c>
      <c r="B232" s="4" t="s">
        <v>1617</v>
      </c>
      <c r="C232" s="4" t="s">
        <v>1618</v>
      </c>
      <c r="D232" s="4" t="s">
        <v>38</v>
      </c>
      <c r="E232" s="4" t="s">
        <v>27</v>
      </c>
      <c r="F232" s="7" t="s">
        <v>1557</v>
      </c>
      <c r="G232" s="4" t="s">
        <v>69</v>
      </c>
      <c r="H232" s="4" t="s">
        <v>59</v>
      </c>
      <c r="I232" s="4" t="s">
        <v>31</v>
      </c>
      <c r="J232" s="4" t="s">
        <v>1619</v>
      </c>
      <c r="K232" s="4" t="s">
        <v>33</v>
      </c>
      <c r="L232" s="4" t="s">
        <v>1559</v>
      </c>
      <c r="M232" s="4" t="s">
        <v>1620</v>
      </c>
      <c r="N232" s="4" t="s">
        <v>101</v>
      </c>
      <c r="O232" s="4" t="s">
        <v>1621</v>
      </c>
      <c r="P232" s="4" t="s">
        <v>63</v>
      </c>
      <c r="Q232" s="4" t="s">
        <v>1622</v>
      </c>
      <c r="R232" s="4" t="s">
        <v>1623</v>
      </c>
      <c r="S232" s="4" t="s">
        <v>40</v>
      </c>
      <c r="T232" s="4" t="s">
        <v>41</v>
      </c>
      <c r="U232" s="4" t="s">
        <v>42</v>
      </c>
      <c r="V232" s="4" t="s">
        <v>1624</v>
      </c>
      <c r="W232" s="4">
        <v>300</v>
      </c>
    </row>
    <row r="233" s="1" customFormat="1" ht="15" customHeight="1" spans="1:23">
      <c r="A233" s="4">
        <v>231</v>
      </c>
      <c r="B233" s="4" t="s">
        <v>1625</v>
      </c>
      <c r="C233" s="4" t="s">
        <v>1626</v>
      </c>
      <c r="D233" s="4" t="s">
        <v>26</v>
      </c>
      <c r="E233" s="4" t="s">
        <v>46</v>
      </c>
      <c r="F233" s="7" t="s">
        <v>1557</v>
      </c>
      <c r="G233" s="4" t="s">
        <v>103</v>
      </c>
      <c r="H233" s="4" t="s">
        <v>47</v>
      </c>
      <c r="I233" s="4" t="s">
        <v>31</v>
      </c>
      <c r="J233" s="4" t="s">
        <v>1627</v>
      </c>
      <c r="K233" s="4" t="s">
        <v>33</v>
      </c>
      <c r="L233" s="4" t="s">
        <v>1559</v>
      </c>
      <c r="M233" s="4" t="s">
        <v>1628</v>
      </c>
      <c r="N233" s="4" t="s">
        <v>1629</v>
      </c>
      <c r="O233" s="4" t="s">
        <v>1630</v>
      </c>
      <c r="P233" s="4" t="s">
        <v>52</v>
      </c>
      <c r="Q233" s="4" t="s">
        <v>1627</v>
      </c>
      <c r="R233" s="4" t="s">
        <v>1631</v>
      </c>
      <c r="S233" s="4" t="s">
        <v>40</v>
      </c>
      <c r="T233" s="4" t="s">
        <v>41</v>
      </c>
      <c r="U233" s="4" t="s">
        <v>42</v>
      </c>
      <c r="V233" s="4" t="s">
        <v>161</v>
      </c>
      <c r="W233" s="4">
        <v>300</v>
      </c>
    </row>
    <row r="234" s="1" customFormat="1" ht="15" customHeight="1" spans="1:23">
      <c r="A234" s="4">
        <v>232</v>
      </c>
      <c r="B234" s="4" t="s">
        <v>1632</v>
      </c>
      <c r="C234" s="4" t="s">
        <v>1633</v>
      </c>
      <c r="D234" s="4" t="s">
        <v>26</v>
      </c>
      <c r="E234" s="4" t="s">
        <v>350</v>
      </c>
      <c r="F234" s="7" t="s">
        <v>1557</v>
      </c>
      <c r="G234" s="4" t="s">
        <v>69</v>
      </c>
      <c r="H234" s="4" t="s">
        <v>59</v>
      </c>
      <c r="I234" s="4" t="s">
        <v>31</v>
      </c>
      <c r="J234" s="4" t="s">
        <v>1634</v>
      </c>
      <c r="K234" s="4" t="s">
        <v>33</v>
      </c>
      <c r="L234" s="4" t="s">
        <v>1559</v>
      </c>
      <c r="M234" s="4" t="s">
        <v>1580</v>
      </c>
      <c r="N234" s="4" t="s">
        <v>1635</v>
      </c>
      <c r="O234" s="4" t="s">
        <v>1636</v>
      </c>
      <c r="P234" s="4" t="s">
        <v>73</v>
      </c>
      <c r="Q234" s="4" t="s">
        <v>1634</v>
      </c>
      <c r="R234" s="4" t="s">
        <v>1637</v>
      </c>
      <c r="S234" s="4" t="s">
        <v>40</v>
      </c>
      <c r="T234" s="4" t="s">
        <v>41</v>
      </c>
      <c r="U234" s="4" t="s">
        <v>42</v>
      </c>
      <c r="V234" s="4" t="s">
        <v>43</v>
      </c>
      <c r="W234" s="4">
        <v>300</v>
      </c>
    </row>
    <row r="235" s="1" customFormat="1" ht="15" customHeight="1" spans="1:23">
      <c r="A235" s="4">
        <v>233</v>
      </c>
      <c r="B235" s="4" t="s">
        <v>1638</v>
      </c>
      <c r="C235" s="4" t="s">
        <v>1639</v>
      </c>
      <c r="D235" s="4" t="s">
        <v>26</v>
      </c>
      <c r="E235" s="4" t="s">
        <v>27</v>
      </c>
      <c r="F235" s="7" t="s">
        <v>1640</v>
      </c>
      <c r="G235" s="4" t="s">
        <v>29</v>
      </c>
      <c r="H235" s="4" t="s">
        <v>59</v>
      </c>
      <c r="I235" s="4" t="s">
        <v>31</v>
      </c>
      <c r="J235" s="4" t="s">
        <v>1641</v>
      </c>
      <c r="K235" s="4" t="s">
        <v>33</v>
      </c>
      <c r="L235" s="4" t="s">
        <v>1642</v>
      </c>
      <c r="M235" s="4" t="s">
        <v>1643</v>
      </c>
      <c r="N235" s="4" t="s">
        <v>1643</v>
      </c>
      <c r="O235" s="4" t="s">
        <v>1644</v>
      </c>
      <c r="P235" s="4" t="s">
        <v>73</v>
      </c>
      <c r="Q235" s="4"/>
      <c r="R235" s="4" t="s">
        <v>1645</v>
      </c>
      <c r="S235" s="4" t="s">
        <v>40</v>
      </c>
      <c r="T235" s="4" t="s">
        <v>75</v>
      </c>
      <c r="U235" s="4" t="s">
        <v>76</v>
      </c>
      <c r="V235" s="4" t="s">
        <v>1646</v>
      </c>
      <c r="W235" s="4">
        <v>300</v>
      </c>
    </row>
    <row r="236" s="1" customFormat="1" ht="15" customHeight="1" spans="1:23">
      <c r="A236" s="4">
        <v>234</v>
      </c>
      <c r="B236" s="4" t="s">
        <v>1647</v>
      </c>
      <c r="C236" s="4" t="s">
        <v>1648</v>
      </c>
      <c r="D236" s="4" t="s">
        <v>26</v>
      </c>
      <c r="E236" s="4" t="s">
        <v>27</v>
      </c>
      <c r="F236" s="7" t="s">
        <v>1640</v>
      </c>
      <c r="G236" s="4" t="s">
        <v>122</v>
      </c>
      <c r="H236" s="4" t="s">
        <v>59</v>
      </c>
      <c r="I236" s="4" t="s">
        <v>31</v>
      </c>
      <c r="J236" s="4" t="s">
        <v>1649</v>
      </c>
      <c r="K236" s="4" t="s">
        <v>33</v>
      </c>
      <c r="L236" s="4" t="s">
        <v>1642</v>
      </c>
      <c r="M236" s="4" t="s">
        <v>1650</v>
      </c>
      <c r="N236" s="4" t="s">
        <v>1650</v>
      </c>
      <c r="O236" s="4" t="s">
        <v>1651</v>
      </c>
      <c r="P236" s="4" t="s">
        <v>63</v>
      </c>
      <c r="Q236" s="4" t="s">
        <v>1649</v>
      </c>
      <c r="R236" s="4" t="s">
        <v>1652</v>
      </c>
      <c r="S236" s="4" t="s">
        <v>40</v>
      </c>
      <c r="T236" s="4" t="s">
        <v>41</v>
      </c>
      <c r="U236" s="4" t="s">
        <v>42</v>
      </c>
      <c r="V236" s="4" t="s">
        <v>43</v>
      </c>
      <c r="W236" s="4">
        <v>300</v>
      </c>
    </row>
    <row r="237" s="1" customFormat="1" ht="15" customHeight="1" spans="1:23">
      <c r="A237" s="4">
        <v>235</v>
      </c>
      <c r="B237" s="4" t="s">
        <v>1653</v>
      </c>
      <c r="C237" s="4" t="s">
        <v>1654</v>
      </c>
      <c r="D237" s="4" t="s">
        <v>26</v>
      </c>
      <c r="E237" s="4" t="s">
        <v>27</v>
      </c>
      <c r="F237" s="7" t="s">
        <v>1640</v>
      </c>
      <c r="G237" s="4" t="s">
        <v>29</v>
      </c>
      <c r="H237" s="4" t="s">
        <v>59</v>
      </c>
      <c r="I237" s="4" t="s">
        <v>31</v>
      </c>
      <c r="J237" s="4" t="s">
        <v>1655</v>
      </c>
      <c r="K237" s="4" t="s">
        <v>33</v>
      </c>
      <c r="L237" s="4" t="s">
        <v>1642</v>
      </c>
      <c r="M237" s="4" t="s">
        <v>1656</v>
      </c>
      <c r="N237" s="4" t="s">
        <v>1657</v>
      </c>
      <c r="O237" s="4" t="s">
        <v>1658</v>
      </c>
      <c r="P237" s="4" t="s">
        <v>63</v>
      </c>
      <c r="Q237" s="4" t="s">
        <v>1655</v>
      </c>
      <c r="R237" s="4" t="s">
        <v>1659</v>
      </c>
      <c r="S237" s="4" t="s">
        <v>40</v>
      </c>
      <c r="T237" s="4" t="s">
        <v>41</v>
      </c>
      <c r="U237" s="4" t="s">
        <v>42</v>
      </c>
      <c r="V237" s="4" t="s">
        <v>43</v>
      </c>
      <c r="W237" s="4">
        <v>300</v>
      </c>
    </row>
    <row r="238" s="1" customFormat="1" ht="15" customHeight="1" spans="1:23">
      <c r="A238" s="4">
        <v>236</v>
      </c>
      <c r="B238" s="4" t="s">
        <v>1660</v>
      </c>
      <c r="C238" s="4" t="s">
        <v>1661</v>
      </c>
      <c r="D238" s="4" t="s">
        <v>26</v>
      </c>
      <c r="E238" s="4" t="s">
        <v>27</v>
      </c>
      <c r="F238" s="7" t="s">
        <v>1640</v>
      </c>
      <c r="G238" s="4" t="s">
        <v>29</v>
      </c>
      <c r="H238" s="4" t="s">
        <v>59</v>
      </c>
      <c r="I238" s="4" t="s">
        <v>31</v>
      </c>
      <c r="J238" s="4" t="s">
        <v>1662</v>
      </c>
      <c r="K238" s="4" t="s">
        <v>33</v>
      </c>
      <c r="L238" s="4" t="s">
        <v>1642</v>
      </c>
      <c r="M238" s="4" t="s">
        <v>1663</v>
      </c>
      <c r="N238" s="4" t="s">
        <v>101</v>
      </c>
      <c r="O238" s="4" t="s">
        <v>1664</v>
      </c>
      <c r="P238" s="4" t="s">
        <v>73</v>
      </c>
      <c r="Q238" s="4" t="s">
        <v>1665</v>
      </c>
      <c r="R238" s="4" t="s">
        <v>1666</v>
      </c>
      <c r="S238" s="4" t="s">
        <v>430</v>
      </c>
      <c r="T238" s="4" t="s">
        <v>41</v>
      </c>
      <c r="U238" s="4" t="s">
        <v>431</v>
      </c>
      <c r="V238" s="4" t="s">
        <v>1667</v>
      </c>
      <c r="W238" s="4">
        <v>300</v>
      </c>
    </row>
    <row r="239" s="1" customFormat="1" ht="15" customHeight="1" spans="1:23">
      <c r="A239" s="4">
        <v>237</v>
      </c>
      <c r="B239" s="4" t="s">
        <v>1668</v>
      </c>
      <c r="C239" s="4" t="s">
        <v>1669</v>
      </c>
      <c r="D239" s="4" t="s">
        <v>38</v>
      </c>
      <c r="E239" s="4" t="s">
        <v>27</v>
      </c>
      <c r="F239" s="7" t="s">
        <v>1640</v>
      </c>
      <c r="G239" s="4" t="s">
        <v>122</v>
      </c>
      <c r="H239" s="4" t="s">
        <v>59</v>
      </c>
      <c r="I239" s="4" t="s">
        <v>31</v>
      </c>
      <c r="J239" s="4" t="s">
        <v>1670</v>
      </c>
      <c r="K239" s="4" t="s">
        <v>33</v>
      </c>
      <c r="L239" s="4" t="s">
        <v>1642</v>
      </c>
      <c r="M239" s="4" t="s">
        <v>1671</v>
      </c>
      <c r="N239" s="4" t="s">
        <v>1671</v>
      </c>
      <c r="O239" s="4" t="s">
        <v>1672</v>
      </c>
      <c r="P239" s="4" t="s">
        <v>103</v>
      </c>
      <c r="Q239" s="4" t="s">
        <v>1670</v>
      </c>
      <c r="R239" s="4" t="s">
        <v>1673</v>
      </c>
      <c r="S239" s="4" t="s">
        <v>303</v>
      </c>
      <c r="T239" s="4" t="s">
        <v>41</v>
      </c>
      <c r="U239" s="4" t="s">
        <v>384</v>
      </c>
      <c r="V239" s="4" t="s">
        <v>606</v>
      </c>
      <c r="W239" s="4">
        <v>300</v>
      </c>
    </row>
    <row r="240" s="1" customFormat="1" ht="15" customHeight="1" spans="1:23">
      <c r="A240" s="4">
        <v>238</v>
      </c>
      <c r="B240" s="4" t="s">
        <v>1674</v>
      </c>
      <c r="C240" s="4" t="s">
        <v>1675</v>
      </c>
      <c r="D240" s="4" t="s">
        <v>26</v>
      </c>
      <c r="E240" s="4" t="s">
        <v>46</v>
      </c>
      <c r="F240" s="7" t="s">
        <v>1640</v>
      </c>
      <c r="G240" s="4" t="s">
        <v>29</v>
      </c>
      <c r="H240" s="4" t="s">
        <v>59</v>
      </c>
      <c r="I240" s="4" t="s">
        <v>31</v>
      </c>
      <c r="J240" s="4" t="s">
        <v>1676</v>
      </c>
      <c r="K240" s="4" t="s">
        <v>33</v>
      </c>
      <c r="L240" s="4" t="s">
        <v>1642</v>
      </c>
      <c r="M240" s="4" t="s">
        <v>1643</v>
      </c>
      <c r="N240" s="4" t="s">
        <v>1677</v>
      </c>
      <c r="O240" s="4" t="s">
        <v>1678</v>
      </c>
      <c r="P240" s="4" t="s">
        <v>63</v>
      </c>
      <c r="Q240" s="4" t="s">
        <v>1676</v>
      </c>
      <c r="R240" s="4" t="s">
        <v>1679</v>
      </c>
      <c r="S240" s="4" t="s">
        <v>40</v>
      </c>
      <c r="T240" s="4" t="s">
        <v>65</v>
      </c>
      <c r="U240" s="4" t="s">
        <v>66</v>
      </c>
      <c r="V240" s="4" t="s">
        <v>43</v>
      </c>
      <c r="W240" s="4">
        <v>300</v>
      </c>
    </row>
    <row r="241" s="1" customFormat="1" ht="15" customHeight="1" spans="1:23">
      <c r="A241" s="4">
        <v>239</v>
      </c>
      <c r="B241" s="4" t="s">
        <v>1680</v>
      </c>
      <c r="C241" s="4" t="s">
        <v>1681</v>
      </c>
      <c r="D241" s="4" t="s">
        <v>26</v>
      </c>
      <c r="E241" s="4" t="s">
        <v>46</v>
      </c>
      <c r="F241" s="7" t="s">
        <v>1640</v>
      </c>
      <c r="G241" s="4" t="s">
        <v>29</v>
      </c>
      <c r="H241" s="4" t="s">
        <v>59</v>
      </c>
      <c r="I241" s="4" t="s">
        <v>31</v>
      </c>
      <c r="J241" s="4" t="s">
        <v>1682</v>
      </c>
      <c r="K241" s="4" t="s">
        <v>33</v>
      </c>
      <c r="L241" s="4" t="s">
        <v>1642</v>
      </c>
      <c r="M241" s="4" t="s">
        <v>1683</v>
      </c>
      <c r="N241" s="4" t="s">
        <v>1684</v>
      </c>
      <c r="O241" s="4" t="s">
        <v>1685</v>
      </c>
      <c r="P241" s="4" t="s">
        <v>73</v>
      </c>
      <c r="Q241" s="4" t="s">
        <v>1686</v>
      </c>
      <c r="R241" s="4" t="s">
        <v>1687</v>
      </c>
      <c r="S241" s="4" t="s">
        <v>40</v>
      </c>
      <c r="T241" s="4" t="s">
        <v>169</v>
      </c>
      <c r="U241" s="4" t="s">
        <v>170</v>
      </c>
      <c r="V241" s="4" t="s">
        <v>189</v>
      </c>
      <c r="W241" s="4">
        <v>300</v>
      </c>
    </row>
    <row r="242" s="1" customFormat="1" ht="15" customHeight="1" spans="1:23">
      <c r="A242" s="4">
        <v>240</v>
      </c>
      <c r="B242" s="4" t="s">
        <v>1688</v>
      </c>
      <c r="C242" s="4" t="s">
        <v>1689</v>
      </c>
      <c r="D242" s="4" t="s">
        <v>26</v>
      </c>
      <c r="E242" s="4" t="s">
        <v>27</v>
      </c>
      <c r="F242" s="7" t="s">
        <v>1640</v>
      </c>
      <c r="G242" s="4" t="s">
        <v>29</v>
      </c>
      <c r="H242" s="4" t="s">
        <v>59</v>
      </c>
      <c r="I242" s="4" t="s">
        <v>31</v>
      </c>
      <c r="J242" s="4" t="s">
        <v>1690</v>
      </c>
      <c r="K242" s="4" t="s">
        <v>33</v>
      </c>
      <c r="L242" s="4" t="s">
        <v>1691</v>
      </c>
      <c r="M242" s="4" t="s">
        <v>1692</v>
      </c>
      <c r="N242" s="4" t="s">
        <v>1693</v>
      </c>
      <c r="O242" s="4" t="s">
        <v>1694</v>
      </c>
      <c r="P242" s="4" t="s">
        <v>73</v>
      </c>
      <c r="Q242" s="4" t="s">
        <v>1690</v>
      </c>
      <c r="R242" s="4" t="s">
        <v>1695</v>
      </c>
      <c r="S242" s="4" t="s">
        <v>40</v>
      </c>
      <c r="T242" s="4" t="s">
        <v>41</v>
      </c>
      <c r="U242" s="4" t="s">
        <v>42</v>
      </c>
      <c r="V242" s="4" t="s">
        <v>1696</v>
      </c>
      <c r="W242" s="4">
        <v>300</v>
      </c>
    </row>
    <row r="243" s="1" customFormat="1" ht="15" customHeight="1" spans="1:23">
      <c r="A243" s="4">
        <v>241</v>
      </c>
      <c r="B243" s="4" t="s">
        <v>1697</v>
      </c>
      <c r="C243" s="4" t="s">
        <v>1698</v>
      </c>
      <c r="D243" s="4" t="s">
        <v>26</v>
      </c>
      <c r="E243" s="4" t="s">
        <v>27</v>
      </c>
      <c r="F243" s="7" t="s">
        <v>1640</v>
      </c>
      <c r="G243" s="4" t="s">
        <v>29</v>
      </c>
      <c r="H243" s="4" t="s">
        <v>59</v>
      </c>
      <c r="I243" s="4" t="s">
        <v>31</v>
      </c>
      <c r="J243" s="4" t="s">
        <v>1699</v>
      </c>
      <c r="K243" s="4" t="s">
        <v>33</v>
      </c>
      <c r="L243" s="4" t="s">
        <v>1642</v>
      </c>
      <c r="M243" s="4" t="s">
        <v>1643</v>
      </c>
      <c r="N243" s="4" t="s">
        <v>1657</v>
      </c>
      <c r="O243" s="4" t="s">
        <v>1700</v>
      </c>
      <c r="P243" s="4" t="s">
        <v>38</v>
      </c>
      <c r="Q243" s="4" t="s">
        <v>1699</v>
      </c>
      <c r="R243" s="4" t="s">
        <v>1701</v>
      </c>
      <c r="S243" s="4" t="s">
        <v>40</v>
      </c>
      <c r="T243" s="4" t="s">
        <v>75</v>
      </c>
      <c r="U243" s="4" t="s">
        <v>76</v>
      </c>
      <c r="V243" s="4" t="s">
        <v>447</v>
      </c>
      <c r="W243" s="4">
        <v>300</v>
      </c>
    </row>
    <row r="244" s="1" customFormat="1" ht="15" customHeight="1" spans="1:23">
      <c r="A244" s="4">
        <v>242</v>
      </c>
      <c r="B244" s="4" t="s">
        <v>1702</v>
      </c>
      <c r="C244" s="4" t="s">
        <v>1703</v>
      </c>
      <c r="D244" s="4" t="s">
        <v>38</v>
      </c>
      <c r="E244" s="4" t="s">
        <v>27</v>
      </c>
      <c r="F244" s="7" t="s">
        <v>1640</v>
      </c>
      <c r="G244" s="4" t="s">
        <v>29</v>
      </c>
      <c r="H244" s="4" t="s">
        <v>59</v>
      </c>
      <c r="I244" s="4" t="s">
        <v>31</v>
      </c>
      <c r="J244" s="4" t="s">
        <v>1704</v>
      </c>
      <c r="K244" s="4" t="s">
        <v>33</v>
      </c>
      <c r="L244" s="4" t="s">
        <v>1642</v>
      </c>
      <c r="M244" s="4" t="s">
        <v>1705</v>
      </c>
      <c r="N244" s="4" t="s">
        <v>1705</v>
      </c>
      <c r="O244" s="4" t="s">
        <v>1706</v>
      </c>
      <c r="P244" s="4" t="s">
        <v>73</v>
      </c>
      <c r="Q244" s="4" t="s">
        <v>1704</v>
      </c>
      <c r="R244" s="4" t="s">
        <v>1707</v>
      </c>
      <c r="S244" s="4" t="s">
        <v>40</v>
      </c>
      <c r="T244" s="4" t="s">
        <v>75</v>
      </c>
      <c r="U244" s="4" t="s">
        <v>76</v>
      </c>
      <c r="V244" s="4" t="s">
        <v>161</v>
      </c>
      <c r="W244" s="4">
        <v>300</v>
      </c>
    </row>
    <row r="245" s="1" customFormat="1" ht="15" customHeight="1" spans="1:23">
      <c r="A245" s="4">
        <v>243</v>
      </c>
      <c r="B245" s="4" t="s">
        <v>1708</v>
      </c>
      <c r="C245" s="4" t="s">
        <v>1709</v>
      </c>
      <c r="D245" s="4" t="s">
        <v>26</v>
      </c>
      <c r="E245" s="4" t="s">
        <v>27</v>
      </c>
      <c r="F245" s="7" t="s">
        <v>1640</v>
      </c>
      <c r="G245" s="4" t="s">
        <v>122</v>
      </c>
      <c r="H245" s="4" t="s">
        <v>59</v>
      </c>
      <c r="I245" s="4" t="s">
        <v>31</v>
      </c>
      <c r="J245" s="4" t="s">
        <v>1710</v>
      </c>
      <c r="K245" s="4" t="s">
        <v>33</v>
      </c>
      <c r="L245" s="4" t="s">
        <v>1642</v>
      </c>
      <c r="M245" s="4" t="s">
        <v>1671</v>
      </c>
      <c r="N245" s="4" t="s">
        <v>1671</v>
      </c>
      <c r="O245" s="4" t="s">
        <v>1711</v>
      </c>
      <c r="P245" s="4" t="s">
        <v>73</v>
      </c>
      <c r="Q245" s="4" t="s">
        <v>1712</v>
      </c>
      <c r="R245" s="4" t="s">
        <v>1713</v>
      </c>
      <c r="S245" s="4" t="s">
        <v>303</v>
      </c>
      <c r="T245" s="4" t="s">
        <v>75</v>
      </c>
      <c r="U245" s="4" t="s">
        <v>304</v>
      </c>
      <c r="V245" s="4" t="s">
        <v>161</v>
      </c>
      <c r="W245" s="4">
        <v>300</v>
      </c>
    </row>
    <row r="246" s="1" customFormat="1" ht="15" customHeight="1" spans="1:23">
      <c r="A246" s="4">
        <v>244</v>
      </c>
      <c r="B246" s="4" t="s">
        <v>1714</v>
      </c>
      <c r="C246" s="4" t="s">
        <v>1715</v>
      </c>
      <c r="D246" s="4" t="s">
        <v>26</v>
      </c>
      <c r="E246" s="4" t="s">
        <v>27</v>
      </c>
      <c r="F246" s="7" t="s">
        <v>1640</v>
      </c>
      <c r="G246" s="4" t="s">
        <v>29</v>
      </c>
      <c r="H246" s="4" t="s">
        <v>59</v>
      </c>
      <c r="I246" s="4" t="s">
        <v>31</v>
      </c>
      <c r="J246" s="4" t="s">
        <v>1716</v>
      </c>
      <c r="K246" s="4" t="s">
        <v>33</v>
      </c>
      <c r="L246" s="4" t="s">
        <v>1642</v>
      </c>
      <c r="M246" s="4" t="s">
        <v>1663</v>
      </c>
      <c r="N246" s="4" t="s">
        <v>1650</v>
      </c>
      <c r="O246" s="4" t="s">
        <v>1717</v>
      </c>
      <c r="P246" s="4" t="s">
        <v>38</v>
      </c>
      <c r="Q246" s="4" t="s">
        <v>1716</v>
      </c>
      <c r="R246" s="4" t="s">
        <v>1718</v>
      </c>
      <c r="S246" s="4" t="s">
        <v>40</v>
      </c>
      <c r="T246" s="4" t="s">
        <v>75</v>
      </c>
      <c r="U246" s="4" t="s">
        <v>76</v>
      </c>
      <c r="V246" s="4" t="s">
        <v>189</v>
      </c>
      <c r="W246" s="4">
        <v>300</v>
      </c>
    </row>
    <row r="247" s="1" customFormat="1" ht="15" customHeight="1" spans="1:23">
      <c r="A247" s="4">
        <v>245</v>
      </c>
      <c r="B247" s="4" t="s">
        <v>1719</v>
      </c>
      <c r="C247" s="4" t="s">
        <v>1720</v>
      </c>
      <c r="D247" s="4" t="s">
        <v>26</v>
      </c>
      <c r="E247" s="4" t="s">
        <v>27</v>
      </c>
      <c r="F247" s="7" t="s">
        <v>1640</v>
      </c>
      <c r="G247" s="4" t="s">
        <v>69</v>
      </c>
      <c r="H247" s="4" t="s">
        <v>59</v>
      </c>
      <c r="I247" s="4" t="s">
        <v>31</v>
      </c>
      <c r="J247" s="4" t="s">
        <v>1721</v>
      </c>
      <c r="K247" s="4" t="s">
        <v>33</v>
      </c>
      <c r="L247" s="4" t="s">
        <v>1642</v>
      </c>
      <c r="M247" s="4" t="s">
        <v>1671</v>
      </c>
      <c r="N247" s="4" t="s">
        <v>1722</v>
      </c>
      <c r="O247" s="4" t="s">
        <v>1723</v>
      </c>
      <c r="P247" s="4" t="s">
        <v>63</v>
      </c>
      <c r="Q247" s="4" t="s">
        <v>1721</v>
      </c>
      <c r="R247" s="4" t="s">
        <v>1724</v>
      </c>
      <c r="S247" s="4" t="s">
        <v>40</v>
      </c>
      <c r="T247" s="4" t="s">
        <v>41</v>
      </c>
      <c r="U247" s="4" t="s">
        <v>42</v>
      </c>
      <c r="V247" s="4" t="s">
        <v>447</v>
      </c>
      <c r="W247" s="4">
        <v>300</v>
      </c>
    </row>
    <row r="248" s="1" customFormat="1" ht="15" customHeight="1" spans="1:23">
      <c r="A248" s="4">
        <v>246</v>
      </c>
      <c r="B248" s="4" t="s">
        <v>1725</v>
      </c>
      <c r="C248" s="4" t="s">
        <v>1726</v>
      </c>
      <c r="D248" s="4" t="s">
        <v>26</v>
      </c>
      <c r="E248" s="4" t="s">
        <v>27</v>
      </c>
      <c r="F248" s="7" t="s">
        <v>1640</v>
      </c>
      <c r="G248" s="4" t="s">
        <v>122</v>
      </c>
      <c r="H248" s="4" t="s">
        <v>59</v>
      </c>
      <c r="I248" s="4" t="s">
        <v>31</v>
      </c>
      <c r="J248" s="4" t="s">
        <v>1727</v>
      </c>
      <c r="K248" s="4" t="s">
        <v>33</v>
      </c>
      <c r="L248" s="4" t="s">
        <v>1642</v>
      </c>
      <c r="M248" s="4" t="s">
        <v>1728</v>
      </c>
      <c r="N248" s="4" t="s">
        <v>1729</v>
      </c>
      <c r="O248" s="4" t="s">
        <v>1730</v>
      </c>
      <c r="P248" s="4" t="s">
        <v>73</v>
      </c>
      <c r="Q248" s="4" t="s">
        <v>1727</v>
      </c>
      <c r="R248" s="4" t="s">
        <v>1731</v>
      </c>
      <c r="S248" s="4" t="s">
        <v>40</v>
      </c>
      <c r="T248" s="4" t="s">
        <v>41</v>
      </c>
      <c r="U248" s="4" t="s">
        <v>42</v>
      </c>
      <c r="V248" s="4" t="s">
        <v>1732</v>
      </c>
      <c r="W248" s="4">
        <v>300</v>
      </c>
    </row>
    <row r="249" s="1" customFormat="1" ht="15" customHeight="1" spans="1:23">
      <c r="A249" s="4">
        <v>247</v>
      </c>
      <c r="B249" s="4" t="s">
        <v>1733</v>
      </c>
      <c r="C249" s="4" t="s">
        <v>1734</v>
      </c>
      <c r="D249" s="4" t="s">
        <v>26</v>
      </c>
      <c r="E249" s="4" t="s">
        <v>27</v>
      </c>
      <c r="F249" s="7" t="s">
        <v>1640</v>
      </c>
      <c r="G249" s="4" t="s">
        <v>69</v>
      </c>
      <c r="H249" s="4" t="s">
        <v>47</v>
      </c>
      <c r="I249" s="4" t="s">
        <v>31</v>
      </c>
      <c r="J249" s="4" t="s">
        <v>1735</v>
      </c>
      <c r="K249" s="4" t="s">
        <v>33</v>
      </c>
      <c r="L249" s="4" t="s">
        <v>1642</v>
      </c>
      <c r="M249" s="4" t="s">
        <v>1671</v>
      </c>
      <c r="N249" s="4" t="s">
        <v>1657</v>
      </c>
      <c r="O249" s="4" t="s">
        <v>1736</v>
      </c>
      <c r="P249" s="4" t="s">
        <v>52</v>
      </c>
      <c r="Q249" s="4" t="s">
        <v>1735</v>
      </c>
      <c r="R249" s="4" t="s">
        <v>1737</v>
      </c>
      <c r="S249" s="4" t="s">
        <v>54</v>
      </c>
      <c r="T249" s="4" t="s">
        <v>41</v>
      </c>
      <c r="U249" s="4" t="s">
        <v>55</v>
      </c>
      <c r="V249" s="4" t="s">
        <v>43</v>
      </c>
      <c r="W249" s="4">
        <v>300</v>
      </c>
    </row>
    <row r="250" s="1" customFormat="1" ht="15" customHeight="1" spans="1:23">
      <c r="A250" s="4">
        <v>248</v>
      </c>
      <c r="B250" s="4" t="s">
        <v>1738</v>
      </c>
      <c r="C250" s="4" t="s">
        <v>1739</v>
      </c>
      <c r="D250" s="4" t="s">
        <v>26</v>
      </c>
      <c r="E250" s="4" t="s">
        <v>27</v>
      </c>
      <c r="F250" s="7" t="s">
        <v>1640</v>
      </c>
      <c r="G250" s="4" t="s">
        <v>29</v>
      </c>
      <c r="H250" s="4" t="s">
        <v>59</v>
      </c>
      <c r="I250" s="4" t="s">
        <v>31</v>
      </c>
      <c r="J250" s="4" t="s">
        <v>1740</v>
      </c>
      <c r="K250" s="4" t="s">
        <v>33</v>
      </c>
      <c r="L250" s="4" t="s">
        <v>1642</v>
      </c>
      <c r="M250" s="4" t="s">
        <v>1741</v>
      </c>
      <c r="N250" s="4" t="s">
        <v>1657</v>
      </c>
      <c r="O250" s="4" t="s">
        <v>1742</v>
      </c>
      <c r="P250" s="4" t="s">
        <v>73</v>
      </c>
      <c r="Q250" s="4" t="s">
        <v>1740</v>
      </c>
      <c r="R250" s="4" t="s">
        <v>1743</v>
      </c>
      <c r="S250" s="4" t="s">
        <v>40</v>
      </c>
      <c r="T250" s="4" t="s">
        <v>41</v>
      </c>
      <c r="U250" s="4" t="s">
        <v>42</v>
      </c>
      <c r="V250" s="4" t="s">
        <v>679</v>
      </c>
      <c r="W250" s="4">
        <v>300</v>
      </c>
    </row>
    <row r="251" s="1" customFormat="1" ht="15" customHeight="1" spans="1:23">
      <c r="A251" s="4">
        <v>249</v>
      </c>
      <c r="B251" s="4" t="s">
        <v>1744</v>
      </c>
      <c r="C251" s="4" t="s">
        <v>1745</v>
      </c>
      <c r="D251" s="4" t="s">
        <v>26</v>
      </c>
      <c r="E251" s="4" t="s">
        <v>27</v>
      </c>
      <c r="F251" s="7" t="s">
        <v>1640</v>
      </c>
      <c r="G251" s="4" t="s">
        <v>122</v>
      </c>
      <c r="H251" s="4" t="s">
        <v>59</v>
      </c>
      <c r="I251" s="4" t="s">
        <v>31</v>
      </c>
      <c r="J251" s="4" t="s">
        <v>1746</v>
      </c>
      <c r="K251" s="4" t="s">
        <v>33</v>
      </c>
      <c r="L251" s="4" t="s">
        <v>1642</v>
      </c>
      <c r="M251" s="4" t="s">
        <v>1747</v>
      </c>
      <c r="N251" s="4" t="s">
        <v>101</v>
      </c>
      <c r="O251" s="4" t="s">
        <v>1748</v>
      </c>
      <c r="P251" s="4" t="s">
        <v>38</v>
      </c>
      <c r="Q251" s="4" t="s">
        <v>1749</v>
      </c>
      <c r="R251" s="4" t="s">
        <v>1750</v>
      </c>
      <c r="S251" s="4" t="s">
        <v>40</v>
      </c>
      <c r="T251" s="4" t="s">
        <v>75</v>
      </c>
      <c r="U251" s="4" t="s">
        <v>76</v>
      </c>
      <c r="V251" s="4" t="s">
        <v>204</v>
      </c>
      <c r="W251" s="4">
        <v>300</v>
      </c>
    </row>
    <row r="252" s="1" customFormat="1" ht="15" customHeight="1" spans="1:23">
      <c r="A252" s="4">
        <v>250</v>
      </c>
      <c r="B252" s="4" t="s">
        <v>1751</v>
      </c>
      <c r="C252" s="4" t="s">
        <v>1752</v>
      </c>
      <c r="D252" s="4" t="s">
        <v>38</v>
      </c>
      <c r="E252" s="4" t="s">
        <v>27</v>
      </c>
      <c r="F252" s="7" t="s">
        <v>1640</v>
      </c>
      <c r="G252" s="4" t="s">
        <v>58</v>
      </c>
      <c r="H252" s="4" t="s">
        <v>59</v>
      </c>
      <c r="I252" s="4" t="s">
        <v>31</v>
      </c>
      <c r="J252" s="4" t="s">
        <v>1753</v>
      </c>
      <c r="K252" s="4" t="s">
        <v>33</v>
      </c>
      <c r="L252" s="4" t="s">
        <v>1642</v>
      </c>
      <c r="M252" s="4" t="s">
        <v>1747</v>
      </c>
      <c r="N252" s="4" t="s">
        <v>101</v>
      </c>
      <c r="O252" s="4" t="s">
        <v>1754</v>
      </c>
      <c r="P252" s="4" t="s">
        <v>73</v>
      </c>
      <c r="Q252" s="4" t="s">
        <v>1755</v>
      </c>
      <c r="R252" s="4" t="s">
        <v>1756</v>
      </c>
      <c r="S252" s="4" t="s">
        <v>40</v>
      </c>
      <c r="T252" s="4" t="s">
        <v>75</v>
      </c>
      <c r="U252" s="4" t="s">
        <v>76</v>
      </c>
      <c r="V252" s="4" t="s">
        <v>1757</v>
      </c>
      <c r="W252" s="4">
        <v>300</v>
      </c>
    </row>
    <row r="253" s="1" customFormat="1" ht="15" customHeight="1" spans="1:23">
      <c r="A253" s="4">
        <v>251</v>
      </c>
      <c r="B253" s="4" t="s">
        <v>460</v>
      </c>
      <c r="C253" s="4" t="s">
        <v>1758</v>
      </c>
      <c r="D253" s="4" t="s">
        <v>38</v>
      </c>
      <c r="E253" s="4" t="s">
        <v>27</v>
      </c>
      <c r="F253" s="7" t="s">
        <v>1640</v>
      </c>
      <c r="G253" s="4" t="s">
        <v>69</v>
      </c>
      <c r="H253" s="4" t="s">
        <v>59</v>
      </c>
      <c r="I253" s="4" t="s">
        <v>31</v>
      </c>
      <c r="J253" s="4" t="s">
        <v>1759</v>
      </c>
      <c r="K253" s="4" t="s">
        <v>33</v>
      </c>
      <c r="L253" s="4" t="s">
        <v>1642</v>
      </c>
      <c r="M253" s="4" t="s">
        <v>1650</v>
      </c>
      <c r="N253" s="4" t="s">
        <v>1650</v>
      </c>
      <c r="O253" s="4" t="s">
        <v>1760</v>
      </c>
      <c r="P253" s="4" t="s">
        <v>73</v>
      </c>
      <c r="Q253" s="4" t="s">
        <v>1759</v>
      </c>
      <c r="R253" s="4" t="s">
        <v>1761</v>
      </c>
      <c r="S253" s="4" t="s">
        <v>40</v>
      </c>
      <c r="T253" s="4" t="s">
        <v>169</v>
      </c>
      <c r="U253" s="4" t="s">
        <v>170</v>
      </c>
      <c r="V253" s="4" t="s">
        <v>196</v>
      </c>
      <c r="W253" s="4">
        <v>300</v>
      </c>
    </row>
    <row r="254" s="1" customFormat="1" ht="15" customHeight="1" spans="1:23">
      <c r="A254" s="4">
        <v>252</v>
      </c>
      <c r="B254" s="4" t="s">
        <v>1762</v>
      </c>
      <c r="C254" s="4" t="s">
        <v>1763</v>
      </c>
      <c r="D254" s="4" t="s">
        <v>26</v>
      </c>
      <c r="E254" s="4" t="s">
        <v>46</v>
      </c>
      <c r="F254" s="7" t="s">
        <v>1640</v>
      </c>
      <c r="G254" s="4" t="s">
        <v>29</v>
      </c>
      <c r="H254" s="4" t="s">
        <v>59</v>
      </c>
      <c r="I254" s="4" t="s">
        <v>31</v>
      </c>
      <c r="J254" s="4" t="s">
        <v>1764</v>
      </c>
      <c r="K254" s="4" t="s">
        <v>33</v>
      </c>
      <c r="L254" s="4" t="s">
        <v>1642</v>
      </c>
      <c r="M254" s="4" t="s">
        <v>1656</v>
      </c>
      <c r="N254" s="4" t="s">
        <v>1657</v>
      </c>
      <c r="O254" s="4" t="s">
        <v>1765</v>
      </c>
      <c r="P254" s="4" t="s">
        <v>63</v>
      </c>
      <c r="Q254" s="4" t="s">
        <v>1764</v>
      </c>
      <c r="R254" s="4" t="s">
        <v>1766</v>
      </c>
      <c r="S254" s="4" t="s">
        <v>303</v>
      </c>
      <c r="T254" s="4" t="s">
        <v>41</v>
      </c>
      <c r="U254" s="4" t="s">
        <v>384</v>
      </c>
      <c r="V254" s="4" t="s">
        <v>43</v>
      </c>
      <c r="W254" s="4">
        <v>300</v>
      </c>
    </row>
    <row r="255" s="1" customFormat="1" ht="15" customHeight="1" spans="1:23">
      <c r="A255" s="4">
        <v>253</v>
      </c>
      <c r="B255" s="4" t="s">
        <v>1767</v>
      </c>
      <c r="C255" s="4" t="s">
        <v>1768</v>
      </c>
      <c r="D255" s="4" t="s">
        <v>26</v>
      </c>
      <c r="E255" s="4" t="s">
        <v>46</v>
      </c>
      <c r="F255" s="7" t="s">
        <v>1640</v>
      </c>
      <c r="G255" s="4" t="s">
        <v>29</v>
      </c>
      <c r="H255" s="4" t="s">
        <v>59</v>
      </c>
      <c r="I255" s="4" t="s">
        <v>31</v>
      </c>
      <c r="J255" s="4" t="s">
        <v>1769</v>
      </c>
      <c r="K255" s="4" t="s">
        <v>33</v>
      </c>
      <c r="L255" s="4" t="s">
        <v>1642</v>
      </c>
      <c r="M255" s="4" t="s">
        <v>1643</v>
      </c>
      <c r="N255" s="4" t="s">
        <v>1722</v>
      </c>
      <c r="O255" s="4" t="s">
        <v>1770</v>
      </c>
      <c r="P255" s="4" t="s">
        <v>73</v>
      </c>
      <c r="Q255" s="4" t="s">
        <v>1769</v>
      </c>
      <c r="R255" s="4" t="s">
        <v>1771</v>
      </c>
      <c r="S255" s="4" t="s">
        <v>430</v>
      </c>
      <c r="T255" s="4" t="s">
        <v>41</v>
      </c>
      <c r="U255" s="4" t="s">
        <v>431</v>
      </c>
      <c r="V255" s="4" t="s">
        <v>1376</v>
      </c>
      <c r="W255" s="4">
        <v>300</v>
      </c>
    </row>
    <row r="256" s="1" customFormat="1" ht="15" customHeight="1" spans="1:23">
      <c r="A256" s="4">
        <v>254</v>
      </c>
      <c r="B256" s="4" t="s">
        <v>1772</v>
      </c>
      <c r="C256" s="4" t="s">
        <v>1773</v>
      </c>
      <c r="D256" s="4" t="s">
        <v>26</v>
      </c>
      <c r="E256" s="4" t="s">
        <v>46</v>
      </c>
      <c r="F256" s="7" t="s">
        <v>1640</v>
      </c>
      <c r="G256" s="4" t="s">
        <v>29</v>
      </c>
      <c r="H256" s="4" t="s">
        <v>59</v>
      </c>
      <c r="I256" s="4" t="s">
        <v>31</v>
      </c>
      <c r="J256" s="4" t="s">
        <v>1774</v>
      </c>
      <c r="K256" s="4" t="s">
        <v>33</v>
      </c>
      <c r="L256" s="4" t="s">
        <v>1642</v>
      </c>
      <c r="M256" s="4" t="s">
        <v>1656</v>
      </c>
      <c r="N256" s="4" t="s">
        <v>1657</v>
      </c>
      <c r="O256" s="4" t="s">
        <v>1775</v>
      </c>
      <c r="P256" s="4" t="s">
        <v>52</v>
      </c>
      <c r="Q256" s="4" t="s">
        <v>1776</v>
      </c>
      <c r="R256" s="4" t="s">
        <v>1777</v>
      </c>
      <c r="S256" s="4" t="s">
        <v>40</v>
      </c>
      <c r="T256" s="4" t="s">
        <v>75</v>
      </c>
      <c r="U256" s="4" t="s">
        <v>76</v>
      </c>
      <c r="V256" s="4" t="s">
        <v>43</v>
      </c>
      <c r="W256" s="4">
        <v>300</v>
      </c>
    </row>
    <row r="257" s="1" customFormat="1" ht="15" customHeight="1" spans="1:23">
      <c r="A257" s="4">
        <v>255</v>
      </c>
      <c r="B257" s="4" t="s">
        <v>1778</v>
      </c>
      <c r="C257" s="4" t="s">
        <v>1779</v>
      </c>
      <c r="D257" s="4" t="s">
        <v>26</v>
      </c>
      <c r="E257" s="4" t="s">
        <v>27</v>
      </c>
      <c r="F257" s="7" t="s">
        <v>1640</v>
      </c>
      <c r="G257" s="4" t="s">
        <v>122</v>
      </c>
      <c r="H257" s="4" t="s">
        <v>59</v>
      </c>
      <c r="I257" s="4" t="s">
        <v>31</v>
      </c>
      <c r="J257" s="4" t="s">
        <v>1780</v>
      </c>
      <c r="K257" s="4" t="s">
        <v>33</v>
      </c>
      <c r="L257" s="4" t="s">
        <v>1642</v>
      </c>
      <c r="M257" s="4" t="s">
        <v>1663</v>
      </c>
      <c r="N257" s="4" t="s">
        <v>1663</v>
      </c>
      <c r="O257" s="4" t="s">
        <v>1781</v>
      </c>
      <c r="P257" s="4" t="s">
        <v>63</v>
      </c>
      <c r="Q257" s="4" t="s">
        <v>1780</v>
      </c>
      <c r="R257" s="4" t="s">
        <v>1782</v>
      </c>
      <c r="S257" s="4" t="s">
        <v>40</v>
      </c>
      <c r="T257" s="4" t="s">
        <v>41</v>
      </c>
      <c r="U257" s="4" t="s">
        <v>42</v>
      </c>
      <c r="V257" s="4" t="s">
        <v>1783</v>
      </c>
      <c r="W257" s="4">
        <v>300</v>
      </c>
    </row>
    <row r="258" s="1" customFormat="1" ht="15" customHeight="1" spans="1:23">
      <c r="A258" s="4">
        <v>256</v>
      </c>
      <c r="B258" s="4" t="s">
        <v>1784</v>
      </c>
      <c r="C258" s="4" t="s">
        <v>1785</v>
      </c>
      <c r="D258" s="4" t="s">
        <v>38</v>
      </c>
      <c r="E258" s="4" t="s">
        <v>27</v>
      </c>
      <c r="F258" s="7" t="s">
        <v>1640</v>
      </c>
      <c r="G258" s="4" t="s">
        <v>58</v>
      </c>
      <c r="H258" s="4" t="s">
        <v>59</v>
      </c>
      <c r="I258" s="4" t="s">
        <v>31</v>
      </c>
      <c r="J258" s="4" t="s">
        <v>1786</v>
      </c>
      <c r="K258" s="4" t="s">
        <v>33</v>
      </c>
      <c r="L258" s="4" t="s">
        <v>1642</v>
      </c>
      <c r="M258" s="4" t="s">
        <v>1787</v>
      </c>
      <c r="N258" s="4" t="s">
        <v>1788</v>
      </c>
      <c r="O258" s="4" t="s">
        <v>1789</v>
      </c>
      <c r="P258" s="4" t="s">
        <v>73</v>
      </c>
      <c r="Q258" s="4" t="s">
        <v>1786</v>
      </c>
      <c r="R258" s="4" t="s">
        <v>1790</v>
      </c>
      <c r="S258" s="4" t="s">
        <v>54</v>
      </c>
      <c r="T258" s="4" t="s">
        <v>75</v>
      </c>
      <c r="U258" s="4" t="s">
        <v>438</v>
      </c>
      <c r="V258" s="4" t="s">
        <v>447</v>
      </c>
      <c r="W258" s="4">
        <v>300</v>
      </c>
    </row>
    <row r="259" s="1" customFormat="1" ht="15" customHeight="1" spans="1:23">
      <c r="A259" s="4">
        <v>257</v>
      </c>
      <c r="B259" s="4" t="s">
        <v>1791</v>
      </c>
      <c r="C259" s="4" t="s">
        <v>1792</v>
      </c>
      <c r="D259" s="4" t="s">
        <v>26</v>
      </c>
      <c r="E259" s="4" t="s">
        <v>27</v>
      </c>
      <c r="F259" s="7" t="s">
        <v>1640</v>
      </c>
      <c r="G259" s="4" t="s">
        <v>122</v>
      </c>
      <c r="H259" s="4" t="s">
        <v>59</v>
      </c>
      <c r="I259" s="4" t="s">
        <v>31</v>
      </c>
      <c r="J259" s="4" t="s">
        <v>1793</v>
      </c>
      <c r="K259" s="4" t="s">
        <v>33</v>
      </c>
      <c r="L259" s="4" t="s">
        <v>1642</v>
      </c>
      <c r="M259" s="4" t="s">
        <v>1794</v>
      </c>
      <c r="N259" s="4" t="s">
        <v>1794</v>
      </c>
      <c r="O259" s="4" t="s">
        <v>1795</v>
      </c>
      <c r="P259" s="4" t="s">
        <v>301</v>
      </c>
      <c r="Q259" s="4" t="s">
        <v>1796</v>
      </c>
      <c r="R259" s="4" t="s">
        <v>1797</v>
      </c>
      <c r="S259" s="4" t="s">
        <v>153</v>
      </c>
      <c r="T259" s="4" t="s">
        <v>41</v>
      </c>
      <c r="U259" s="4" t="s">
        <v>154</v>
      </c>
      <c r="V259" s="4" t="s">
        <v>83</v>
      </c>
      <c r="W259" s="4">
        <v>300</v>
      </c>
    </row>
    <row r="260" s="1" customFormat="1" ht="15" customHeight="1" spans="1:23">
      <c r="A260" s="4">
        <v>258</v>
      </c>
      <c r="B260" s="4" t="s">
        <v>1789</v>
      </c>
      <c r="C260" s="4" t="s">
        <v>1798</v>
      </c>
      <c r="D260" s="4" t="s">
        <v>26</v>
      </c>
      <c r="E260" s="4" t="s">
        <v>46</v>
      </c>
      <c r="F260" s="7" t="s">
        <v>1640</v>
      </c>
      <c r="G260" s="4" t="s">
        <v>122</v>
      </c>
      <c r="H260" s="4" t="s">
        <v>59</v>
      </c>
      <c r="I260" s="4" t="s">
        <v>31</v>
      </c>
      <c r="J260" s="4" t="s">
        <v>1786</v>
      </c>
      <c r="K260" s="4" t="s">
        <v>33</v>
      </c>
      <c r="L260" s="4" t="s">
        <v>1642</v>
      </c>
      <c r="M260" s="4" t="s">
        <v>1787</v>
      </c>
      <c r="N260" s="4" t="s">
        <v>1788</v>
      </c>
      <c r="O260" s="4" t="s">
        <v>1784</v>
      </c>
      <c r="P260" s="4" t="s">
        <v>73</v>
      </c>
      <c r="Q260" s="4" t="s">
        <v>1786</v>
      </c>
      <c r="R260" s="4" t="s">
        <v>1799</v>
      </c>
      <c r="S260" s="4" t="s">
        <v>40</v>
      </c>
      <c r="T260" s="4" t="s">
        <v>75</v>
      </c>
      <c r="U260" s="4" t="s">
        <v>76</v>
      </c>
      <c r="V260" s="4" t="s">
        <v>43</v>
      </c>
      <c r="W260" s="4">
        <v>300</v>
      </c>
    </row>
    <row r="261" s="1" customFormat="1" ht="15" customHeight="1" spans="1:23">
      <c r="A261" s="4">
        <v>259</v>
      </c>
      <c r="B261" s="4" t="s">
        <v>1800</v>
      </c>
      <c r="C261" s="4" t="s">
        <v>1801</v>
      </c>
      <c r="D261" s="4" t="s">
        <v>26</v>
      </c>
      <c r="E261" s="4" t="s">
        <v>27</v>
      </c>
      <c r="F261" s="7" t="s">
        <v>1640</v>
      </c>
      <c r="G261" s="4" t="s">
        <v>122</v>
      </c>
      <c r="H261" s="4" t="s">
        <v>59</v>
      </c>
      <c r="I261" s="4" t="s">
        <v>31</v>
      </c>
      <c r="J261" s="4" t="s">
        <v>1802</v>
      </c>
      <c r="K261" s="4" t="s">
        <v>33</v>
      </c>
      <c r="L261" s="4" t="s">
        <v>1642</v>
      </c>
      <c r="M261" s="4" t="s">
        <v>1650</v>
      </c>
      <c r="N261" s="4" t="s">
        <v>1803</v>
      </c>
      <c r="O261" s="4" t="s">
        <v>1804</v>
      </c>
      <c r="P261" s="4" t="s">
        <v>301</v>
      </c>
      <c r="Q261" s="4" t="s">
        <v>1805</v>
      </c>
      <c r="R261" s="4" t="s">
        <v>1806</v>
      </c>
      <c r="S261" s="4" t="s">
        <v>153</v>
      </c>
      <c r="T261" s="4" t="s">
        <v>75</v>
      </c>
      <c r="U261" s="4" t="s">
        <v>220</v>
      </c>
      <c r="V261" s="4" t="s">
        <v>1807</v>
      </c>
      <c r="W261" s="4">
        <v>300</v>
      </c>
    </row>
    <row r="262" s="1" customFormat="1" ht="15" customHeight="1" spans="1:23">
      <c r="A262" s="4">
        <v>260</v>
      </c>
      <c r="B262" s="4" t="s">
        <v>1808</v>
      </c>
      <c r="C262" s="4" t="s">
        <v>1809</v>
      </c>
      <c r="D262" s="4" t="s">
        <v>26</v>
      </c>
      <c r="E262" s="4" t="s">
        <v>27</v>
      </c>
      <c r="F262" s="7" t="s">
        <v>1640</v>
      </c>
      <c r="G262" s="4" t="s">
        <v>122</v>
      </c>
      <c r="H262" s="4" t="s">
        <v>59</v>
      </c>
      <c r="I262" s="4" t="s">
        <v>31</v>
      </c>
      <c r="J262" s="4" t="s">
        <v>1810</v>
      </c>
      <c r="K262" s="4" t="s">
        <v>33</v>
      </c>
      <c r="L262" s="4" t="s">
        <v>1642</v>
      </c>
      <c r="M262" s="4" t="s">
        <v>1811</v>
      </c>
      <c r="N262" s="4" t="s">
        <v>1811</v>
      </c>
      <c r="O262" s="4" t="s">
        <v>1812</v>
      </c>
      <c r="P262" s="4" t="s">
        <v>103</v>
      </c>
      <c r="Q262" s="4" t="s">
        <v>1810</v>
      </c>
      <c r="R262" s="4" t="s">
        <v>1813</v>
      </c>
      <c r="S262" s="4" t="s">
        <v>40</v>
      </c>
      <c r="T262" s="4" t="s">
        <v>41</v>
      </c>
      <c r="U262" s="4" t="s">
        <v>42</v>
      </c>
      <c r="V262" s="4" t="s">
        <v>1814</v>
      </c>
      <c r="W262" s="4">
        <v>300</v>
      </c>
    </row>
    <row r="263" s="1" customFormat="1" ht="15" customHeight="1" spans="1:23">
      <c r="A263" s="4">
        <v>261</v>
      </c>
      <c r="B263" s="4" t="s">
        <v>1815</v>
      </c>
      <c r="C263" s="4" t="s">
        <v>1816</v>
      </c>
      <c r="D263" s="4" t="s">
        <v>26</v>
      </c>
      <c r="E263" s="4" t="s">
        <v>27</v>
      </c>
      <c r="F263" s="7" t="s">
        <v>1640</v>
      </c>
      <c r="G263" s="4" t="s">
        <v>29</v>
      </c>
      <c r="H263" s="4" t="s">
        <v>59</v>
      </c>
      <c r="I263" s="4" t="s">
        <v>31</v>
      </c>
      <c r="J263" s="4" t="s">
        <v>1817</v>
      </c>
      <c r="K263" s="4" t="s">
        <v>33</v>
      </c>
      <c r="L263" s="4" t="s">
        <v>1642</v>
      </c>
      <c r="M263" s="4" t="s">
        <v>1656</v>
      </c>
      <c r="N263" s="4" t="s">
        <v>1657</v>
      </c>
      <c r="O263" s="4" t="s">
        <v>1818</v>
      </c>
      <c r="P263" s="4" t="s">
        <v>73</v>
      </c>
      <c r="Q263" s="4" t="s">
        <v>1817</v>
      </c>
      <c r="R263" s="4" t="s">
        <v>1819</v>
      </c>
      <c r="S263" s="4" t="s">
        <v>40</v>
      </c>
      <c r="T263" s="4" t="s">
        <v>41</v>
      </c>
      <c r="U263" s="4" t="s">
        <v>42</v>
      </c>
      <c r="V263" s="4" t="s">
        <v>447</v>
      </c>
      <c r="W263" s="4">
        <v>300</v>
      </c>
    </row>
    <row r="264" s="1" customFormat="1" ht="15" customHeight="1" spans="1:23">
      <c r="A264" s="4">
        <v>262</v>
      </c>
      <c r="B264" s="4" t="s">
        <v>1820</v>
      </c>
      <c r="C264" s="4" t="s">
        <v>1821</v>
      </c>
      <c r="D264" s="4" t="s">
        <v>38</v>
      </c>
      <c r="E264" s="4" t="s">
        <v>46</v>
      </c>
      <c r="F264" s="7" t="s">
        <v>1640</v>
      </c>
      <c r="G264" s="4" t="s">
        <v>122</v>
      </c>
      <c r="H264" s="4" t="s">
        <v>59</v>
      </c>
      <c r="I264" s="4" t="s">
        <v>31</v>
      </c>
      <c r="J264" s="4" t="s">
        <v>1822</v>
      </c>
      <c r="K264" s="4" t="s">
        <v>33</v>
      </c>
      <c r="L264" s="4" t="s">
        <v>1642</v>
      </c>
      <c r="M264" s="4" t="s">
        <v>1671</v>
      </c>
      <c r="N264" s="4" t="s">
        <v>1657</v>
      </c>
      <c r="O264" s="4" t="s">
        <v>1823</v>
      </c>
      <c r="P264" s="4" t="s">
        <v>63</v>
      </c>
      <c r="Q264" s="4" t="s">
        <v>1822</v>
      </c>
      <c r="R264" s="4" t="s">
        <v>1824</v>
      </c>
      <c r="S264" s="4" t="s">
        <v>303</v>
      </c>
      <c r="T264" s="4" t="s">
        <v>41</v>
      </c>
      <c r="U264" s="4" t="s">
        <v>384</v>
      </c>
      <c r="V264" s="4" t="s">
        <v>43</v>
      </c>
      <c r="W264" s="4">
        <v>300</v>
      </c>
    </row>
    <row r="265" s="1" customFormat="1" ht="15" customHeight="1" spans="1:23">
      <c r="A265" s="4">
        <v>263</v>
      </c>
      <c r="B265" s="4" t="s">
        <v>1825</v>
      </c>
      <c r="C265" s="4" t="s">
        <v>1826</v>
      </c>
      <c r="D265" s="4" t="s">
        <v>38</v>
      </c>
      <c r="E265" s="4" t="s">
        <v>27</v>
      </c>
      <c r="F265" s="7" t="s">
        <v>1640</v>
      </c>
      <c r="G265" s="4" t="s">
        <v>29</v>
      </c>
      <c r="H265" s="4" t="s">
        <v>59</v>
      </c>
      <c r="I265" s="4" t="s">
        <v>31</v>
      </c>
      <c r="J265" s="4" t="s">
        <v>1827</v>
      </c>
      <c r="K265" s="4" t="s">
        <v>33</v>
      </c>
      <c r="L265" s="4" t="s">
        <v>1642</v>
      </c>
      <c r="M265" s="4" t="s">
        <v>1747</v>
      </c>
      <c r="N265" s="4" t="s">
        <v>1803</v>
      </c>
      <c r="O265" s="4" t="s">
        <v>1717</v>
      </c>
      <c r="P265" s="4" t="s">
        <v>38</v>
      </c>
      <c r="Q265" s="4" t="s">
        <v>1827</v>
      </c>
      <c r="R265" s="4" t="s">
        <v>1828</v>
      </c>
      <c r="S265" s="4" t="s">
        <v>40</v>
      </c>
      <c r="T265" s="4" t="s">
        <v>75</v>
      </c>
      <c r="U265" s="4" t="s">
        <v>76</v>
      </c>
      <c r="V265" s="4" t="s">
        <v>189</v>
      </c>
      <c r="W265" s="4">
        <v>300</v>
      </c>
    </row>
    <row r="266" s="1" customFormat="1" ht="15" customHeight="1" spans="1:23">
      <c r="A266" s="4">
        <v>264</v>
      </c>
      <c r="B266" s="4" t="s">
        <v>1829</v>
      </c>
      <c r="C266" s="4" t="s">
        <v>1830</v>
      </c>
      <c r="D266" s="4" t="s">
        <v>26</v>
      </c>
      <c r="E266" s="4" t="s">
        <v>27</v>
      </c>
      <c r="F266" s="7" t="s">
        <v>1640</v>
      </c>
      <c r="G266" s="4" t="s">
        <v>29</v>
      </c>
      <c r="H266" s="4" t="s">
        <v>59</v>
      </c>
      <c r="I266" s="4" t="s">
        <v>31</v>
      </c>
      <c r="J266" s="4" t="s">
        <v>1831</v>
      </c>
      <c r="K266" s="4" t="s">
        <v>33</v>
      </c>
      <c r="L266" s="4" t="s">
        <v>1642</v>
      </c>
      <c r="M266" s="4" t="s">
        <v>1657</v>
      </c>
      <c r="N266" s="4" t="s">
        <v>1657</v>
      </c>
      <c r="O266" s="4" t="s">
        <v>1832</v>
      </c>
      <c r="P266" s="4" t="s">
        <v>63</v>
      </c>
      <c r="Q266" s="4" t="s">
        <v>1831</v>
      </c>
      <c r="R266" s="4" t="s">
        <v>1833</v>
      </c>
      <c r="S266" s="4" t="s">
        <v>40</v>
      </c>
      <c r="T266" s="4" t="s">
        <v>41</v>
      </c>
      <c r="U266" s="4" t="s">
        <v>42</v>
      </c>
      <c r="V266" s="4" t="s">
        <v>83</v>
      </c>
      <c r="W266" s="4">
        <v>300</v>
      </c>
    </row>
    <row r="267" s="1" customFormat="1" ht="15" customHeight="1" spans="1:23">
      <c r="A267" s="4">
        <v>265</v>
      </c>
      <c r="B267" s="4" t="s">
        <v>1834</v>
      </c>
      <c r="C267" s="4" t="s">
        <v>1835</v>
      </c>
      <c r="D267" s="4" t="s">
        <v>26</v>
      </c>
      <c r="E267" s="4" t="s">
        <v>27</v>
      </c>
      <c r="F267" s="7" t="s">
        <v>1640</v>
      </c>
      <c r="G267" s="4" t="s">
        <v>29</v>
      </c>
      <c r="H267" s="4" t="s">
        <v>59</v>
      </c>
      <c r="I267" s="4" t="s">
        <v>31</v>
      </c>
      <c r="J267" s="4" t="s">
        <v>1836</v>
      </c>
      <c r="K267" s="4" t="s">
        <v>33</v>
      </c>
      <c r="L267" s="4" t="s">
        <v>1642</v>
      </c>
      <c r="M267" s="4" t="s">
        <v>1656</v>
      </c>
      <c r="N267" s="4" t="s">
        <v>1837</v>
      </c>
      <c r="O267" s="4" t="s">
        <v>1838</v>
      </c>
      <c r="P267" s="4" t="s">
        <v>63</v>
      </c>
      <c r="Q267" s="4" t="s">
        <v>1836</v>
      </c>
      <c r="R267" s="4" t="s">
        <v>1839</v>
      </c>
      <c r="S267" s="4" t="s">
        <v>40</v>
      </c>
      <c r="T267" s="4" t="s">
        <v>75</v>
      </c>
      <c r="U267" s="4" t="s">
        <v>76</v>
      </c>
      <c r="V267" s="4" t="s">
        <v>189</v>
      </c>
      <c r="W267" s="4">
        <v>300</v>
      </c>
    </row>
    <row r="268" s="1" customFormat="1" ht="15" customHeight="1" spans="1:23">
      <c r="A268" s="4">
        <v>266</v>
      </c>
      <c r="B268" s="4" t="s">
        <v>1840</v>
      </c>
      <c r="C268" s="4" t="s">
        <v>1841</v>
      </c>
      <c r="D268" s="4" t="s">
        <v>26</v>
      </c>
      <c r="E268" s="4" t="s">
        <v>27</v>
      </c>
      <c r="F268" s="7" t="s">
        <v>1640</v>
      </c>
      <c r="G268" s="4" t="s">
        <v>122</v>
      </c>
      <c r="H268" s="4" t="s">
        <v>59</v>
      </c>
      <c r="I268" s="4" t="s">
        <v>31</v>
      </c>
      <c r="J268" s="4" t="s">
        <v>1842</v>
      </c>
      <c r="K268" s="4" t="s">
        <v>33</v>
      </c>
      <c r="L268" s="4" t="s">
        <v>1642</v>
      </c>
      <c r="M268" s="4" t="s">
        <v>1663</v>
      </c>
      <c r="N268" s="4" t="s">
        <v>1663</v>
      </c>
      <c r="O268" s="4" t="s">
        <v>1843</v>
      </c>
      <c r="P268" s="4" t="s">
        <v>73</v>
      </c>
      <c r="Q268" s="4" t="s">
        <v>1842</v>
      </c>
      <c r="R268" s="4" t="s">
        <v>1844</v>
      </c>
      <c r="S268" s="4" t="s">
        <v>40</v>
      </c>
      <c r="T268" s="4" t="s">
        <v>65</v>
      </c>
      <c r="U268" s="4" t="s">
        <v>66</v>
      </c>
      <c r="V268" s="4" t="s">
        <v>1563</v>
      </c>
      <c r="W268" s="4">
        <v>300</v>
      </c>
    </row>
    <row r="269" s="1" customFormat="1" ht="15" customHeight="1" spans="1:23">
      <c r="A269" s="4">
        <v>267</v>
      </c>
      <c r="B269" s="4" t="s">
        <v>1845</v>
      </c>
      <c r="C269" s="4" t="s">
        <v>1846</v>
      </c>
      <c r="D269" s="4" t="s">
        <v>26</v>
      </c>
      <c r="E269" s="4" t="s">
        <v>27</v>
      </c>
      <c r="F269" s="7" t="s">
        <v>1640</v>
      </c>
      <c r="G269" s="4" t="s">
        <v>122</v>
      </c>
      <c r="H269" s="4" t="s">
        <v>59</v>
      </c>
      <c r="I269" s="4" t="s">
        <v>31</v>
      </c>
      <c r="J269" s="4" t="s">
        <v>1847</v>
      </c>
      <c r="K269" s="4" t="s">
        <v>33</v>
      </c>
      <c r="L269" s="4" t="s">
        <v>1642</v>
      </c>
      <c r="M269" s="4" t="s">
        <v>1848</v>
      </c>
      <c r="N269" s="4" t="s">
        <v>1849</v>
      </c>
      <c r="O269" s="4" t="s">
        <v>1850</v>
      </c>
      <c r="P269" s="4" t="s">
        <v>301</v>
      </c>
      <c r="Q269" s="4" t="s">
        <v>1847</v>
      </c>
      <c r="R269" s="4" t="s">
        <v>1851</v>
      </c>
      <c r="S269" s="4" t="s">
        <v>40</v>
      </c>
      <c r="T269" s="4" t="s">
        <v>75</v>
      </c>
      <c r="U269" s="4" t="s">
        <v>76</v>
      </c>
      <c r="V269" s="4" t="s">
        <v>1852</v>
      </c>
      <c r="W269" s="4">
        <v>300</v>
      </c>
    </row>
    <row r="270" s="1" customFormat="1" ht="15" customHeight="1" spans="1:23">
      <c r="A270" s="4">
        <v>268</v>
      </c>
      <c r="B270" s="4" t="s">
        <v>1853</v>
      </c>
      <c r="C270" s="4" t="s">
        <v>1854</v>
      </c>
      <c r="D270" s="4" t="s">
        <v>26</v>
      </c>
      <c r="E270" s="4" t="s">
        <v>46</v>
      </c>
      <c r="F270" s="7" t="s">
        <v>1640</v>
      </c>
      <c r="G270" s="4" t="s">
        <v>29</v>
      </c>
      <c r="H270" s="4" t="s">
        <v>47</v>
      </c>
      <c r="I270" s="4" t="s">
        <v>31</v>
      </c>
      <c r="J270" s="4" t="s">
        <v>1855</v>
      </c>
      <c r="K270" s="4" t="s">
        <v>33</v>
      </c>
      <c r="L270" s="4" t="s">
        <v>1642</v>
      </c>
      <c r="M270" s="4" t="s">
        <v>1671</v>
      </c>
      <c r="N270" s="4" t="s">
        <v>1657</v>
      </c>
      <c r="O270" s="4" t="s">
        <v>1856</v>
      </c>
      <c r="P270" s="4" t="s">
        <v>103</v>
      </c>
      <c r="Q270" s="4" t="s">
        <v>1855</v>
      </c>
      <c r="R270" s="4" t="s">
        <v>1857</v>
      </c>
      <c r="S270" s="4" t="s">
        <v>153</v>
      </c>
      <c r="T270" s="4" t="s">
        <v>41</v>
      </c>
      <c r="U270" s="4" t="s">
        <v>154</v>
      </c>
      <c r="V270" s="4" t="s">
        <v>1858</v>
      </c>
      <c r="W270" s="4">
        <v>300</v>
      </c>
    </row>
    <row r="271" s="1" customFormat="1" ht="15" customHeight="1" spans="1:23">
      <c r="A271" s="4">
        <v>269</v>
      </c>
      <c r="B271" s="4" t="s">
        <v>1859</v>
      </c>
      <c r="C271" s="4" t="s">
        <v>1860</v>
      </c>
      <c r="D271" s="4" t="s">
        <v>26</v>
      </c>
      <c r="E271" s="4" t="s">
        <v>27</v>
      </c>
      <c r="F271" s="7" t="s">
        <v>1640</v>
      </c>
      <c r="G271" s="4" t="s">
        <v>29</v>
      </c>
      <c r="H271" s="4" t="s">
        <v>59</v>
      </c>
      <c r="I271" s="4" t="s">
        <v>31</v>
      </c>
      <c r="J271" s="4" t="s">
        <v>1861</v>
      </c>
      <c r="K271" s="4" t="s">
        <v>33</v>
      </c>
      <c r="L271" s="4" t="s">
        <v>1642</v>
      </c>
      <c r="M271" s="4" t="s">
        <v>1862</v>
      </c>
      <c r="N271" s="4" t="s">
        <v>1863</v>
      </c>
      <c r="O271" s="4" t="s">
        <v>1864</v>
      </c>
      <c r="P271" s="4" t="s">
        <v>63</v>
      </c>
      <c r="Q271" s="4" t="s">
        <v>1865</v>
      </c>
      <c r="R271" s="4" t="s">
        <v>1866</v>
      </c>
      <c r="S271" s="4" t="s">
        <v>40</v>
      </c>
      <c r="T271" s="4" t="s">
        <v>41</v>
      </c>
      <c r="U271" s="4" t="s">
        <v>42</v>
      </c>
      <c r="V271" s="4" t="s">
        <v>189</v>
      </c>
      <c r="W271" s="4">
        <v>300</v>
      </c>
    </row>
    <row r="272" s="1" customFormat="1" ht="15" customHeight="1" spans="1:23">
      <c r="A272" s="4">
        <v>270</v>
      </c>
      <c r="B272" s="4" t="s">
        <v>1867</v>
      </c>
      <c r="C272" s="4" t="s">
        <v>1868</v>
      </c>
      <c r="D272" s="4" t="s">
        <v>38</v>
      </c>
      <c r="E272" s="4" t="s">
        <v>27</v>
      </c>
      <c r="F272" s="7" t="s">
        <v>1640</v>
      </c>
      <c r="G272" s="4" t="s">
        <v>122</v>
      </c>
      <c r="H272" s="4" t="s">
        <v>59</v>
      </c>
      <c r="I272" s="4" t="s">
        <v>31</v>
      </c>
      <c r="J272" s="4" t="s">
        <v>1869</v>
      </c>
      <c r="K272" s="4" t="s">
        <v>33</v>
      </c>
      <c r="L272" s="4" t="s">
        <v>1642</v>
      </c>
      <c r="M272" s="4" t="s">
        <v>1656</v>
      </c>
      <c r="N272" s="4" t="s">
        <v>1657</v>
      </c>
      <c r="O272" s="4" t="s">
        <v>1870</v>
      </c>
      <c r="P272" s="4" t="s">
        <v>63</v>
      </c>
      <c r="Q272" s="4" t="s">
        <v>1871</v>
      </c>
      <c r="R272" s="4" t="s">
        <v>1872</v>
      </c>
      <c r="S272" s="4" t="s">
        <v>40</v>
      </c>
      <c r="T272" s="4" t="s">
        <v>75</v>
      </c>
      <c r="U272" s="4" t="s">
        <v>76</v>
      </c>
      <c r="V272" s="4" t="s">
        <v>43</v>
      </c>
      <c r="W272" s="4">
        <v>300</v>
      </c>
    </row>
    <row r="273" s="1" customFormat="1" ht="15" customHeight="1" spans="1:23">
      <c r="A273" s="4">
        <v>271</v>
      </c>
      <c r="B273" s="4" t="s">
        <v>1873</v>
      </c>
      <c r="C273" s="4" t="s">
        <v>1874</v>
      </c>
      <c r="D273" s="4" t="s">
        <v>26</v>
      </c>
      <c r="E273" s="4" t="s">
        <v>27</v>
      </c>
      <c r="F273" s="7" t="s">
        <v>1640</v>
      </c>
      <c r="G273" s="4" t="s">
        <v>29</v>
      </c>
      <c r="H273" s="4" t="s">
        <v>59</v>
      </c>
      <c r="I273" s="4" t="s">
        <v>31</v>
      </c>
      <c r="J273" s="4" t="s">
        <v>1875</v>
      </c>
      <c r="K273" s="4" t="s">
        <v>33</v>
      </c>
      <c r="L273" s="4" t="s">
        <v>1642</v>
      </c>
      <c r="M273" s="4" t="s">
        <v>1794</v>
      </c>
      <c r="N273" s="4" t="s">
        <v>1794</v>
      </c>
      <c r="O273" s="4" t="s">
        <v>1876</v>
      </c>
      <c r="P273" s="4" t="s">
        <v>73</v>
      </c>
      <c r="Q273" s="4" t="s">
        <v>1875</v>
      </c>
      <c r="R273" s="4" t="s">
        <v>1877</v>
      </c>
      <c r="S273" s="4" t="s">
        <v>40</v>
      </c>
      <c r="T273" s="4" t="s">
        <v>75</v>
      </c>
      <c r="U273" s="4" t="s">
        <v>76</v>
      </c>
      <c r="V273" s="4" t="s">
        <v>1200</v>
      </c>
      <c r="W273" s="4">
        <v>300</v>
      </c>
    </row>
    <row r="274" s="1" customFormat="1" ht="15" customHeight="1" spans="1:23">
      <c r="A274" s="4">
        <v>272</v>
      </c>
      <c r="B274" s="4" t="s">
        <v>1878</v>
      </c>
      <c r="C274" s="4" t="s">
        <v>1879</v>
      </c>
      <c r="D274" s="4" t="s">
        <v>26</v>
      </c>
      <c r="E274" s="4" t="s">
        <v>27</v>
      </c>
      <c r="F274" s="7" t="s">
        <v>1640</v>
      </c>
      <c r="G274" s="4" t="s">
        <v>122</v>
      </c>
      <c r="H274" s="4" t="s">
        <v>59</v>
      </c>
      <c r="I274" s="4" t="s">
        <v>31</v>
      </c>
      <c r="J274" s="4" t="s">
        <v>1880</v>
      </c>
      <c r="K274" s="4" t="s">
        <v>33</v>
      </c>
      <c r="L274" s="4" t="s">
        <v>1642</v>
      </c>
      <c r="M274" s="4" t="s">
        <v>1881</v>
      </c>
      <c r="N274" s="4" t="s">
        <v>1882</v>
      </c>
      <c r="O274" s="4" t="s">
        <v>1883</v>
      </c>
      <c r="P274" s="4" t="s">
        <v>73</v>
      </c>
      <c r="Q274" s="4" t="s">
        <v>1880</v>
      </c>
      <c r="R274" s="4" t="s">
        <v>1884</v>
      </c>
      <c r="S274" s="4" t="s">
        <v>40</v>
      </c>
      <c r="T274" s="4" t="s">
        <v>41</v>
      </c>
      <c r="U274" s="4" t="s">
        <v>42</v>
      </c>
      <c r="V274" s="4" t="s">
        <v>1885</v>
      </c>
      <c r="W274" s="4">
        <v>300</v>
      </c>
    </row>
    <row r="275" s="1" customFormat="1" ht="15" customHeight="1" spans="1:23">
      <c r="A275" s="4">
        <v>273</v>
      </c>
      <c r="B275" s="4" t="s">
        <v>1886</v>
      </c>
      <c r="C275" s="4" t="s">
        <v>1887</v>
      </c>
      <c r="D275" s="4" t="s">
        <v>38</v>
      </c>
      <c r="E275" s="4" t="s">
        <v>27</v>
      </c>
      <c r="F275" s="7" t="s">
        <v>1888</v>
      </c>
      <c r="G275" s="4" t="s">
        <v>29</v>
      </c>
      <c r="H275" s="4" t="s">
        <v>59</v>
      </c>
      <c r="I275" s="4" t="s">
        <v>31</v>
      </c>
      <c r="J275" s="4" t="s">
        <v>1889</v>
      </c>
      <c r="K275" s="4" t="s">
        <v>33</v>
      </c>
      <c r="L275" s="4" t="s">
        <v>1890</v>
      </c>
      <c r="M275" s="4" t="s">
        <v>1891</v>
      </c>
      <c r="N275" s="4" t="s">
        <v>1892</v>
      </c>
      <c r="O275" s="4" t="s">
        <v>1893</v>
      </c>
      <c r="P275" s="4" t="s">
        <v>63</v>
      </c>
      <c r="Q275" s="4" t="s">
        <v>1889</v>
      </c>
      <c r="R275" s="4" t="s">
        <v>1894</v>
      </c>
      <c r="S275" s="4" t="s">
        <v>40</v>
      </c>
      <c r="T275" s="4" t="s">
        <v>75</v>
      </c>
      <c r="U275" s="4" t="s">
        <v>76</v>
      </c>
      <c r="V275" s="4" t="s">
        <v>189</v>
      </c>
      <c r="W275" s="4">
        <v>300</v>
      </c>
    </row>
    <row r="276" s="1" customFormat="1" ht="15" customHeight="1" spans="1:23">
      <c r="A276" s="4">
        <v>274</v>
      </c>
      <c r="B276" s="4" t="s">
        <v>1895</v>
      </c>
      <c r="C276" s="4" t="s">
        <v>1896</v>
      </c>
      <c r="D276" s="4" t="s">
        <v>38</v>
      </c>
      <c r="E276" s="4" t="s">
        <v>27</v>
      </c>
      <c r="F276" s="7" t="s">
        <v>1888</v>
      </c>
      <c r="G276" s="4" t="s">
        <v>122</v>
      </c>
      <c r="H276" s="4" t="s">
        <v>59</v>
      </c>
      <c r="I276" s="4" t="s">
        <v>31</v>
      </c>
      <c r="J276" s="4" t="s">
        <v>1897</v>
      </c>
      <c r="K276" s="4" t="s">
        <v>33</v>
      </c>
      <c r="L276" s="4" t="s">
        <v>1890</v>
      </c>
      <c r="M276" s="4" t="s">
        <v>1898</v>
      </c>
      <c r="N276" s="4" t="s">
        <v>1899</v>
      </c>
      <c r="O276" s="4" t="s">
        <v>1900</v>
      </c>
      <c r="P276" s="4" t="s">
        <v>63</v>
      </c>
      <c r="Q276" s="4" t="s">
        <v>1897</v>
      </c>
      <c r="R276" s="4" t="s">
        <v>1901</v>
      </c>
      <c r="S276" s="4" t="s">
        <v>40</v>
      </c>
      <c r="T276" s="4" t="s">
        <v>75</v>
      </c>
      <c r="U276" s="4" t="s">
        <v>76</v>
      </c>
      <c r="V276" s="4" t="s">
        <v>83</v>
      </c>
      <c r="W276" s="4">
        <v>300</v>
      </c>
    </row>
    <row r="277" s="1" customFormat="1" ht="15" customHeight="1" spans="1:23">
      <c r="A277" s="4">
        <v>275</v>
      </c>
      <c r="B277" s="4" t="s">
        <v>1902</v>
      </c>
      <c r="C277" s="4" t="s">
        <v>1903</v>
      </c>
      <c r="D277" s="4" t="s">
        <v>26</v>
      </c>
      <c r="E277" s="4" t="s">
        <v>27</v>
      </c>
      <c r="F277" s="7" t="s">
        <v>1888</v>
      </c>
      <c r="G277" s="4" t="s">
        <v>29</v>
      </c>
      <c r="H277" s="4" t="s">
        <v>59</v>
      </c>
      <c r="I277" s="4" t="s">
        <v>31</v>
      </c>
      <c r="J277" s="4" t="s">
        <v>1904</v>
      </c>
      <c r="K277" s="4" t="s">
        <v>33</v>
      </c>
      <c r="L277" s="4" t="s">
        <v>1890</v>
      </c>
      <c r="M277" s="4" t="s">
        <v>1898</v>
      </c>
      <c r="N277" s="4" t="s">
        <v>1898</v>
      </c>
      <c r="O277" s="4" t="s">
        <v>1905</v>
      </c>
      <c r="P277" s="4" t="s">
        <v>38</v>
      </c>
      <c r="Q277" s="4" t="s">
        <v>1904</v>
      </c>
      <c r="R277" s="4" t="s">
        <v>1906</v>
      </c>
      <c r="S277" s="4" t="s">
        <v>430</v>
      </c>
      <c r="T277" s="4" t="s">
        <v>41</v>
      </c>
      <c r="U277" s="4" t="s">
        <v>431</v>
      </c>
      <c r="V277" s="4" t="s">
        <v>1907</v>
      </c>
      <c r="W277" s="4">
        <v>300</v>
      </c>
    </row>
    <row r="278" s="1" customFormat="1" ht="15" customHeight="1" spans="1:23">
      <c r="A278" s="4">
        <v>276</v>
      </c>
      <c r="B278" s="4" t="s">
        <v>1908</v>
      </c>
      <c r="C278" s="4" t="s">
        <v>1909</v>
      </c>
      <c r="D278" s="4" t="s">
        <v>26</v>
      </c>
      <c r="E278" s="4" t="s">
        <v>27</v>
      </c>
      <c r="F278" s="7" t="s">
        <v>1888</v>
      </c>
      <c r="G278" s="4" t="s">
        <v>122</v>
      </c>
      <c r="H278" s="4" t="s">
        <v>59</v>
      </c>
      <c r="I278" s="4" t="s">
        <v>31</v>
      </c>
      <c r="J278" s="4" t="s">
        <v>1910</v>
      </c>
      <c r="K278" s="4" t="s">
        <v>33</v>
      </c>
      <c r="L278" s="4" t="s">
        <v>1890</v>
      </c>
      <c r="M278" s="4" t="s">
        <v>1911</v>
      </c>
      <c r="N278" s="4" t="s">
        <v>101</v>
      </c>
      <c r="O278" s="4" t="s">
        <v>1893</v>
      </c>
      <c r="P278" s="4" t="s">
        <v>63</v>
      </c>
      <c r="Q278" s="4" t="s">
        <v>1910</v>
      </c>
      <c r="R278" s="4" t="s">
        <v>1912</v>
      </c>
      <c r="S278" s="4" t="s">
        <v>303</v>
      </c>
      <c r="T278" s="4" t="s">
        <v>41</v>
      </c>
      <c r="U278" s="4" t="s">
        <v>384</v>
      </c>
      <c r="V278" s="4" t="s">
        <v>1913</v>
      </c>
      <c r="W278" s="4">
        <v>300</v>
      </c>
    </row>
    <row r="279" s="1" customFormat="1" ht="15" customHeight="1" spans="1:23">
      <c r="A279" s="4">
        <v>277</v>
      </c>
      <c r="B279" s="4" t="s">
        <v>1914</v>
      </c>
      <c r="C279" s="4" t="s">
        <v>1915</v>
      </c>
      <c r="D279" s="4" t="s">
        <v>26</v>
      </c>
      <c r="E279" s="4" t="s">
        <v>27</v>
      </c>
      <c r="F279" s="7" t="s">
        <v>1888</v>
      </c>
      <c r="G279" s="4" t="s">
        <v>122</v>
      </c>
      <c r="H279" s="4" t="s">
        <v>59</v>
      </c>
      <c r="I279" s="4" t="s">
        <v>31</v>
      </c>
      <c r="J279" s="4" t="s">
        <v>1916</v>
      </c>
      <c r="K279" s="4" t="s">
        <v>33</v>
      </c>
      <c r="L279" s="4" t="s">
        <v>1890</v>
      </c>
      <c r="M279" s="4" t="s">
        <v>1911</v>
      </c>
      <c r="N279" s="4" t="s">
        <v>1917</v>
      </c>
      <c r="O279" s="4" t="s">
        <v>1918</v>
      </c>
      <c r="P279" s="4" t="s">
        <v>63</v>
      </c>
      <c r="Q279" s="4" t="s">
        <v>1916</v>
      </c>
      <c r="R279" s="4" t="s">
        <v>1919</v>
      </c>
      <c r="S279" s="4" t="s">
        <v>40</v>
      </c>
      <c r="T279" s="4" t="s">
        <v>41</v>
      </c>
      <c r="U279" s="4" t="s">
        <v>42</v>
      </c>
      <c r="V279" s="4" t="s">
        <v>43</v>
      </c>
      <c r="W279" s="4">
        <v>300</v>
      </c>
    </row>
    <row r="280" s="1" customFormat="1" ht="15" customHeight="1" spans="1:23">
      <c r="A280" s="4">
        <v>278</v>
      </c>
      <c r="B280" s="4" t="s">
        <v>1765</v>
      </c>
      <c r="C280" s="4" t="s">
        <v>1920</v>
      </c>
      <c r="D280" s="4" t="s">
        <v>26</v>
      </c>
      <c r="E280" s="4" t="s">
        <v>27</v>
      </c>
      <c r="F280" s="7" t="s">
        <v>1888</v>
      </c>
      <c r="G280" s="4" t="s">
        <v>29</v>
      </c>
      <c r="H280" s="4" t="s">
        <v>47</v>
      </c>
      <c r="I280" s="4" t="s">
        <v>31</v>
      </c>
      <c r="J280" s="4" t="s">
        <v>1921</v>
      </c>
      <c r="K280" s="4" t="s">
        <v>33</v>
      </c>
      <c r="L280" s="4" t="s">
        <v>1890</v>
      </c>
      <c r="M280" s="4" t="s">
        <v>1922</v>
      </c>
      <c r="N280" s="4" t="s">
        <v>1923</v>
      </c>
      <c r="O280" s="4" t="s">
        <v>1924</v>
      </c>
      <c r="P280" s="4" t="s">
        <v>301</v>
      </c>
      <c r="Q280" s="4" t="s">
        <v>1921</v>
      </c>
      <c r="R280" s="4" t="s">
        <v>1925</v>
      </c>
      <c r="S280" s="4" t="s">
        <v>54</v>
      </c>
      <c r="T280" s="4" t="s">
        <v>65</v>
      </c>
      <c r="U280" s="4" t="s">
        <v>1389</v>
      </c>
      <c r="V280" s="4" t="s">
        <v>43</v>
      </c>
      <c r="W280" s="4">
        <v>300</v>
      </c>
    </row>
    <row r="281" s="1" customFormat="1" ht="15" customHeight="1" spans="1:23">
      <c r="A281" s="4">
        <v>279</v>
      </c>
      <c r="B281" s="4" t="s">
        <v>1926</v>
      </c>
      <c r="C281" s="4" t="s">
        <v>1927</v>
      </c>
      <c r="D281" s="4" t="s">
        <v>38</v>
      </c>
      <c r="E281" s="4" t="s">
        <v>27</v>
      </c>
      <c r="F281" s="7" t="s">
        <v>1888</v>
      </c>
      <c r="G281" s="4" t="s">
        <v>58</v>
      </c>
      <c r="H281" s="4" t="s">
        <v>59</v>
      </c>
      <c r="I281" s="4" t="s">
        <v>31</v>
      </c>
      <c r="J281" s="4" t="s">
        <v>1928</v>
      </c>
      <c r="K281" s="4" t="s">
        <v>33</v>
      </c>
      <c r="L281" s="4" t="s">
        <v>1890</v>
      </c>
      <c r="M281" s="4" t="s">
        <v>1929</v>
      </c>
      <c r="N281" s="4" t="s">
        <v>1898</v>
      </c>
      <c r="O281" s="4" t="s">
        <v>1930</v>
      </c>
      <c r="P281" s="4" t="s">
        <v>73</v>
      </c>
      <c r="Q281" s="4" t="s">
        <v>1928</v>
      </c>
      <c r="R281" s="4" t="s">
        <v>1931</v>
      </c>
      <c r="S281" s="4" t="s">
        <v>40</v>
      </c>
      <c r="T281" s="4" t="s">
        <v>75</v>
      </c>
      <c r="U281" s="4" t="s">
        <v>76</v>
      </c>
      <c r="V281" s="4" t="s">
        <v>1932</v>
      </c>
      <c r="W281" s="4">
        <v>300</v>
      </c>
    </row>
    <row r="282" s="1" customFormat="1" ht="15" customHeight="1" spans="1:23">
      <c r="A282" s="4">
        <v>280</v>
      </c>
      <c r="B282" s="4" t="s">
        <v>1933</v>
      </c>
      <c r="C282" s="4" t="s">
        <v>1934</v>
      </c>
      <c r="D282" s="4" t="s">
        <v>38</v>
      </c>
      <c r="E282" s="4" t="s">
        <v>46</v>
      </c>
      <c r="F282" s="7" t="s">
        <v>1888</v>
      </c>
      <c r="G282" s="4" t="s">
        <v>122</v>
      </c>
      <c r="H282" s="4" t="s">
        <v>59</v>
      </c>
      <c r="I282" s="4" t="s">
        <v>31</v>
      </c>
      <c r="J282" s="4" t="s">
        <v>1935</v>
      </c>
      <c r="K282" s="4" t="s">
        <v>33</v>
      </c>
      <c r="L282" s="4" t="s">
        <v>1890</v>
      </c>
      <c r="M282" s="4" t="s">
        <v>1917</v>
      </c>
      <c r="N282" s="4" t="s">
        <v>1917</v>
      </c>
      <c r="O282" s="4" t="s">
        <v>1936</v>
      </c>
      <c r="P282" s="4" t="s">
        <v>73</v>
      </c>
      <c r="Q282" s="4" t="s">
        <v>1935</v>
      </c>
      <c r="R282" s="4" t="s">
        <v>1937</v>
      </c>
      <c r="S282" s="4" t="s">
        <v>54</v>
      </c>
      <c r="T282" s="4" t="s">
        <v>41</v>
      </c>
      <c r="U282" s="4" t="s">
        <v>55</v>
      </c>
      <c r="V282" s="4" t="s">
        <v>1938</v>
      </c>
      <c r="W282" s="4">
        <v>300</v>
      </c>
    </row>
    <row r="283" s="1" customFormat="1" ht="15" customHeight="1" spans="1:23">
      <c r="A283" s="4">
        <v>281</v>
      </c>
      <c r="B283" s="4" t="s">
        <v>1939</v>
      </c>
      <c r="C283" s="4" t="s">
        <v>1940</v>
      </c>
      <c r="D283" s="4" t="s">
        <v>38</v>
      </c>
      <c r="E283" s="4" t="s">
        <v>27</v>
      </c>
      <c r="F283" s="7" t="s">
        <v>1888</v>
      </c>
      <c r="G283" s="4" t="s">
        <v>69</v>
      </c>
      <c r="H283" s="4" t="s">
        <v>59</v>
      </c>
      <c r="I283" s="4" t="s">
        <v>31</v>
      </c>
      <c r="J283" s="4" t="s">
        <v>1941</v>
      </c>
      <c r="K283" s="4" t="s">
        <v>33</v>
      </c>
      <c r="L283" s="4" t="s">
        <v>1890</v>
      </c>
      <c r="M283" s="4" t="s">
        <v>1942</v>
      </c>
      <c r="N283" s="4" t="s">
        <v>1943</v>
      </c>
      <c r="O283" s="4" t="s">
        <v>1944</v>
      </c>
      <c r="P283" s="4" t="s">
        <v>52</v>
      </c>
      <c r="Q283" s="4" t="s">
        <v>1941</v>
      </c>
      <c r="R283" s="4" t="s">
        <v>1945</v>
      </c>
      <c r="S283" s="4" t="s">
        <v>40</v>
      </c>
      <c r="T283" s="4" t="s">
        <v>169</v>
      </c>
      <c r="U283" s="4" t="s">
        <v>170</v>
      </c>
      <c r="V283" s="4" t="s">
        <v>43</v>
      </c>
      <c r="W283" s="4">
        <v>300</v>
      </c>
    </row>
    <row r="284" s="1" customFormat="1" ht="15" customHeight="1" spans="1:23">
      <c r="A284" s="4">
        <v>282</v>
      </c>
      <c r="B284" s="4" t="s">
        <v>1174</v>
      </c>
      <c r="C284" s="4" t="s">
        <v>1946</v>
      </c>
      <c r="D284" s="4" t="s">
        <v>26</v>
      </c>
      <c r="E284" s="4" t="s">
        <v>46</v>
      </c>
      <c r="F284" s="7" t="s">
        <v>1888</v>
      </c>
      <c r="G284" s="4" t="s">
        <v>69</v>
      </c>
      <c r="H284" s="4" t="s">
        <v>47</v>
      </c>
      <c r="I284" s="4" t="s">
        <v>31</v>
      </c>
      <c r="J284" s="4" t="s">
        <v>1947</v>
      </c>
      <c r="K284" s="4" t="s">
        <v>33</v>
      </c>
      <c r="L284" s="4" t="s">
        <v>1890</v>
      </c>
      <c r="M284" s="4" t="s">
        <v>1948</v>
      </c>
      <c r="N284" s="4" t="s">
        <v>101</v>
      </c>
      <c r="O284" s="4" t="s">
        <v>1949</v>
      </c>
      <c r="P284" s="4" t="s">
        <v>103</v>
      </c>
      <c r="Q284" s="4" t="s">
        <v>1947</v>
      </c>
      <c r="R284" s="4" t="s">
        <v>1950</v>
      </c>
      <c r="S284" s="4" t="s">
        <v>153</v>
      </c>
      <c r="T284" s="4" t="s">
        <v>41</v>
      </c>
      <c r="U284" s="4" t="s">
        <v>154</v>
      </c>
      <c r="V284" s="4" t="s">
        <v>1951</v>
      </c>
      <c r="W284" s="4">
        <v>300</v>
      </c>
    </row>
    <row r="285" s="1" customFormat="1" ht="15" customHeight="1" spans="1:23">
      <c r="A285" s="4">
        <v>283</v>
      </c>
      <c r="B285" s="4" t="s">
        <v>1952</v>
      </c>
      <c r="C285" s="4" t="s">
        <v>1953</v>
      </c>
      <c r="D285" s="4" t="s">
        <v>38</v>
      </c>
      <c r="E285" s="4" t="s">
        <v>27</v>
      </c>
      <c r="F285" s="7" t="s">
        <v>1888</v>
      </c>
      <c r="G285" s="4" t="s">
        <v>69</v>
      </c>
      <c r="H285" s="4" t="s">
        <v>59</v>
      </c>
      <c r="I285" s="4" t="s">
        <v>31</v>
      </c>
      <c r="J285" s="4" t="s">
        <v>1954</v>
      </c>
      <c r="K285" s="4" t="s">
        <v>33</v>
      </c>
      <c r="L285" s="4" t="s">
        <v>1890</v>
      </c>
      <c r="M285" s="4" t="s">
        <v>1911</v>
      </c>
      <c r="N285" s="4" t="s">
        <v>1948</v>
      </c>
      <c r="O285" s="4" t="s">
        <v>1955</v>
      </c>
      <c r="P285" s="4" t="s">
        <v>63</v>
      </c>
      <c r="Q285" s="4" t="s">
        <v>1954</v>
      </c>
      <c r="R285" s="4" t="s">
        <v>1956</v>
      </c>
      <c r="S285" s="4" t="s">
        <v>187</v>
      </c>
      <c r="T285" s="4" t="s">
        <v>41</v>
      </c>
      <c r="U285" s="4" t="s">
        <v>1957</v>
      </c>
      <c r="V285" s="4" t="s">
        <v>1548</v>
      </c>
      <c r="W285" s="4">
        <v>300</v>
      </c>
    </row>
    <row r="286" s="1" customFormat="1" ht="15" customHeight="1" spans="1:23">
      <c r="A286" s="4">
        <v>284</v>
      </c>
      <c r="B286" s="4" t="s">
        <v>1936</v>
      </c>
      <c r="C286" s="4" t="s">
        <v>1958</v>
      </c>
      <c r="D286" s="4" t="s">
        <v>26</v>
      </c>
      <c r="E286" s="4" t="s">
        <v>27</v>
      </c>
      <c r="F286" s="7" t="s">
        <v>1888</v>
      </c>
      <c r="G286" s="4" t="s">
        <v>29</v>
      </c>
      <c r="H286" s="4" t="s">
        <v>59</v>
      </c>
      <c r="I286" s="4" t="s">
        <v>31</v>
      </c>
      <c r="J286" s="4" t="s">
        <v>1935</v>
      </c>
      <c r="K286" s="4" t="s">
        <v>33</v>
      </c>
      <c r="L286" s="4" t="s">
        <v>1890</v>
      </c>
      <c r="M286" s="4" t="s">
        <v>1911</v>
      </c>
      <c r="N286" s="4" t="s">
        <v>1917</v>
      </c>
      <c r="O286" s="4" t="s">
        <v>1933</v>
      </c>
      <c r="P286" s="4" t="s">
        <v>73</v>
      </c>
      <c r="Q286" s="4" t="s">
        <v>1935</v>
      </c>
      <c r="R286" s="4" t="s">
        <v>1959</v>
      </c>
      <c r="S286" s="4" t="s">
        <v>40</v>
      </c>
      <c r="T286" s="4" t="s">
        <v>75</v>
      </c>
      <c r="U286" s="4" t="s">
        <v>76</v>
      </c>
      <c r="V286" s="4" t="s">
        <v>43</v>
      </c>
      <c r="W286" s="4">
        <v>300</v>
      </c>
    </row>
    <row r="287" s="1" customFormat="1" ht="15" customHeight="1" spans="1:23">
      <c r="A287" s="4">
        <v>285</v>
      </c>
      <c r="B287" s="4" t="s">
        <v>1960</v>
      </c>
      <c r="C287" s="4" t="s">
        <v>1961</v>
      </c>
      <c r="D287" s="4" t="s">
        <v>26</v>
      </c>
      <c r="E287" s="4" t="s">
        <v>46</v>
      </c>
      <c r="F287" s="7" t="s">
        <v>1888</v>
      </c>
      <c r="G287" s="4" t="s">
        <v>29</v>
      </c>
      <c r="H287" s="4" t="s">
        <v>59</v>
      </c>
      <c r="I287" s="4" t="s">
        <v>31</v>
      </c>
      <c r="J287" s="4" t="s">
        <v>1962</v>
      </c>
      <c r="K287" s="4" t="s">
        <v>33</v>
      </c>
      <c r="L287" s="4" t="s">
        <v>1890</v>
      </c>
      <c r="M287" s="4" t="s">
        <v>1922</v>
      </c>
      <c r="N287" s="4" t="s">
        <v>1899</v>
      </c>
      <c r="O287" s="4" t="s">
        <v>1963</v>
      </c>
      <c r="P287" s="4" t="s">
        <v>38</v>
      </c>
      <c r="Q287" s="4" t="s">
        <v>1962</v>
      </c>
      <c r="R287" s="4" t="s">
        <v>1964</v>
      </c>
      <c r="S287" s="4" t="s">
        <v>40</v>
      </c>
      <c r="T287" s="4" t="s">
        <v>41</v>
      </c>
      <c r="U287" s="4" t="s">
        <v>42</v>
      </c>
      <c r="V287" s="4" t="s">
        <v>43</v>
      </c>
      <c r="W287" s="4">
        <v>300</v>
      </c>
    </row>
    <row r="288" s="1" customFormat="1" ht="15" customHeight="1" spans="1:23">
      <c r="A288" s="4">
        <v>286</v>
      </c>
      <c r="B288" s="4" t="s">
        <v>1965</v>
      </c>
      <c r="C288" s="4" t="s">
        <v>1966</v>
      </c>
      <c r="D288" s="4" t="s">
        <v>38</v>
      </c>
      <c r="E288" s="4" t="s">
        <v>27</v>
      </c>
      <c r="F288" s="7" t="s">
        <v>1888</v>
      </c>
      <c r="G288" s="4" t="s">
        <v>29</v>
      </c>
      <c r="H288" s="4" t="s">
        <v>59</v>
      </c>
      <c r="I288" s="4" t="s">
        <v>31</v>
      </c>
      <c r="J288" s="4" t="s">
        <v>1967</v>
      </c>
      <c r="K288" s="4" t="s">
        <v>33</v>
      </c>
      <c r="L288" s="4" t="s">
        <v>1890</v>
      </c>
      <c r="M288" s="4" t="s">
        <v>1911</v>
      </c>
      <c r="N288" s="4" t="s">
        <v>1898</v>
      </c>
      <c r="O288" s="4" t="s">
        <v>1905</v>
      </c>
      <c r="P288" s="4" t="s">
        <v>38</v>
      </c>
      <c r="Q288" s="4" t="s">
        <v>1967</v>
      </c>
      <c r="R288" s="4" t="s">
        <v>1968</v>
      </c>
      <c r="S288" s="4" t="s">
        <v>40</v>
      </c>
      <c r="T288" s="4" t="s">
        <v>75</v>
      </c>
      <c r="U288" s="4" t="s">
        <v>76</v>
      </c>
      <c r="V288" s="4" t="s">
        <v>1969</v>
      </c>
      <c r="W288" s="4">
        <v>300</v>
      </c>
    </row>
    <row r="289" s="1" customFormat="1" ht="15" customHeight="1" spans="1:23">
      <c r="A289" s="4">
        <v>287</v>
      </c>
      <c r="B289" s="4" t="s">
        <v>1970</v>
      </c>
      <c r="C289" s="4" t="s">
        <v>1971</v>
      </c>
      <c r="D289" s="4" t="s">
        <v>26</v>
      </c>
      <c r="E289" s="4" t="s">
        <v>27</v>
      </c>
      <c r="F289" s="7" t="s">
        <v>1888</v>
      </c>
      <c r="G289" s="4" t="s">
        <v>29</v>
      </c>
      <c r="H289" s="4" t="s">
        <v>59</v>
      </c>
      <c r="I289" s="4" t="s">
        <v>31</v>
      </c>
      <c r="J289" s="4" t="s">
        <v>1972</v>
      </c>
      <c r="K289" s="4" t="s">
        <v>33</v>
      </c>
      <c r="L289" s="4" t="s">
        <v>1890</v>
      </c>
      <c r="M289" s="4" t="s">
        <v>1911</v>
      </c>
      <c r="N289" s="4" t="s">
        <v>1917</v>
      </c>
      <c r="O289" s="4" t="s">
        <v>1973</v>
      </c>
      <c r="P289" s="4" t="s">
        <v>63</v>
      </c>
      <c r="Q289" s="4" t="s">
        <v>1972</v>
      </c>
      <c r="R289" s="4" t="s">
        <v>1974</v>
      </c>
      <c r="S289" s="4" t="s">
        <v>40</v>
      </c>
      <c r="T289" s="4" t="s">
        <v>65</v>
      </c>
      <c r="U289" s="4" t="s">
        <v>66</v>
      </c>
      <c r="V289" s="4" t="s">
        <v>655</v>
      </c>
      <c r="W289" s="4">
        <v>300</v>
      </c>
    </row>
    <row r="290" s="1" customFormat="1" ht="15" customHeight="1" spans="1:23">
      <c r="A290" s="4">
        <v>288</v>
      </c>
      <c r="B290" s="4" t="s">
        <v>1975</v>
      </c>
      <c r="C290" s="4" t="s">
        <v>1976</v>
      </c>
      <c r="D290" s="4" t="s">
        <v>26</v>
      </c>
      <c r="E290" s="4" t="s">
        <v>27</v>
      </c>
      <c r="F290" s="7" t="s">
        <v>1888</v>
      </c>
      <c r="G290" s="4" t="s">
        <v>29</v>
      </c>
      <c r="H290" s="4" t="s">
        <v>59</v>
      </c>
      <c r="I290" s="4" t="s">
        <v>31</v>
      </c>
      <c r="J290" s="4" t="s">
        <v>1977</v>
      </c>
      <c r="K290" s="4" t="s">
        <v>33</v>
      </c>
      <c r="L290" s="4" t="s">
        <v>1890</v>
      </c>
      <c r="M290" s="4" t="s">
        <v>1898</v>
      </c>
      <c r="N290" s="4" t="s">
        <v>1899</v>
      </c>
      <c r="O290" s="4" t="s">
        <v>1978</v>
      </c>
      <c r="P290" s="4" t="s">
        <v>63</v>
      </c>
      <c r="Q290" s="4" t="s">
        <v>1977</v>
      </c>
      <c r="R290" s="4" t="s">
        <v>1979</v>
      </c>
      <c r="S290" s="4" t="s">
        <v>40</v>
      </c>
      <c r="T290" s="4" t="s">
        <v>75</v>
      </c>
      <c r="U290" s="4" t="s">
        <v>76</v>
      </c>
      <c r="V290" s="4" t="s">
        <v>43</v>
      </c>
      <c r="W290" s="4">
        <v>300</v>
      </c>
    </row>
    <row r="291" s="1" customFormat="1" ht="15" customHeight="1" spans="1:23">
      <c r="A291" s="4">
        <v>289</v>
      </c>
      <c r="B291" s="4" t="s">
        <v>1980</v>
      </c>
      <c r="C291" s="4" t="s">
        <v>1981</v>
      </c>
      <c r="D291" s="4" t="s">
        <v>26</v>
      </c>
      <c r="E291" s="4" t="s">
        <v>46</v>
      </c>
      <c r="F291" s="7" t="s">
        <v>1982</v>
      </c>
      <c r="G291" s="4" t="s">
        <v>122</v>
      </c>
      <c r="H291" s="4" t="s">
        <v>59</v>
      </c>
      <c r="I291" s="4" t="s">
        <v>31</v>
      </c>
      <c r="J291" s="4" t="s">
        <v>1983</v>
      </c>
      <c r="K291" s="4" t="s">
        <v>33</v>
      </c>
      <c r="L291" s="4" t="s">
        <v>1984</v>
      </c>
      <c r="M291" s="4" t="s">
        <v>1985</v>
      </c>
      <c r="N291" s="4" t="s">
        <v>101</v>
      </c>
      <c r="O291" s="4" t="s">
        <v>1986</v>
      </c>
      <c r="P291" s="4" t="s">
        <v>63</v>
      </c>
      <c r="Q291" s="4" t="s">
        <v>1983</v>
      </c>
      <c r="R291" s="4" t="s">
        <v>1987</v>
      </c>
      <c r="S291" s="4" t="s">
        <v>40</v>
      </c>
      <c r="T291" s="4" t="s">
        <v>65</v>
      </c>
      <c r="U291" s="4" t="s">
        <v>66</v>
      </c>
      <c r="V291" s="4" t="s">
        <v>1316</v>
      </c>
      <c r="W291" s="4">
        <v>300</v>
      </c>
    </row>
    <row r="292" s="1" customFormat="1" ht="15" customHeight="1" spans="1:23">
      <c r="A292" s="4">
        <v>290</v>
      </c>
      <c r="B292" s="4" t="s">
        <v>1988</v>
      </c>
      <c r="C292" s="4" t="s">
        <v>1989</v>
      </c>
      <c r="D292" s="4" t="s">
        <v>38</v>
      </c>
      <c r="E292" s="4" t="s">
        <v>46</v>
      </c>
      <c r="F292" s="7" t="s">
        <v>1982</v>
      </c>
      <c r="G292" s="4" t="s">
        <v>69</v>
      </c>
      <c r="H292" s="4" t="s">
        <v>47</v>
      </c>
      <c r="I292" s="4" t="s">
        <v>31</v>
      </c>
      <c r="J292" s="4" t="s">
        <v>1990</v>
      </c>
      <c r="K292" s="4" t="s">
        <v>33</v>
      </c>
      <c r="L292" s="4" t="s">
        <v>1984</v>
      </c>
      <c r="M292" s="4" t="s">
        <v>1991</v>
      </c>
      <c r="N292" s="4" t="s">
        <v>1985</v>
      </c>
      <c r="O292" s="4" t="s">
        <v>1992</v>
      </c>
      <c r="P292" s="4" t="s">
        <v>52</v>
      </c>
      <c r="Q292" s="4" t="s">
        <v>1990</v>
      </c>
      <c r="R292" s="4" t="s">
        <v>1993</v>
      </c>
      <c r="S292" s="4" t="s">
        <v>54</v>
      </c>
      <c r="T292" s="4" t="s">
        <v>41</v>
      </c>
      <c r="U292" s="4" t="s">
        <v>55</v>
      </c>
      <c r="V292" s="4" t="s">
        <v>1994</v>
      </c>
      <c r="W292" s="4">
        <v>300</v>
      </c>
    </row>
    <row r="293" s="1" customFormat="1" ht="15" customHeight="1" spans="1:23">
      <c r="A293" s="4">
        <v>291</v>
      </c>
      <c r="B293" s="4" t="s">
        <v>1995</v>
      </c>
      <c r="C293" s="4" t="s">
        <v>1996</v>
      </c>
      <c r="D293" s="4" t="s">
        <v>26</v>
      </c>
      <c r="E293" s="4" t="s">
        <v>46</v>
      </c>
      <c r="F293" s="7" t="s">
        <v>1982</v>
      </c>
      <c r="G293" s="4" t="s">
        <v>122</v>
      </c>
      <c r="H293" s="4" t="s">
        <v>59</v>
      </c>
      <c r="I293" s="4" t="s">
        <v>31</v>
      </c>
      <c r="J293" s="4" t="s">
        <v>1997</v>
      </c>
      <c r="K293" s="4" t="s">
        <v>33</v>
      </c>
      <c r="L293" s="4" t="s">
        <v>1984</v>
      </c>
      <c r="M293" s="4" t="s">
        <v>1998</v>
      </c>
      <c r="N293" s="4" t="s">
        <v>1999</v>
      </c>
      <c r="O293" s="4" t="s">
        <v>2000</v>
      </c>
      <c r="P293" s="4" t="s">
        <v>38</v>
      </c>
      <c r="Q293" s="4" t="s">
        <v>2001</v>
      </c>
      <c r="R293" s="4" t="s">
        <v>2002</v>
      </c>
      <c r="S293" s="4" t="s">
        <v>40</v>
      </c>
      <c r="T293" s="4" t="s">
        <v>75</v>
      </c>
      <c r="U293" s="4" t="s">
        <v>76</v>
      </c>
      <c r="V293" s="4" t="s">
        <v>189</v>
      </c>
      <c r="W293" s="4">
        <v>300</v>
      </c>
    </row>
    <row r="294" s="1" customFormat="1" ht="15" customHeight="1" spans="1:23">
      <c r="A294" s="4">
        <v>292</v>
      </c>
      <c r="B294" s="4" t="s">
        <v>2003</v>
      </c>
      <c r="C294" s="4" t="s">
        <v>2004</v>
      </c>
      <c r="D294" s="4" t="s">
        <v>26</v>
      </c>
      <c r="E294" s="4" t="s">
        <v>46</v>
      </c>
      <c r="F294" s="7" t="s">
        <v>1982</v>
      </c>
      <c r="G294" s="4" t="s">
        <v>29</v>
      </c>
      <c r="H294" s="4" t="s">
        <v>59</v>
      </c>
      <c r="I294" s="4" t="s">
        <v>31</v>
      </c>
      <c r="J294" s="4" t="s">
        <v>2005</v>
      </c>
      <c r="K294" s="4" t="s">
        <v>33</v>
      </c>
      <c r="L294" s="4" t="s">
        <v>1984</v>
      </c>
      <c r="M294" s="4" t="s">
        <v>2006</v>
      </c>
      <c r="N294" s="4" t="s">
        <v>101</v>
      </c>
      <c r="O294" s="4" t="s">
        <v>2007</v>
      </c>
      <c r="P294" s="4" t="s">
        <v>73</v>
      </c>
      <c r="Q294" s="4" t="s">
        <v>2005</v>
      </c>
      <c r="R294" s="4" t="s">
        <v>2008</v>
      </c>
      <c r="S294" s="4" t="s">
        <v>40</v>
      </c>
      <c r="T294" s="4" t="s">
        <v>75</v>
      </c>
      <c r="U294" s="4" t="s">
        <v>76</v>
      </c>
      <c r="V294" s="4" t="s">
        <v>1117</v>
      </c>
      <c r="W294" s="4">
        <v>300</v>
      </c>
    </row>
    <row r="295" s="1" customFormat="1" ht="15" customHeight="1" spans="1:23">
      <c r="A295" s="4">
        <v>293</v>
      </c>
      <c r="B295" s="4" t="s">
        <v>2009</v>
      </c>
      <c r="C295" s="4" t="s">
        <v>2010</v>
      </c>
      <c r="D295" s="4" t="s">
        <v>26</v>
      </c>
      <c r="E295" s="4" t="s">
        <v>46</v>
      </c>
      <c r="F295" s="7" t="s">
        <v>1982</v>
      </c>
      <c r="G295" s="4" t="s">
        <v>69</v>
      </c>
      <c r="H295" s="4" t="s">
        <v>47</v>
      </c>
      <c r="I295" s="4" t="s">
        <v>31</v>
      </c>
      <c r="J295" s="4" t="s">
        <v>1990</v>
      </c>
      <c r="K295" s="4" t="s">
        <v>33</v>
      </c>
      <c r="L295" s="4" t="s">
        <v>1984</v>
      </c>
      <c r="M295" s="4" t="s">
        <v>2011</v>
      </c>
      <c r="N295" s="4" t="s">
        <v>2011</v>
      </c>
      <c r="O295" s="4" t="s">
        <v>2012</v>
      </c>
      <c r="P295" s="4" t="s">
        <v>301</v>
      </c>
      <c r="Q295" s="4" t="s">
        <v>1990</v>
      </c>
      <c r="R295" s="4" t="s">
        <v>2013</v>
      </c>
      <c r="S295" s="4" t="s">
        <v>430</v>
      </c>
      <c r="T295" s="4" t="s">
        <v>41</v>
      </c>
      <c r="U295" s="4" t="s">
        <v>431</v>
      </c>
      <c r="V295" s="4" t="s">
        <v>1814</v>
      </c>
      <c r="W295" s="4">
        <v>300</v>
      </c>
    </row>
    <row r="296" s="1" customFormat="1" ht="15" customHeight="1" spans="1:23">
      <c r="A296" s="4">
        <v>294</v>
      </c>
      <c r="B296" s="4" t="s">
        <v>2014</v>
      </c>
      <c r="C296" s="4" t="s">
        <v>2015</v>
      </c>
      <c r="D296" s="4" t="s">
        <v>26</v>
      </c>
      <c r="E296" s="4" t="s">
        <v>27</v>
      </c>
      <c r="F296" s="7" t="s">
        <v>1982</v>
      </c>
      <c r="G296" s="4" t="s">
        <v>29</v>
      </c>
      <c r="H296" s="4" t="s">
        <v>30</v>
      </c>
      <c r="I296" s="4" t="s">
        <v>31</v>
      </c>
      <c r="J296" s="4" t="s">
        <v>2016</v>
      </c>
      <c r="K296" s="4" t="s">
        <v>33</v>
      </c>
      <c r="L296" s="4" t="s">
        <v>1984</v>
      </c>
      <c r="M296" s="4" t="s">
        <v>1985</v>
      </c>
      <c r="N296" s="4" t="s">
        <v>101</v>
      </c>
      <c r="O296" s="4" t="s">
        <v>2017</v>
      </c>
      <c r="P296" s="4" t="s">
        <v>63</v>
      </c>
      <c r="Q296" s="4" t="s">
        <v>2016</v>
      </c>
      <c r="R296" s="4" t="s">
        <v>2018</v>
      </c>
      <c r="S296" s="4" t="s">
        <v>303</v>
      </c>
      <c r="T296" s="4" t="s">
        <v>169</v>
      </c>
      <c r="U296" s="4" t="s">
        <v>446</v>
      </c>
      <c r="V296" s="4" t="s">
        <v>2019</v>
      </c>
      <c r="W296" s="4">
        <v>300</v>
      </c>
    </row>
    <row r="297" s="1" customFormat="1" ht="15" customHeight="1" spans="1:23">
      <c r="A297" s="4">
        <v>295</v>
      </c>
      <c r="B297" s="4" t="s">
        <v>2020</v>
      </c>
      <c r="C297" s="4" t="s">
        <v>2021</v>
      </c>
      <c r="D297" s="4" t="s">
        <v>38</v>
      </c>
      <c r="E297" s="4" t="s">
        <v>46</v>
      </c>
      <c r="F297" s="7" t="s">
        <v>1982</v>
      </c>
      <c r="G297" s="4" t="s">
        <v>103</v>
      </c>
      <c r="H297" s="4" t="s">
        <v>59</v>
      </c>
      <c r="I297" s="4" t="s">
        <v>31</v>
      </c>
      <c r="J297" s="4" t="s">
        <v>2022</v>
      </c>
      <c r="K297" s="4" t="s">
        <v>33</v>
      </c>
      <c r="L297" s="4" t="s">
        <v>1984</v>
      </c>
      <c r="M297" s="4" t="s">
        <v>2023</v>
      </c>
      <c r="N297" s="4" t="s">
        <v>101</v>
      </c>
      <c r="O297" s="4" t="s">
        <v>2024</v>
      </c>
      <c r="P297" s="4" t="s">
        <v>73</v>
      </c>
      <c r="Q297" s="4" t="s">
        <v>2022</v>
      </c>
      <c r="R297" s="4" t="s">
        <v>2025</v>
      </c>
      <c r="S297" s="4" t="s">
        <v>153</v>
      </c>
      <c r="T297" s="4" t="s">
        <v>41</v>
      </c>
      <c r="U297" s="4" t="s">
        <v>154</v>
      </c>
      <c r="V297" s="4" t="s">
        <v>898</v>
      </c>
      <c r="W297" s="4">
        <v>300</v>
      </c>
    </row>
    <row r="298" s="1" customFormat="1" ht="15" customHeight="1" spans="1:23">
      <c r="A298" s="4">
        <v>296</v>
      </c>
      <c r="B298" s="4" t="s">
        <v>2026</v>
      </c>
      <c r="C298" s="4" t="s">
        <v>2027</v>
      </c>
      <c r="D298" s="4" t="s">
        <v>26</v>
      </c>
      <c r="E298" s="4" t="s">
        <v>27</v>
      </c>
      <c r="F298" s="7" t="s">
        <v>1982</v>
      </c>
      <c r="G298" s="4" t="s">
        <v>29</v>
      </c>
      <c r="H298" s="4" t="s">
        <v>59</v>
      </c>
      <c r="I298" s="4" t="s">
        <v>31</v>
      </c>
      <c r="J298" s="4" t="s">
        <v>2028</v>
      </c>
      <c r="K298" s="4" t="s">
        <v>33</v>
      </c>
      <c r="L298" s="4" t="s">
        <v>1984</v>
      </c>
      <c r="M298" s="4" t="s">
        <v>2029</v>
      </c>
      <c r="N298" s="4" t="s">
        <v>101</v>
      </c>
      <c r="O298" s="4" t="s">
        <v>2030</v>
      </c>
      <c r="P298" s="4" t="s">
        <v>73</v>
      </c>
      <c r="Q298" s="4" t="s">
        <v>2028</v>
      </c>
      <c r="R298" s="4" t="s">
        <v>2031</v>
      </c>
      <c r="S298" s="4" t="s">
        <v>40</v>
      </c>
      <c r="T298" s="4" t="s">
        <v>41</v>
      </c>
      <c r="U298" s="4" t="s">
        <v>42</v>
      </c>
      <c r="V298" s="4" t="s">
        <v>638</v>
      </c>
      <c r="W298" s="4">
        <v>300</v>
      </c>
    </row>
    <row r="299" s="1" customFormat="1" ht="15" customHeight="1" spans="1:23">
      <c r="A299" s="4">
        <v>297</v>
      </c>
      <c r="B299" s="4" t="s">
        <v>2032</v>
      </c>
      <c r="C299" s="4" t="s">
        <v>2033</v>
      </c>
      <c r="D299" s="4" t="s">
        <v>26</v>
      </c>
      <c r="E299" s="4" t="s">
        <v>46</v>
      </c>
      <c r="F299" s="7" t="s">
        <v>1982</v>
      </c>
      <c r="G299" s="4" t="s">
        <v>69</v>
      </c>
      <c r="H299" s="4" t="s">
        <v>59</v>
      </c>
      <c r="I299" s="4" t="s">
        <v>31</v>
      </c>
      <c r="J299" s="4" t="s">
        <v>2034</v>
      </c>
      <c r="K299" s="4" t="s">
        <v>33</v>
      </c>
      <c r="L299" s="4" t="s">
        <v>1984</v>
      </c>
      <c r="M299" s="4" t="s">
        <v>2035</v>
      </c>
      <c r="N299" s="4" t="s">
        <v>2036</v>
      </c>
      <c r="O299" s="4" t="s">
        <v>2037</v>
      </c>
      <c r="P299" s="4" t="s">
        <v>38</v>
      </c>
      <c r="Q299" s="4" t="s">
        <v>2034</v>
      </c>
      <c r="R299" s="4" t="s">
        <v>2038</v>
      </c>
      <c r="S299" s="4" t="s">
        <v>40</v>
      </c>
      <c r="T299" s="4" t="s">
        <v>41</v>
      </c>
      <c r="U299" s="4" t="s">
        <v>42</v>
      </c>
      <c r="V299" s="4" t="s">
        <v>189</v>
      </c>
      <c r="W299" s="4">
        <v>300</v>
      </c>
    </row>
    <row r="300" s="1" customFormat="1" ht="15" customHeight="1" spans="1:23">
      <c r="A300" s="4">
        <v>298</v>
      </c>
      <c r="B300" s="4" t="s">
        <v>2039</v>
      </c>
      <c r="C300" s="4" t="s">
        <v>2040</v>
      </c>
      <c r="D300" s="4" t="s">
        <v>26</v>
      </c>
      <c r="E300" s="4" t="s">
        <v>46</v>
      </c>
      <c r="F300" s="7" t="s">
        <v>1982</v>
      </c>
      <c r="G300" s="4" t="s">
        <v>29</v>
      </c>
      <c r="H300" s="4" t="s">
        <v>59</v>
      </c>
      <c r="I300" s="4" t="s">
        <v>31</v>
      </c>
      <c r="J300" s="4" t="s">
        <v>2041</v>
      </c>
      <c r="K300" s="4" t="s">
        <v>33</v>
      </c>
      <c r="L300" s="4" t="s">
        <v>1984</v>
      </c>
      <c r="M300" s="4" t="s">
        <v>1998</v>
      </c>
      <c r="N300" s="4" t="s">
        <v>1999</v>
      </c>
      <c r="O300" s="4" t="s">
        <v>2042</v>
      </c>
      <c r="P300" s="4" t="s">
        <v>63</v>
      </c>
      <c r="Q300" s="4" t="s">
        <v>2041</v>
      </c>
      <c r="R300" s="4" t="s">
        <v>2043</v>
      </c>
      <c r="S300" s="4" t="s">
        <v>40</v>
      </c>
      <c r="T300" s="4" t="s">
        <v>75</v>
      </c>
      <c r="U300" s="4" t="s">
        <v>76</v>
      </c>
      <c r="V300" s="4" t="s">
        <v>189</v>
      </c>
      <c r="W300" s="4">
        <v>300</v>
      </c>
    </row>
    <row r="301" s="1" customFormat="1" ht="15" customHeight="1" spans="1:23">
      <c r="A301" s="4">
        <v>299</v>
      </c>
      <c r="B301" s="4" t="s">
        <v>2044</v>
      </c>
      <c r="C301" s="4" t="s">
        <v>2045</v>
      </c>
      <c r="D301" s="4" t="s">
        <v>38</v>
      </c>
      <c r="E301" s="4" t="s">
        <v>46</v>
      </c>
      <c r="F301" s="7" t="s">
        <v>1982</v>
      </c>
      <c r="G301" s="4" t="s">
        <v>58</v>
      </c>
      <c r="H301" s="4" t="s">
        <v>59</v>
      </c>
      <c r="I301" s="4" t="s">
        <v>31</v>
      </c>
      <c r="J301" s="4" t="s">
        <v>2046</v>
      </c>
      <c r="K301" s="4" t="s">
        <v>33</v>
      </c>
      <c r="L301" s="4" t="s">
        <v>1984</v>
      </c>
      <c r="M301" s="4" t="s">
        <v>2047</v>
      </c>
      <c r="N301" s="4" t="s">
        <v>101</v>
      </c>
      <c r="O301" s="4" t="s">
        <v>2048</v>
      </c>
      <c r="P301" s="4" t="s">
        <v>63</v>
      </c>
      <c r="Q301" s="4" t="s">
        <v>2046</v>
      </c>
      <c r="R301" s="4" t="s">
        <v>2049</v>
      </c>
      <c r="S301" s="4" t="s">
        <v>40</v>
      </c>
      <c r="T301" s="4" t="s">
        <v>41</v>
      </c>
      <c r="U301" s="4" t="s">
        <v>42</v>
      </c>
      <c r="V301" s="4" t="s">
        <v>1161</v>
      </c>
      <c r="W301" s="4">
        <v>300</v>
      </c>
    </row>
    <row r="302" s="1" customFormat="1" ht="15" customHeight="1" spans="1:23">
      <c r="A302" s="4">
        <v>300</v>
      </c>
      <c r="B302" s="4" t="s">
        <v>2050</v>
      </c>
      <c r="C302" s="4" t="s">
        <v>2051</v>
      </c>
      <c r="D302" s="4" t="s">
        <v>26</v>
      </c>
      <c r="E302" s="4" t="s">
        <v>46</v>
      </c>
      <c r="F302" s="7" t="s">
        <v>1982</v>
      </c>
      <c r="G302" s="4" t="s">
        <v>29</v>
      </c>
      <c r="H302" s="4" t="s">
        <v>59</v>
      </c>
      <c r="I302" s="4" t="s">
        <v>31</v>
      </c>
      <c r="J302" s="4" t="s">
        <v>2052</v>
      </c>
      <c r="K302" s="4" t="s">
        <v>33</v>
      </c>
      <c r="L302" s="4" t="s">
        <v>1984</v>
      </c>
      <c r="M302" s="4" t="s">
        <v>1998</v>
      </c>
      <c r="N302" s="4" t="s">
        <v>1999</v>
      </c>
      <c r="O302" s="4" t="s">
        <v>1658</v>
      </c>
      <c r="P302" s="4" t="s">
        <v>73</v>
      </c>
      <c r="Q302" s="4" t="s">
        <v>2053</v>
      </c>
      <c r="R302" s="4" t="s">
        <v>2054</v>
      </c>
      <c r="S302" s="4" t="s">
        <v>40</v>
      </c>
      <c r="T302" s="4" t="s">
        <v>75</v>
      </c>
      <c r="U302" s="4" t="s">
        <v>76</v>
      </c>
      <c r="V302" s="4" t="s">
        <v>43</v>
      </c>
      <c r="W302" s="4">
        <v>300</v>
      </c>
    </row>
    <row r="303" s="1" customFormat="1" ht="15" customHeight="1" spans="1:23">
      <c r="A303" s="4">
        <v>301</v>
      </c>
      <c r="B303" s="4" t="s">
        <v>2055</v>
      </c>
      <c r="C303" s="4" t="s">
        <v>2056</v>
      </c>
      <c r="D303" s="4" t="s">
        <v>26</v>
      </c>
      <c r="E303" s="4" t="s">
        <v>46</v>
      </c>
      <c r="F303" s="7" t="s">
        <v>1982</v>
      </c>
      <c r="G303" s="4" t="s">
        <v>69</v>
      </c>
      <c r="H303" s="4" t="s">
        <v>47</v>
      </c>
      <c r="I303" s="4" t="s">
        <v>31</v>
      </c>
      <c r="J303" s="4" t="s">
        <v>2057</v>
      </c>
      <c r="K303" s="4" t="s">
        <v>33</v>
      </c>
      <c r="L303" s="4" t="s">
        <v>1984</v>
      </c>
      <c r="M303" s="4" t="s">
        <v>1998</v>
      </c>
      <c r="N303" s="4" t="s">
        <v>2058</v>
      </c>
      <c r="O303" s="4" t="s">
        <v>2059</v>
      </c>
      <c r="P303" s="4" t="s">
        <v>52</v>
      </c>
      <c r="Q303" s="4" t="s">
        <v>2057</v>
      </c>
      <c r="R303" s="4" t="s">
        <v>2060</v>
      </c>
      <c r="S303" s="4" t="s">
        <v>40</v>
      </c>
      <c r="T303" s="4" t="s">
        <v>41</v>
      </c>
      <c r="U303" s="4" t="s">
        <v>42</v>
      </c>
      <c r="V303" s="4" t="s">
        <v>2061</v>
      </c>
      <c r="W303" s="4">
        <v>300</v>
      </c>
    </row>
    <row r="304" s="1" customFormat="1" ht="15" customHeight="1" spans="1:23">
      <c r="A304" s="4">
        <v>302</v>
      </c>
      <c r="B304" s="4" t="s">
        <v>2062</v>
      </c>
      <c r="C304" s="4" t="s">
        <v>2063</v>
      </c>
      <c r="D304" s="4" t="s">
        <v>38</v>
      </c>
      <c r="E304" s="4" t="s">
        <v>46</v>
      </c>
      <c r="F304" s="7" t="s">
        <v>1982</v>
      </c>
      <c r="G304" s="4" t="s">
        <v>122</v>
      </c>
      <c r="H304" s="4" t="s">
        <v>59</v>
      </c>
      <c r="I304" s="4" t="s">
        <v>31</v>
      </c>
      <c r="J304" s="4" t="s">
        <v>2064</v>
      </c>
      <c r="K304" s="4" t="s">
        <v>33</v>
      </c>
      <c r="L304" s="4" t="s">
        <v>1984</v>
      </c>
      <c r="M304" s="4" t="s">
        <v>2065</v>
      </c>
      <c r="N304" s="4" t="s">
        <v>2066</v>
      </c>
      <c r="O304" s="4" t="s">
        <v>2067</v>
      </c>
      <c r="P304" s="4" t="s">
        <v>73</v>
      </c>
      <c r="Q304" s="4" t="s">
        <v>2064</v>
      </c>
      <c r="R304" s="4" t="s">
        <v>2068</v>
      </c>
      <c r="S304" s="4" t="s">
        <v>40</v>
      </c>
      <c r="T304" s="4" t="s">
        <v>41</v>
      </c>
      <c r="U304" s="4" t="s">
        <v>42</v>
      </c>
      <c r="V304" s="4" t="s">
        <v>43</v>
      </c>
      <c r="W304" s="4">
        <v>300</v>
      </c>
    </row>
    <row r="305" s="1" customFormat="1" ht="15" customHeight="1" spans="1:23">
      <c r="A305" s="4">
        <v>303</v>
      </c>
      <c r="B305" s="4" t="s">
        <v>2069</v>
      </c>
      <c r="C305" s="4" t="s">
        <v>2070</v>
      </c>
      <c r="D305" s="4" t="s">
        <v>26</v>
      </c>
      <c r="E305" s="4" t="s">
        <v>46</v>
      </c>
      <c r="F305" s="7" t="s">
        <v>1982</v>
      </c>
      <c r="G305" s="4" t="s">
        <v>69</v>
      </c>
      <c r="H305" s="4" t="s">
        <v>59</v>
      </c>
      <c r="I305" s="4" t="s">
        <v>31</v>
      </c>
      <c r="J305" s="4" t="s">
        <v>2071</v>
      </c>
      <c r="K305" s="4" t="s">
        <v>33</v>
      </c>
      <c r="L305" s="4" t="s">
        <v>1984</v>
      </c>
      <c r="M305" s="4" t="s">
        <v>1998</v>
      </c>
      <c r="N305" s="4" t="s">
        <v>353</v>
      </c>
      <c r="O305" s="4" t="s">
        <v>2072</v>
      </c>
      <c r="P305" s="4" t="s">
        <v>63</v>
      </c>
      <c r="Q305" s="4" t="s">
        <v>2071</v>
      </c>
      <c r="R305" s="4" t="s">
        <v>2073</v>
      </c>
      <c r="S305" s="4" t="s">
        <v>40</v>
      </c>
      <c r="T305" s="4" t="s">
        <v>75</v>
      </c>
      <c r="U305" s="4" t="s">
        <v>76</v>
      </c>
      <c r="V305" s="4" t="s">
        <v>2074</v>
      </c>
      <c r="W305" s="4">
        <v>300</v>
      </c>
    </row>
    <row r="306" s="1" customFormat="1" ht="15" customHeight="1" spans="1:23">
      <c r="A306" s="4">
        <v>304</v>
      </c>
      <c r="B306" s="4" t="s">
        <v>2075</v>
      </c>
      <c r="C306" s="4" t="s">
        <v>2076</v>
      </c>
      <c r="D306" s="4" t="s">
        <v>38</v>
      </c>
      <c r="E306" s="4" t="s">
        <v>27</v>
      </c>
      <c r="F306" s="7" t="s">
        <v>1982</v>
      </c>
      <c r="G306" s="4" t="s">
        <v>29</v>
      </c>
      <c r="H306" s="4" t="s">
        <v>59</v>
      </c>
      <c r="I306" s="4" t="s">
        <v>31</v>
      </c>
      <c r="J306" s="4" t="s">
        <v>2077</v>
      </c>
      <c r="K306" s="4" t="s">
        <v>33</v>
      </c>
      <c r="L306" s="4" t="s">
        <v>1984</v>
      </c>
      <c r="M306" s="4" t="s">
        <v>2029</v>
      </c>
      <c r="N306" s="4" t="s">
        <v>2029</v>
      </c>
      <c r="O306" s="4" t="s">
        <v>2078</v>
      </c>
      <c r="P306" s="4" t="s">
        <v>38</v>
      </c>
      <c r="Q306" s="4" t="s">
        <v>2079</v>
      </c>
      <c r="R306" s="4" t="s">
        <v>2080</v>
      </c>
      <c r="S306" s="4" t="s">
        <v>303</v>
      </c>
      <c r="T306" s="4" t="s">
        <v>169</v>
      </c>
      <c r="U306" s="4" t="s">
        <v>446</v>
      </c>
      <c r="V306" s="4" t="s">
        <v>2081</v>
      </c>
      <c r="W306" s="4">
        <v>300</v>
      </c>
    </row>
    <row r="307" s="1" customFormat="1" ht="15" customHeight="1" spans="1:23">
      <c r="A307" s="4">
        <v>305</v>
      </c>
      <c r="B307" s="4" t="s">
        <v>2082</v>
      </c>
      <c r="C307" s="4" t="s">
        <v>2083</v>
      </c>
      <c r="D307" s="4" t="s">
        <v>26</v>
      </c>
      <c r="E307" s="4" t="s">
        <v>46</v>
      </c>
      <c r="F307" s="7" t="s">
        <v>1982</v>
      </c>
      <c r="G307" s="4" t="s">
        <v>58</v>
      </c>
      <c r="H307" s="4" t="s">
        <v>59</v>
      </c>
      <c r="I307" s="4" t="s">
        <v>31</v>
      </c>
      <c r="J307" s="4" t="s">
        <v>2084</v>
      </c>
      <c r="K307" s="4" t="s">
        <v>33</v>
      </c>
      <c r="L307" s="4" t="s">
        <v>1984</v>
      </c>
      <c r="M307" s="4" t="s">
        <v>1998</v>
      </c>
      <c r="N307" s="4" t="s">
        <v>1999</v>
      </c>
      <c r="O307" s="4" t="s">
        <v>2085</v>
      </c>
      <c r="P307" s="4" t="s">
        <v>63</v>
      </c>
      <c r="Q307" s="4" t="s">
        <v>2084</v>
      </c>
      <c r="R307" s="4" t="s">
        <v>2086</v>
      </c>
      <c r="S307" s="4" t="s">
        <v>40</v>
      </c>
      <c r="T307" s="4" t="s">
        <v>41</v>
      </c>
      <c r="U307" s="4" t="s">
        <v>42</v>
      </c>
      <c r="V307" s="4" t="s">
        <v>43</v>
      </c>
      <c r="W307" s="4">
        <v>300</v>
      </c>
    </row>
    <row r="308" s="1" customFormat="1" ht="15" customHeight="1" spans="1:23">
      <c r="A308" s="4">
        <v>306</v>
      </c>
      <c r="B308" s="4" t="s">
        <v>2087</v>
      </c>
      <c r="C308" s="4" t="s">
        <v>2088</v>
      </c>
      <c r="D308" s="4" t="s">
        <v>26</v>
      </c>
      <c r="E308" s="4" t="s">
        <v>27</v>
      </c>
      <c r="F308" s="7" t="s">
        <v>1982</v>
      </c>
      <c r="G308" s="4" t="s">
        <v>69</v>
      </c>
      <c r="H308" s="4" t="s">
        <v>59</v>
      </c>
      <c r="I308" s="4" t="s">
        <v>31</v>
      </c>
      <c r="J308" s="4" t="s">
        <v>2089</v>
      </c>
      <c r="K308" s="4" t="s">
        <v>33</v>
      </c>
      <c r="L308" s="4" t="s">
        <v>1984</v>
      </c>
      <c r="M308" s="4" t="s">
        <v>2090</v>
      </c>
      <c r="N308" s="4" t="s">
        <v>2090</v>
      </c>
      <c r="O308" s="4" t="s">
        <v>2091</v>
      </c>
      <c r="P308" s="4" t="s">
        <v>63</v>
      </c>
      <c r="Q308" s="4" t="s">
        <v>2089</v>
      </c>
      <c r="R308" s="4" t="s">
        <v>2092</v>
      </c>
      <c r="S308" s="4" t="s">
        <v>40</v>
      </c>
      <c r="T308" s="4" t="s">
        <v>41</v>
      </c>
      <c r="U308" s="4" t="s">
        <v>42</v>
      </c>
      <c r="V308" s="4" t="s">
        <v>83</v>
      </c>
      <c r="W308" s="4">
        <v>300</v>
      </c>
    </row>
    <row r="309" s="1" customFormat="1" ht="15" customHeight="1" spans="1:23">
      <c r="A309" s="4">
        <v>307</v>
      </c>
      <c r="B309" s="4" t="s">
        <v>2093</v>
      </c>
      <c r="C309" s="4" t="s">
        <v>2094</v>
      </c>
      <c r="D309" s="4" t="s">
        <v>26</v>
      </c>
      <c r="E309" s="4" t="s">
        <v>27</v>
      </c>
      <c r="F309" s="7" t="s">
        <v>2095</v>
      </c>
      <c r="G309" s="4" t="s">
        <v>122</v>
      </c>
      <c r="H309" s="4" t="s">
        <v>59</v>
      </c>
      <c r="I309" s="4" t="s">
        <v>31</v>
      </c>
      <c r="J309" s="4" t="s">
        <v>2096</v>
      </c>
      <c r="K309" s="4" t="s">
        <v>33</v>
      </c>
      <c r="L309" s="4" t="s">
        <v>182</v>
      </c>
      <c r="M309" s="4" t="s">
        <v>2097</v>
      </c>
      <c r="N309" s="4" t="s">
        <v>269</v>
      </c>
      <c r="O309" s="4" t="s">
        <v>2098</v>
      </c>
      <c r="P309" s="4" t="s">
        <v>63</v>
      </c>
      <c r="Q309" s="4" t="s">
        <v>2099</v>
      </c>
      <c r="R309" s="4" t="s">
        <v>2100</v>
      </c>
      <c r="S309" s="4" t="s">
        <v>40</v>
      </c>
      <c r="T309" s="4" t="s">
        <v>75</v>
      </c>
      <c r="U309" s="4" t="s">
        <v>76</v>
      </c>
      <c r="V309" s="4" t="s">
        <v>43</v>
      </c>
      <c r="W309" s="4">
        <v>300</v>
      </c>
    </row>
    <row r="310" s="1" customFormat="1" ht="15" customHeight="1" spans="1:23">
      <c r="A310" s="4">
        <v>308</v>
      </c>
      <c r="B310" s="4" t="s">
        <v>2101</v>
      </c>
      <c r="C310" s="4" t="s">
        <v>2102</v>
      </c>
      <c r="D310" s="4" t="s">
        <v>38</v>
      </c>
      <c r="E310" s="4" t="s">
        <v>46</v>
      </c>
      <c r="F310" s="7" t="s">
        <v>2095</v>
      </c>
      <c r="G310" s="4" t="s">
        <v>103</v>
      </c>
      <c r="H310" s="4" t="s">
        <v>103</v>
      </c>
      <c r="I310" s="4" t="s">
        <v>31</v>
      </c>
      <c r="J310" s="4" t="s">
        <v>2103</v>
      </c>
      <c r="K310" s="4" t="s">
        <v>33</v>
      </c>
      <c r="L310" s="4" t="s">
        <v>182</v>
      </c>
      <c r="M310" s="4" t="s">
        <v>1351</v>
      </c>
      <c r="N310" s="4" t="s">
        <v>101</v>
      </c>
      <c r="O310" s="4" t="s">
        <v>2104</v>
      </c>
      <c r="P310" s="4" t="s">
        <v>63</v>
      </c>
      <c r="Q310" s="4" t="s">
        <v>2103</v>
      </c>
      <c r="R310" s="4" t="s">
        <v>2105</v>
      </c>
      <c r="S310" s="4" t="s">
        <v>40</v>
      </c>
      <c r="T310" s="4" t="s">
        <v>169</v>
      </c>
      <c r="U310" s="4" t="s">
        <v>170</v>
      </c>
      <c r="V310" s="4" t="s">
        <v>2106</v>
      </c>
      <c r="W310" s="4">
        <v>300</v>
      </c>
    </row>
    <row r="311" s="1" customFormat="1" ht="15" customHeight="1" spans="1:23">
      <c r="A311" s="4">
        <v>309</v>
      </c>
      <c r="B311" s="4" t="s">
        <v>2107</v>
      </c>
      <c r="C311" s="4" t="s">
        <v>2108</v>
      </c>
      <c r="D311" s="4" t="s">
        <v>38</v>
      </c>
      <c r="E311" s="4" t="s">
        <v>46</v>
      </c>
      <c r="F311" s="7" t="s">
        <v>2095</v>
      </c>
      <c r="G311" s="4" t="s">
        <v>29</v>
      </c>
      <c r="H311" s="4" t="s">
        <v>47</v>
      </c>
      <c r="I311" s="4" t="s">
        <v>31</v>
      </c>
      <c r="J311" s="4" t="s">
        <v>2109</v>
      </c>
      <c r="K311" s="4" t="s">
        <v>33</v>
      </c>
      <c r="L311" s="4" t="s">
        <v>1642</v>
      </c>
      <c r="M311" s="4" t="s">
        <v>2110</v>
      </c>
      <c r="N311" s="4" t="s">
        <v>1671</v>
      </c>
      <c r="O311" s="4" t="s">
        <v>2111</v>
      </c>
      <c r="P311" s="4" t="s">
        <v>52</v>
      </c>
      <c r="Q311" s="4" t="s">
        <v>2109</v>
      </c>
      <c r="R311" s="4" t="s">
        <v>2112</v>
      </c>
      <c r="S311" s="4" t="s">
        <v>430</v>
      </c>
      <c r="T311" s="4" t="s">
        <v>169</v>
      </c>
      <c r="U311" s="4" t="s">
        <v>587</v>
      </c>
      <c r="V311" s="4" t="s">
        <v>83</v>
      </c>
      <c r="W311" s="4">
        <v>300</v>
      </c>
    </row>
    <row r="312" s="1" customFormat="1" ht="15" customHeight="1" spans="1:23">
      <c r="A312" s="4">
        <v>310</v>
      </c>
      <c r="B312" s="4" t="s">
        <v>2113</v>
      </c>
      <c r="C312" s="4" t="s">
        <v>2114</v>
      </c>
      <c r="D312" s="4" t="s">
        <v>38</v>
      </c>
      <c r="E312" s="4" t="s">
        <v>27</v>
      </c>
      <c r="F312" s="7" t="s">
        <v>2095</v>
      </c>
      <c r="G312" s="4" t="s">
        <v>29</v>
      </c>
      <c r="H312" s="4" t="s">
        <v>59</v>
      </c>
      <c r="I312" s="4" t="s">
        <v>31</v>
      </c>
      <c r="J312" s="4" t="s">
        <v>2115</v>
      </c>
      <c r="K312" s="4" t="s">
        <v>33</v>
      </c>
      <c r="L312" s="4" t="s">
        <v>182</v>
      </c>
      <c r="M312" s="4" t="s">
        <v>1351</v>
      </c>
      <c r="N312" s="4" t="s">
        <v>1351</v>
      </c>
      <c r="O312" s="4" t="s">
        <v>2116</v>
      </c>
      <c r="P312" s="4" t="s">
        <v>38</v>
      </c>
      <c r="Q312" s="4" t="s">
        <v>2115</v>
      </c>
      <c r="R312" s="4" t="s">
        <v>2117</v>
      </c>
      <c r="S312" s="4" t="s">
        <v>40</v>
      </c>
      <c r="T312" s="4" t="s">
        <v>41</v>
      </c>
      <c r="U312" s="4" t="s">
        <v>42</v>
      </c>
      <c r="V312" s="4" t="s">
        <v>2118</v>
      </c>
      <c r="W312" s="4">
        <v>300</v>
      </c>
    </row>
    <row r="313" s="1" customFormat="1" ht="15" customHeight="1" spans="1:23">
      <c r="A313" s="4">
        <v>311</v>
      </c>
      <c r="B313" s="4" t="s">
        <v>2119</v>
      </c>
      <c r="C313" s="4" t="s">
        <v>2120</v>
      </c>
      <c r="D313" s="4" t="s">
        <v>26</v>
      </c>
      <c r="E313" s="4" t="s">
        <v>27</v>
      </c>
      <c r="F313" s="7" t="s">
        <v>2095</v>
      </c>
      <c r="G313" s="4" t="s">
        <v>69</v>
      </c>
      <c r="H313" s="4" t="s">
        <v>59</v>
      </c>
      <c r="I313" s="4" t="s">
        <v>31</v>
      </c>
      <c r="J313" s="4" t="s">
        <v>2121</v>
      </c>
      <c r="K313" s="4" t="s">
        <v>33</v>
      </c>
      <c r="L313" s="4" t="s">
        <v>182</v>
      </c>
      <c r="M313" s="4" t="s">
        <v>2122</v>
      </c>
      <c r="N313" s="4" t="s">
        <v>2123</v>
      </c>
      <c r="O313" s="4" t="s">
        <v>2124</v>
      </c>
      <c r="P313" s="4" t="s">
        <v>38</v>
      </c>
      <c r="Q313" s="4" t="s">
        <v>2121</v>
      </c>
      <c r="R313" s="4" t="s">
        <v>2125</v>
      </c>
      <c r="S313" s="4" t="s">
        <v>40</v>
      </c>
      <c r="T313" s="4" t="s">
        <v>65</v>
      </c>
      <c r="U313" s="4" t="s">
        <v>66</v>
      </c>
      <c r="V313" s="4" t="s">
        <v>2126</v>
      </c>
      <c r="W313" s="4">
        <v>300</v>
      </c>
    </row>
    <row r="314" s="1" customFormat="1" ht="15" customHeight="1" spans="1:23">
      <c r="A314" s="4">
        <v>312</v>
      </c>
      <c r="B314" s="4" t="s">
        <v>2127</v>
      </c>
      <c r="C314" s="4" t="s">
        <v>2128</v>
      </c>
      <c r="D314" s="4" t="s">
        <v>38</v>
      </c>
      <c r="E314" s="4" t="s">
        <v>27</v>
      </c>
      <c r="F314" s="7" t="s">
        <v>2095</v>
      </c>
      <c r="G314" s="4" t="s">
        <v>29</v>
      </c>
      <c r="H314" s="4" t="s">
        <v>47</v>
      </c>
      <c r="I314" s="4" t="s">
        <v>31</v>
      </c>
      <c r="J314" s="4" t="s">
        <v>2129</v>
      </c>
      <c r="K314" s="4" t="s">
        <v>33</v>
      </c>
      <c r="L314" s="4" t="s">
        <v>182</v>
      </c>
      <c r="M314" s="4" t="s">
        <v>2130</v>
      </c>
      <c r="N314" s="4" t="s">
        <v>101</v>
      </c>
      <c r="O314" s="4" t="s">
        <v>2131</v>
      </c>
      <c r="P314" s="4" t="s">
        <v>73</v>
      </c>
      <c r="Q314" s="4" t="s">
        <v>2129</v>
      </c>
      <c r="R314" s="4" t="s">
        <v>2132</v>
      </c>
      <c r="S314" s="4" t="s">
        <v>40</v>
      </c>
      <c r="T314" s="4" t="s">
        <v>75</v>
      </c>
      <c r="U314" s="4" t="s">
        <v>76</v>
      </c>
      <c r="V314" s="4" t="s">
        <v>447</v>
      </c>
      <c r="W314" s="4">
        <v>300</v>
      </c>
    </row>
    <row r="315" s="1" customFormat="1" ht="15" customHeight="1" spans="1:23">
      <c r="A315" s="4">
        <v>313</v>
      </c>
      <c r="B315" s="4" t="s">
        <v>2133</v>
      </c>
      <c r="C315" s="4" t="s">
        <v>2134</v>
      </c>
      <c r="D315" s="4" t="s">
        <v>26</v>
      </c>
      <c r="E315" s="4" t="s">
        <v>46</v>
      </c>
      <c r="F315" s="7" t="s">
        <v>2095</v>
      </c>
      <c r="G315" s="4" t="s">
        <v>29</v>
      </c>
      <c r="H315" s="4" t="s">
        <v>47</v>
      </c>
      <c r="I315" s="4" t="s">
        <v>31</v>
      </c>
      <c r="J315" s="4" t="s">
        <v>2135</v>
      </c>
      <c r="K315" s="4" t="s">
        <v>33</v>
      </c>
      <c r="L315" s="4" t="s">
        <v>182</v>
      </c>
      <c r="M315" s="4" t="s">
        <v>1351</v>
      </c>
      <c r="N315" s="4" t="s">
        <v>2122</v>
      </c>
      <c r="O315" s="4" t="s">
        <v>2136</v>
      </c>
      <c r="P315" s="4" t="s">
        <v>52</v>
      </c>
      <c r="Q315" s="4" t="s">
        <v>2137</v>
      </c>
      <c r="R315" s="4" t="s">
        <v>2138</v>
      </c>
      <c r="S315" s="4" t="s">
        <v>40</v>
      </c>
      <c r="T315" s="4" t="s">
        <v>75</v>
      </c>
      <c r="U315" s="4" t="s">
        <v>76</v>
      </c>
      <c r="V315" s="4" t="s">
        <v>1248</v>
      </c>
      <c r="W315" s="4">
        <v>300</v>
      </c>
    </row>
    <row r="316" s="1" customFormat="1" ht="15" customHeight="1" spans="1:23">
      <c r="A316" s="4">
        <v>314</v>
      </c>
      <c r="B316" s="4" t="s">
        <v>2139</v>
      </c>
      <c r="C316" s="4" t="s">
        <v>2140</v>
      </c>
      <c r="D316" s="4" t="s">
        <v>26</v>
      </c>
      <c r="E316" s="4" t="s">
        <v>27</v>
      </c>
      <c r="F316" s="7" t="s">
        <v>2095</v>
      </c>
      <c r="G316" s="4" t="s">
        <v>29</v>
      </c>
      <c r="H316" s="4" t="s">
        <v>59</v>
      </c>
      <c r="I316" s="4" t="s">
        <v>31</v>
      </c>
      <c r="J316" s="4" t="s">
        <v>2141</v>
      </c>
      <c r="K316" s="4" t="s">
        <v>33</v>
      </c>
      <c r="L316" s="4" t="s">
        <v>182</v>
      </c>
      <c r="M316" s="4" t="s">
        <v>2122</v>
      </c>
      <c r="N316" s="4" t="s">
        <v>2123</v>
      </c>
      <c r="O316" s="4" t="s">
        <v>2142</v>
      </c>
      <c r="P316" s="4" t="s">
        <v>38</v>
      </c>
      <c r="Q316" s="4" t="s">
        <v>2141</v>
      </c>
      <c r="R316" s="4" t="s">
        <v>2143</v>
      </c>
      <c r="S316" s="4" t="s">
        <v>40</v>
      </c>
      <c r="T316" s="4" t="s">
        <v>75</v>
      </c>
      <c r="U316" s="4" t="s">
        <v>76</v>
      </c>
      <c r="V316" s="4" t="s">
        <v>43</v>
      </c>
      <c r="W316" s="4">
        <v>300</v>
      </c>
    </row>
    <row r="317" s="1" customFormat="1" ht="15" customHeight="1" spans="1:23">
      <c r="A317" s="4">
        <v>315</v>
      </c>
      <c r="B317" s="4" t="s">
        <v>2131</v>
      </c>
      <c r="C317" s="4" t="s">
        <v>2144</v>
      </c>
      <c r="D317" s="4" t="s">
        <v>26</v>
      </c>
      <c r="E317" s="4" t="s">
        <v>27</v>
      </c>
      <c r="F317" s="7" t="s">
        <v>2095</v>
      </c>
      <c r="G317" s="4" t="s">
        <v>29</v>
      </c>
      <c r="H317" s="4" t="s">
        <v>59</v>
      </c>
      <c r="I317" s="4" t="s">
        <v>31</v>
      </c>
      <c r="J317" s="4" t="s">
        <v>2129</v>
      </c>
      <c r="K317" s="4" t="s">
        <v>33</v>
      </c>
      <c r="L317" s="4" t="s">
        <v>182</v>
      </c>
      <c r="M317" s="4" t="s">
        <v>2145</v>
      </c>
      <c r="N317" s="4" t="s">
        <v>101</v>
      </c>
      <c r="O317" s="4" t="s">
        <v>2127</v>
      </c>
      <c r="P317" s="4" t="s">
        <v>73</v>
      </c>
      <c r="Q317" s="4" t="s">
        <v>2129</v>
      </c>
      <c r="R317" s="4" t="s">
        <v>2146</v>
      </c>
      <c r="S317" s="4" t="s">
        <v>40</v>
      </c>
      <c r="T317" s="4" t="s">
        <v>65</v>
      </c>
      <c r="U317" s="4" t="s">
        <v>66</v>
      </c>
      <c r="V317" s="4" t="s">
        <v>189</v>
      </c>
      <c r="W317" s="4">
        <v>300</v>
      </c>
    </row>
    <row r="318" s="1" customFormat="1" ht="15" customHeight="1" spans="1:23">
      <c r="A318" s="4">
        <v>316</v>
      </c>
      <c r="B318" s="4" t="s">
        <v>2147</v>
      </c>
      <c r="C318" s="4" t="s">
        <v>2148</v>
      </c>
      <c r="D318" s="4" t="s">
        <v>38</v>
      </c>
      <c r="E318" s="4" t="s">
        <v>27</v>
      </c>
      <c r="F318" s="7" t="s">
        <v>2095</v>
      </c>
      <c r="G318" s="4" t="s">
        <v>103</v>
      </c>
      <c r="H318" s="4" t="s">
        <v>30</v>
      </c>
      <c r="I318" s="4" t="s">
        <v>31</v>
      </c>
      <c r="J318" s="4" t="s">
        <v>2149</v>
      </c>
      <c r="K318" s="4" t="s">
        <v>33</v>
      </c>
      <c r="L318" s="4" t="s">
        <v>182</v>
      </c>
      <c r="M318" s="4" t="s">
        <v>2122</v>
      </c>
      <c r="N318" s="4" t="s">
        <v>101</v>
      </c>
      <c r="O318" s="4" t="s">
        <v>2150</v>
      </c>
      <c r="P318" s="4" t="s">
        <v>103</v>
      </c>
      <c r="Q318" s="4" t="s">
        <v>2149</v>
      </c>
      <c r="R318" s="4" t="s">
        <v>2151</v>
      </c>
      <c r="S318" s="4" t="s">
        <v>40</v>
      </c>
      <c r="T318" s="4" t="s">
        <v>41</v>
      </c>
      <c r="U318" s="4" t="s">
        <v>42</v>
      </c>
      <c r="V318" s="4" t="s">
        <v>2106</v>
      </c>
      <c r="W318" s="4">
        <v>300</v>
      </c>
    </row>
    <row r="319" s="1" customFormat="1" ht="15" customHeight="1" spans="1:23">
      <c r="A319" s="4">
        <v>317</v>
      </c>
      <c r="B319" s="4" t="s">
        <v>2152</v>
      </c>
      <c r="C319" s="4" t="s">
        <v>2153</v>
      </c>
      <c r="D319" s="4" t="s">
        <v>26</v>
      </c>
      <c r="E319" s="4" t="s">
        <v>27</v>
      </c>
      <c r="F319" s="7" t="s">
        <v>2095</v>
      </c>
      <c r="G319" s="4" t="s">
        <v>122</v>
      </c>
      <c r="H319" s="4" t="s">
        <v>59</v>
      </c>
      <c r="I319" s="4" t="s">
        <v>31</v>
      </c>
      <c r="J319" s="4" t="s">
        <v>2154</v>
      </c>
      <c r="K319" s="4" t="s">
        <v>33</v>
      </c>
      <c r="L319" s="4" t="s">
        <v>182</v>
      </c>
      <c r="M319" s="4" t="s">
        <v>2155</v>
      </c>
      <c r="N319" s="4" t="s">
        <v>2155</v>
      </c>
      <c r="O319" s="4" t="s">
        <v>2156</v>
      </c>
      <c r="P319" s="4" t="s">
        <v>73</v>
      </c>
      <c r="Q319" s="4" t="s">
        <v>2154</v>
      </c>
      <c r="R319" s="4" t="s">
        <v>2157</v>
      </c>
      <c r="S319" s="4" t="s">
        <v>40</v>
      </c>
      <c r="T319" s="4" t="s">
        <v>65</v>
      </c>
      <c r="U319" s="4" t="s">
        <v>66</v>
      </c>
      <c r="V319" s="4" t="s">
        <v>161</v>
      </c>
      <c r="W319" s="4">
        <v>300</v>
      </c>
    </row>
    <row r="320" s="1" customFormat="1" ht="15" customHeight="1" spans="1:23">
      <c r="A320" s="4">
        <v>318</v>
      </c>
      <c r="B320" s="4" t="s">
        <v>2158</v>
      </c>
      <c r="C320" s="4" t="s">
        <v>2159</v>
      </c>
      <c r="D320" s="4" t="s">
        <v>38</v>
      </c>
      <c r="E320" s="4" t="s">
        <v>27</v>
      </c>
      <c r="F320" s="7" t="s">
        <v>2095</v>
      </c>
      <c r="G320" s="4" t="s">
        <v>69</v>
      </c>
      <c r="H320" s="4" t="s">
        <v>59</v>
      </c>
      <c r="I320" s="4" t="s">
        <v>31</v>
      </c>
      <c r="J320" s="4" t="s">
        <v>2160</v>
      </c>
      <c r="K320" s="4" t="s">
        <v>33</v>
      </c>
      <c r="L320" s="4" t="s">
        <v>182</v>
      </c>
      <c r="M320" s="4" t="s">
        <v>2161</v>
      </c>
      <c r="N320" s="4" t="s">
        <v>2162</v>
      </c>
      <c r="O320" s="4" t="s">
        <v>2163</v>
      </c>
      <c r="P320" s="4" t="s">
        <v>63</v>
      </c>
      <c r="Q320" s="4" t="s">
        <v>2160</v>
      </c>
      <c r="R320" s="4" t="s">
        <v>2164</v>
      </c>
      <c r="S320" s="4" t="s">
        <v>153</v>
      </c>
      <c r="T320" s="4" t="s">
        <v>41</v>
      </c>
      <c r="U320" s="4" t="s">
        <v>154</v>
      </c>
      <c r="V320" s="4" t="s">
        <v>923</v>
      </c>
      <c r="W320" s="4">
        <v>300</v>
      </c>
    </row>
    <row r="321" s="1" customFormat="1" ht="15" customHeight="1" spans="1:23">
      <c r="A321" s="4">
        <v>319</v>
      </c>
      <c r="B321" s="4" t="s">
        <v>2165</v>
      </c>
      <c r="C321" s="4" t="s">
        <v>2166</v>
      </c>
      <c r="D321" s="4" t="s">
        <v>26</v>
      </c>
      <c r="E321" s="4" t="s">
        <v>46</v>
      </c>
      <c r="F321" s="7" t="s">
        <v>2095</v>
      </c>
      <c r="G321" s="4" t="s">
        <v>103</v>
      </c>
      <c r="H321" s="4" t="s">
        <v>59</v>
      </c>
      <c r="I321" s="4" t="s">
        <v>31</v>
      </c>
      <c r="J321" s="4" t="s">
        <v>2167</v>
      </c>
      <c r="K321" s="4" t="s">
        <v>33</v>
      </c>
      <c r="L321" s="4" t="s">
        <v>182</v>
      </c>
      <c r="M321" s="4" t="s">
        <v>2168</v>
      </c>
      <c r="N321" s="4" t="s">
        <v>2168</v>
      </c>
      <c r="O321" s="4" t="s">
        <v>2169</v>
      </c>
      <c r="P321" s="4" t="s">
        <v>52</v>
      </c>
      <c r="Q321" s="4" t="s">
        <v>2167</v>
      </c>
      <c r="R321" s="4" t="s">
        <v>2170</v>
      </c>
      <c r="S321" s="4" t="s">
        <v>54</v>
      </c>
      <c r="T321" s="4" t="s">
        <v>41</v>
      </c>
      <c r="U321" s="4" t="s">
        <v>55</v>
      </c>
      <c r="V321" s="4" t="s">
        <v>2171</v>
      </c>
      <c r="W321" s="4">
        <v>300</v>
      </c>
    </row>
    <row r="322" s="1" customFormat="1" ht="15" customHeight="1" spans="1:23">
      <c r="A322" s="4">
        <v>320</v>
      </c>
      <c r="B322" s="4" t="s">
        <v>2172</v>
      </c>
      <c r="C322" s="4" t="s">
        <v>2173</v>
      </c>
      <c r="D322" s="4" t="s">
        <v>38</v>
      </c>
      <c r="E322" s="4" t="s">
        <v>27</v>
      </c>
      <c r="F322" s="7" t="s">
        <v>2095</v>
      </c>
      <c r="G322" s="4" t="s">
        <v>103</v>
      </c>
      <c r="H322" s="4" t="s">
        <v>59</v>
      </c>
      <c r="I322" s="4" t="s">
        <v>31</v>
      </c>
      <c r="J322" s="4" t="s">
        <v>2174</v>
      </c>
      <c r="K322" s="4" t="s">
        <v>33</v>
      </c>
      <c r="L322" s="4" t="s">
        <v>182</v>
      </c>
      <c r="M322" s="4" t="s">
        <v>1351</v>
      </c>
      <c r="N322" s="4" t="s">
        <v>101</v>
      </c>
      <c r="O322" s="4" t="s">
        <v>2150</v>
      </c>
      <c r="P322" s="4" t="s">
        <v>103</v>
      </c>
      <c r="Q322" s="4" t="s">
        <v>2174</v>
      </c>
      <c r="R322" s="4" t="s">
        <v>2175</v>
      </c>
      <c r="S322" s="4" t="s">
        <v>40</v>
      </c>
      <c r="T322" s="4" t="s">
        <v>75</v>
      </c>
      <c r="U322" s="4" t="s">
        <v>76</v>
      </c>
      <c r="V322" s="4" t="s">
        <v>2106</v>
      </c>
      <c r="W322" s="4">
        <v>300</v>
      </c>
    </row>
    <row r="323" s="1" customFormat="1" ht="15" customHeight="1" spans="1:23">
      <c r="A323" s="4">
        <v>321</v>
      </c>
      <c r="B323" s="4" t="s">
        <v>2176</v>
      </c>
      <c r="C323" s="4" t="s">
        <v>2177</v>
      </c>
      <c r="D323" s="4" t="s">
        <v>26</v>
      </c>
      <c r="E323" s="4" t="s">
        <v>46</v>
      </c>
      <c r="F323" s="7" t="s">
        <v>2095</v>
      </c>
      <c r="G323" s="4" t="s">
        <v>29</v>
      </c>
      <c r="H323" s="4" t="s">
        <v>47</v>
      </c>
      <c r="I323" s="4" t="s">
        <v>31</v>
      </c>
      <c r="J323" s="4" t="s">
        <v>2178</v>
      </c>
      <c r="K323" s="4" t="s">
        <v>33</v>
      </c>
      <c r="L323" s="4" t="s">
        <v>182</v>
      </c>
      <c r="M323" s="4" t="s">
        <v>2179</v>
      </c>
      <c r="N323" s="4" t="s">
        <v>2180</v>
      </c>
      <c r="O323" s="4" t="s">
        <v>2181</v>
      </c>
      <c r="P323" s="4" t="s">
        <v>63</v>
      </c>
      <c r="Q323" s="4" t="s">
        <v>2178</v>
      </c>
      <c r="R323" s="4" t="s">
        <v>2182</v>
      </c>
      <c r="S323" s="4" t="s">
        <v>40</v>
      </c>
      <c r="T323" s="4" t="s">
        <v>41</v>
      </c>
      <c r="U323" s="4" t="s">
        <v>42</v>
      </c>
      <c r="V323" s="4" t="s">
        <v>189</v>
      </c>
      <c r="W323" s="4">
        <v>300</v>
      </c>
    </row>
    <row r="324" s="1" customFormat="1" ht="15" customHeight="1" spans="1:23">
      <c r="A324" s="4">
        <v>322</v>
      </c>
      <c r="B324" s="4" t="s">
        <v>2183</v>
      </c>
      <c r="C324" s="4" t="s">
        <v>2184</v>
      </c>
      <c r="D324" s="4" t="s">
        <v>26</v>
      </c>
      <c r="E324" s="4" t="s">
        <v>46</v>
      </c>
      <c r="F324" s="7" t="s">
        <v>2095</v>
      </c>
      <c r="G324" s="4" t="s">
        <v>122</v>
      </c>
      <c r="H324" s="4" t="s">
        <v>47</v>
      </c>
      <c r="I324" s="4" t="s">
        <v>31</v>
      </c>
      <c r="J324" s="4" t="s">
        <v>2185</v>
      </c>
      <c r="K324" s="4" t="s">
        <v>33</v>
      </c>
      <c r="L324" s="4" t="s">
        <v>182</v>
      </c>
      <c r="M324" s="4" t="s">
        <v>2122</v>
      </c>
      <c r="N324" s="4" t="s">
        <v>269</v>
      </c>
      <c r="O324" s="4" t="s">
        <v>2186</v>
      </c>
      <c r="P324" s="4" t="s">
        <v>301</v>
      </c>
      <c r="Q324" s="4" t="s">
        <v>2185</v>
      </c>
      <c r="R324" s="4" t="s">
        <v>2187</v>
      </c>
      <c r="S324" s="4" t="s">
        <v>54</v>
      </c>
      <c r="T324" s="4" t="s">
        <v>75</v>
      </c>
      <c r="U324" s="4" t="s">
        <v>438</v>
      </c>
      <c r="V324" s="4" t="s">
        <v>447</v>
      </c>
      <c r="W324" s="4">
        <v>300</v>
      </c>
    </row>
    <row r="325" s="1" customFormat="1" ht="15" customHeight="1" spans="1:23">
      <c r="A325" s="4">
        <v>323</v>
      </c>
      <c r="B325" s="4" t="s">
        <v>2188</v>
      </c>
      <c r="C325" s="4" t="s">
        <v>2189</v>
      </c>
      <c r="D325" s="4" t="s">
        <v>26</v>
      </c>
      <c r="E325" s="4" t="s">
        <v>27</v>
      </c>
      <c r="F325" s="7" t="s">
        <v>2095</v>
      </c>
      <c r="G325" s="4" t="s">
        <v>122</v>
      </c>
      <c r="H325" s="4" t="s">
        <v>59</v>
      </c>
      <c r="I325" s="4" t="s">
        <v>31</v>
      </c>
      <c r="J325" s="4" t="s">
        <v>2190</v>
      </c>
      <c r="K325" s="4" t="s">
        <v>33</v>
      </c>
      <c r="L325" s="4" t="s">
        <v>182</v>
      </c>
      <c r="M325" s="4" t="s">
        <v>2097</v>
      </c>
      <c r="N325" s="4" t="s">
        <v>2191</v>
      </c>
      <c r="O325" s="4" t="s">
        <v>2192</v>
      </c>
      <c r="P325" s="4" t="s">
        <v>103</v>
      </c>
      <c r="Q325" s="4" t="s">
        <v>2190</v>
      </c>
      <c r="R325" s="4" t="s">
        <v>2193</v>
      </c>
      <c r="S325" s="4" t="s">
        <v>40</v>
      </c>
      <c r="T325" s="4" t="s">
        <v>65</v>
      </c>
      <c r="U325" s="4" t="s">
        <v>66</v>
      </c>
      <c r="V325" s="4" t="s">
        <v>189</v>
      </c>
      <c r="W325" s="4">
        <v>300</v>
      </c>
    </row>
    <row r="326" s="1" customFormat="1" ht="15" customHeight="1" spans="1:23">
      <c r="A326" s="4">
        <v>324</v>
      </c>
      <c r="B326" s="4" t="s">
        <v>2194</v>
      </c>
      <c r="C326" s="4" t="s">
        <v>2195</v>
      </c>
      <c r="D326" s="4" t="s">
        <v>38</v>
      </c>
      <c r="E326" s="4" t="s">
        <v>46</v>
      </c>
      <c r="F326" s="7" t="s">
        <v>2095</v>
      </c>
      <c r="G326" s="4" t="s">
        <v>122</v>
      </c>
      <c r="H326" s="4" t="s">
        <v>59</v>
      </c>
      <c r="I326" s="4" t="s">
        <v>31</v>
      </c>
      <c r="J326" s="4" t="s">
        <v>2196</v>
      </c>
      <c r="K326" s="4" t="s">
        <v>33</v>
      </c>
      <c r="L326" s="4" t="s">
        <v>182</v>
      </c>
      <c r="M326" s="4" t="s">
        <v>2197</v>
      </c>
      <c r="N326" s="4" t="s">
        <v>2198</v>
      </c>
      <c r="O326" s="4" t="s">
        <v>2199</v>
      </c>
      <c r="P326" s="4" t="s">
        <v>63</v>
      </c>
      <c r="Q326" s="4" t="s">
        <v>2200</v>
      </c>
      <c r="R326" s="4" t="s">
        <v>2201</v>
      </c>
      <c r="S326" s="4" t="s">
        <v>40</v>
      </c>
      <c r="T326" s="4" t="s">
        <v>41</v>
      </c>
      <c r="U326" s="4" t="s">
        <v>42</v>
      </c>
      <c r="V326" s="4" t="s">
        <v>2202</v>
      </c>
      <c r="W326" s="4">
        <v>300</v>
      </c>
    </row>
    <row r="327" s="1" customFormat="1" ht="15" customHeight="1" spans="1:23">
      <c r="A327" s="4">
        <v>325</v>
      </c>
      <c r="B327" s="4" t="s">
        <v>2203</v>
      </c>
      <c r="C327" s="4" t="s">
        <v>2204</v>
      </c>
      <c r="D327" s="4" t="s">
        <v>26</v>
      </c>
      <c r="E327" s="4" t="s">
        <v>27</v>
      </c>
      <c r="F327" s="7" t="s">
        <v>2095</v>
      </c>
      <c r="G327" s="4" t="s">
        <v>29</v>
      </c>
      <c r="H327" s="4" t="s">
        <v>30</v>
      </c>
      <c r="I327" s="4" t="s">
        <v>31</v>
      </c>
      <c r="J327" s="4" t="s">
        <v>2205</v>
      </c>
      <c r="K327" s="4" t="s">
        <v>33</v>
      </c>
      <c r="L327" s="4" t="s">
        <v>182</v>
      </c>
      <c r="M327" s="4" t="s">
        <v>2206</v>
      </c>
      <c r="N327" s="4" t="s">
        <v>2206</v>
      </c>
      <c r="O327" s="4" t="s">
        <v>2207</v>
      </c>
      <c r="P327" s="4" t="s">
        <v>63</v>
      </c>
      <c r="Q327" s="4" t="s">
        <v>2205</v>
      </c>
      <c r="R327" s="4" t="s">
        <v>2208</v>
      </c>
      <c r="S327" s="4" t="s">
        <v>40</v>
      </c>
      <c r="T327" s="4" t="s">
        <v>75</v>
      </c>
      <c r="U327" s="4" t="s">
        <v>76</v>
      </c>
      <c r="V327" s="4" t="s">
        <v>83</v>
      </c>
      <c r="W327" s="4">
        <v>300</v>
      </c>
    </row>
    <row r="328" s="1" customFormat="1" ht="15" customHeight="1" spans="1:23">
      <c r="A328" s="4">
        <v>326</v>
      </c>
      <c r="B328" s="4" t="s">
        <v>2209</v>
      </c>
      <c r="C328" s="4" t="s">
        <v>2210</v>
      </c>
      <c r="D328" s="4" t="s">
        <v>38</v>
      </c>
      <c r="E328" s="4" t="s">
        <v>27</v>
      </c>
      <c r="F328" s="7" t="s">
        <v>2095</v>
      </c>
      <c r="G328" s="4" t="s">
        <v>122</v>
      </c>
      <c r="H328" s="4" t="s">
        <v>59</v>
      </c>
      <c r="I328" s="4" t="s">
        <v>31</v>
      </c>
      <c r="J328" s="4" t="s">
        <v>2099</v>
      </c>
      <c r="K328" s="4" t="s">
        <v>33</v>
      </c>
      <c r="L328" s="4" t="s">
        <v>182</v>
      </c>
      <c r="M328" s="4" t="s">
        <v>1351</v>
      </c>
      <c r="N328" s="4" t="s">
        <v>101</v>
      </c>
      <c r="O328" s="4" t="s">
        <v>2098</v>
      </c>
      <c r="P328" s="4" t="s">
        <v>63</v>
      </c>
      <c r="Q328" s="4" t="s">
        <v>2099</v>
      </c>
      <c r="R328" s="4" t="s">
        <v>2211</v>
      </c>
      <c r="S328" s="4" t="s">
        <v>40</v>
      </c>
      <c r="T328" s="4" t="s">
        <v>169</v>
      </c>
      <c r="U328" s="4" t="s">
        <v>170</v>
      </c>
      <c r="V328" s="4" t="s">
        <v>2212</v>
      </c>
      <c r="W328" s="4">
        <v>300</v>
      </c>
    </row>
    <row r="329" s="1" customFormat="1" ht="15" customHeight="1" spans="1:23">
      <c r="A329" s="4">
        <v>327</v>
      </c>
      <c r="B329" s="4" t="s">
        <v>2213</v>
      </c>
      <c r="C329" s="4" t="s">
        <v>2214</v>
      </c>
      <c r="D329" s="4" t="s">
        <v>26</v>
      </c>
      <c r="E329" s="4" t="s">
        <v>27</v>
      </c>
      <c r="F329" s="7" t="s">
        <v>2095</v>
      </c>
      <c r="G329" s="4" t="s">
        <v>29</v>
      </c>
      <c r="H329" s="4" t="s">
        <v>59</v>
      </c>
      <c r="I329" s="4" t="s">
        <v>31</v>
      </c>
      <c r="J329" s="4" t="s">
        <v>2215</v>
      </c>
      <c r="K329" s="4" t="s">
        <v>33</v>
      </c>
      <c r="L329" s="4" t="s">
        <v>182</v>
      </c>
      <c r="M329" s="4" t="s">
        <v>2097</v>
      </c>
      <c r="N329" s="4" t="s">
        <v>101</v>
      </c>
      <c r="O329" s="4" t="s">
        <v>2216</v>
      </c>
      <c r="P329" s="4" t="s">
        <v>63</v>
      </c>
      <c r="Q329" s="4" t="s">
        <v>2217</v>
      </c>
      <c r="R329" s="4" t="s">
        <v>2218</v>
      </c>
      <c r="S329" s="4" t="s">
        <v>303</v>
      </c>
      <c r="T329" s="4" t="s">
        <v>41</v>
      </c>
      <c r="U329" s="4" t="s">
        <v>384</v>
      </c>
      <c r="V329" s="4" t="s">
        <v>655</v>
      </c>
      <c r="W329" s="4">
        <v>300</v>
      </c>
    </row>
    <row r="330" s="1" customFormat="1" ht="15" customHeight="1" spans="1:23">
      <c r="A330" s="4">
        <v>328</v>
      </c>
      <c r="B330" s="4" t="s">
        <v>1174</v>
      </c>
      <c r="C330" s="4" t="s">
        <v>2219</v>
      </c>
      <c r="D330" s="4" t="s">
        <v>26</v>
      </c>
      <c r="E330" s="4" t="s">
        <v>27</v>
      </c>
      <c r="F330" s="7" t="s">
        <v>2095</v>
      </c>
      <c r="G330" s="4" t="s">
        <v>122</v>
      </c>
      <c r="H330" s="4" t="s">
        <v>59</v>
      </c>
      <c r="I330" s="4" t="s">
        <v>31</v>
      </c>
      <c r="J330" s="4" t="s">
        <v>2220</v>
      </c>
      <c r="K330" s="4" t="s">
        <v>33</v>
      </c>
      <c r="L330" s="4" t="s">
        <v>182</v>
      </c>
      <c r="M330" s="4" t="s">
        <v>1351</v>
      </c>
      <c r="N330" s="4" t="s">
        <v>1351</v>
      </c>
      <c r="O330" s="4" t="s">
        <v>2221</v>
      </c>
      <c r="P330" s="4" t="s">
        <v>73</v>
      </c>
      <c r="Q330" s="4" t="s">
        <v>2220</v>
      </c>
      <c r="R330" s="4" t="s">
        <v>2222</v>
      </c>
      <c r="S330" s="4" t="s">
        <v>54</v>
      </c>
      <c r="T330" s="4" t="s">
        <v>41</v>
      </c>
      <c r="U330" s="4" t="s">
        <v>55</v>
      </c>
      <c r="V330" s="4" t="s">
        <v>2223</v>
      </c>
      <c r="W330" s="4">
        <v>300</v>
      </c>
    </row>
    <row r="331" s="1" customFormat="1" ht="15" customHeight="1" spans="1:23">
      <c r="A331" s="4">
        <v>329</v>
      </c>
      <c r="B331" s="4" t="s">
        <v>2224</v>
      </c>
      <c r="C331" s="4" t="s">
        <v>2225</v>
      </c>
      <c r="D331" s="4" t="s">
        <v>38</v>
      </c>
      <c r="E331" s="4" t="s">
        <v>46</v>
      </c>
      <c r="F331" s="7" t="s">
        <v>2095</v>
      </c>
      <c r="G331" s="4" t="s">
        <v>29</v>
      </c>
      <c r="H331" s="4" t="s">
        <v>59</v>
      </c>
      <c r="I331" s="4" t="s">
        <v>31</v>
      </c>
      <c r="J331" s="4" t="s">
        <v>2226</v>
      </c>
      <c r="K331" s="4" t="s">
        <v>33</v>
      </c>
      <c r="L331" s="4" t="s">
        <v>216</v>
      </c>
      <c r="M331" s="4" t="s">
        <v>2227</v>
      </c>
      <c r="N331" s="4" t="s">
        <v>2228</v>
      </c>
      <c r="O331" s="4" t="s">
        <v>2229</v>
      </c>
      <c r="P331" s="4" t="s">
        <v>38</v>
      </c>
      <c r="Q331" s="4" t="s">
        <v>2226</v>
      </c>
      <c r="R331" s="4" t="s">
        <v>2230</v>
      </c>
      <c r="S331" s="4" t="s">
        <v>40</v>
      </c>
      <c r="T331" s="4" t="s">
        <v>75</v>
      </c>
      <c r="U331" s="4" t="s">
        <v>76</v>
      </c>
      <c r="V331" s="4" t="s">
        <v>189</v>
      </c>
      <c r="W331" s="4">
        <v>300</v>
      </c>
    </row>
    <row r="332" s="1" customFormat="1" ht="15" customHeight="1" spans="1:23">
      <c r="A332" s="4">
        <v>330</v>
      </c>
      <c r="B332" s="4" t="s">
        <v>2231</v>
      </c>
      <c r="C332" s="4" t="s">
        <v>2232</v>
      </c>
      <c r="D332" s="4" t="s">
        <v>26</v>
      </c>
      <c r="E332" s="4" t="s">
        <v>27</v>
      </c>
      <c r="F332" s="7" t="s">
        <v>2095</v>
      </c>
      <c r="G332" s="4" t="s">
        <v>29</v>
      </c>
      <c r="H332" s="4" t="s">
        <v>59</v>
      </c>
      <c r="I332" s="4" t="s">
        <v>31</v>
      </c>
      <c r="J332" s="4" t="s">
        <v>2233</v>
      </c>
      <c r="K332" s="4" t="s">
        <v>33</v>
      </c>
      <c r="L332" s="4" t="s">
        <v>182</v>
      </c>
      <c r="M332" s="4" t="s">
        <v>1351</v>
      </c>
      <c r="N332" s="4" t="s">
        <v>101</v>
      </c>
      <c r="O332" s="4" t="s">
        <v>2234</v>
      </c>
      <c r="P332" s="4" t="s">
        <v>73</v>
      </c>
      <c r="Q332" s="4" t="s">
        <v>2233</v>
      </c>
      <c r="R332" s="4" t="s">
        <v>2235</v>
      </c>
      <c r="S332" s="4" t="s">
        <v>40</v>
      </c>
      <c r="T332" s="4" t="s">
        <v>75</v>
      </c>
      <c r="U332" s="4" t="s">
        <v>76</v>
      </c>
      <c r="V332" s="4" t="s">
        <v>477</v>
      </c>
      <c r="W332" s="4">
        <v>300</v>
      </c>
    </row>
    <row r="333" s="1" customFormat="1" ht="15" customHeight="1" spans="1:23">
      <c r="A333" s="4">
        <v>331</v>
      </c>
      <c r="B333" s="4" t="s">
        <v>2236</v>
      </c>
      <c r="C333" s="4" t="s">
        <v>2237</v>
      </c>
      <c r="D333" s="4" t="s">
        <v>26</v>
      </c>
      <c r="E333" s="4" t="s">
        <v>27</v>
      </c>
      <c r="F333" s="7" t="s">
        <v>2095</v>
      </c>
      <c r="G333" s="4" t="s">
        <v>29</v>
      </c>
      <c r="H333" s="4" t="s">
        <v>59</v>
      </c>
      <c r="I333" s="4" t="s">
        <v>31</v>
      </c>
      <c r="J333" s="4" t="s">
        <v>2238</v>
      </c>
      <c r="K333" s="4" t="s">
        <v>33</v>
      </c>
      <c r="L333" s="4" t="s">
        <v>182</v>
      </c>
      <c r="M333" s="4" t="s">
        <v>2097</v>
      </c>
      <c r="N333" s="4" t="s">
        <v>269</v>
      </c>
      <c r="O333" s="4" t="s">
        <v>2239</v>
      </c>
      <c r="P333" s="4" t="s">
        <v>38</v>
      </c>
      <c r="Q333" s="4" t="s">
        <v>2238</v>
      </c>
      <c r="R333" s="4" t="s">
        <v>2240</v>
      </c>
      <c r="S333" s="4" t="s">
        <v>40</v>
      </c>
      <c r="T333" s="4" t="s">
        <v>75</v>
      </c>
      <c r="U333" s="4" t="s">
        <v>76</v>
      </c>
      <c r="V333" s="4" t="s">
        <v>189</v>
      </c>
      <c r="W333" s="4">
        <v>300</v>
      </c>
    </row>
    <row r="334" s="1" customFormat="1" ht="15" customHeight="1" spans="1:23">
      <c r="A334" s="4">
        <v>332</v>
      </c>
      <c r="B334" s="4" t="s">
        <v>2241</v>
      </c>
      <c r="C334" s="4" t="s">
        <v>2242</v>
      </c>
      <c r="D334" s="4" t="s">
        <v>26</v>
      </c>
      <c r="E334" s="4" t="s">
        <v>27</v>
      </c>
      <c r="F334" s="7" t="s">
        <v>2095</v>
      </c>
      <c r="G334" s="4" t="s">
        <v>29</v>
      </c>
      <c r="H334" s="4" t="s">
        <v>59</v>
      </c>
      <c r="I334" s="4" t="s">
        <v>31</v>
      </c>
      <c r="J334" s="4" t="s">
        <v>2243</v>
      </c>
      <c r="K334" s="4" t="s">
        <v>33</v>
      </c>
      <c r="L334" s="4" t="s">
        <v>216</v>
      </c>
      <c r="M334" s="4" t="s">
        <v>2244</v>
      </c>
      <c r="N334" s="4" t="s">
        <v>2245</v>
      </c>
      <c r="O334" s="4" t="s">
        <v>2246</v>
      </c>
      <c r="P334" s="4" t="s">
        <v>63</v>
      </c>
      <c r="Q334" s="4" t="s">
        <v>2243</v>
      </c>
      <c r="R334" s="4" t="s">
        <v>2247</v>
      </c>
      <c r="S334" s="4" t="s">
        <v>153</v>
      </c>
      <c r="T334" s="4" t="s">
        <v>41</v>
      </c>
      <c r="U334" s="4" t="s">
        <v>154</v>
      </c>
      <c r="V334" s="4" t="s">
        <v>2248</v>
      </c>
      <c r="W334" s="4">
        <v>300</v>
      </c>
    </row>
    <row r="335" s="1" customFormat="1" ht="15" customHeight="1" spans="1:23">
      <c r="A335" s="4">
        <v>333</v>
      </c>
      <c r="B335" s="4" t="s">
        <v>2249</v>
      </c>
      <c r="C335" s="4" t="s">
        <v>2250</v>
      </c>
      <c r="D335" s="4" t="s">
        <v>26</v>
      </c>
      <c r="E335" s="4" t="s">
        <v>27</v>
      </c>
      <c r="F335" s="7" t="s">
        <v>2095</v>
      </c>
      <c r="G335" s="4" t="s">
        <v>29</v>
      </c>
      <c r="H335" s="4" t="s">
        <v>258</v>
      </c>
      <c r="I335" s="4" t="s">
        <v>31</v>
      </c>
      <c r="J335" s="4" t="s">
        <v>2251</v>
      </c>
      <c r="K335" s="4" t="s">
        <v>33</v>
      </c>
      <c r="L335" s="4" t="s">
        <v>182</v>
      </c>
      <c r="M335" s="4" t="s">
        <v>1351</v>
      </c>
      <c r="N335" s="4" t="s">
        <v>1351</v>
      </c>
      <c r="O335" s="4" t="s">
        <v>2252</v>
      </c>
      <c r="P335" s="4" t="s">
        <v>63</v>
      </c>
      <c r="Q335" s="4" t="s">
        <v>2251</v>
      </c>
      <c r="R335" s="4" t="s">
        <v>2253</v>
      </c>
      <c r="S335" s="4" t="s">
        <v>153</v>
      </c>
      <c r="T335" s="4" t="s">
        <v>41</v>
      </c>
      <c r="U335" s="4" t="s">
        <v>154</v>
      </c>
      <c r="V335" s="4" t="s">
        <v>1476</v>
      </c>
      <c r="W335" s="4">
        <v>300</v>
      </c>
    </row>
    <row r="336" s="1" customFormat="1" ht="15" customHeight="1" spans="1:23">
      <c r="A336" s="4">
        <v>334</v>
      </c>
      <c r="B336" s="4" t="s">
        <v>2254</v>
      </c>
      <c r="C336" s="4" t="s">
        <v>2255</v>
      </c>
      <c r="D336" s="4" t="s">
        <v>38</v>
      </c>
      <c r="E336" s="4" t="s">
        <v>27</v>
      </c>
      <c r="F336" s="7" t="s">
        <v>2095</v>
      </c>
      <c r="G336" s="4" t="s">
        <v>29</v>
      </c>
      <c r="H336" s="4" t="s">
        <v>59</v>
      </c>
      <c r="I336" s="4" t="s">
        <v>31</v>
      </c>
      <c r="J336" s="4" t="s">
        <v>2256</v>
      </c>
      <c r="K336" s="4" t="s">
        <v>33</v>
      </c>
      <c r="L336" s="4" t="s">
        <v>2257</v>
      </c>
      <c r="M336" s="4" t="s">
        <v>2258</v>
      </c>
      <c r="N336" s="4" t="s">
        <v>2259</v>
      </c>
      <c r="O336" s="4" t="s">
        <v>2260</v>
      </c>
      <c r="P336" s="4" t="s">
        <v>63</v>
      </c>
      <c r="Q336" s="4" t="s">
        <v>2261</v>
      </c>
      <c r="R336" s="4" t="s">
        <v>2262</v>
      </c>
      <c r="S336" s="4" t="s">
        <v>40</v>
      </c>
      <c r="T336" s="4" t="s">
        <v>75</v>
      </c>
      <c r="U336" s="4" t="s">
        <v>76</v>
      </c>
      <c r="V336" s="4" t="s">
        <v>2263</v>
      </c>
      <c r="W336" s="4">
        <v>300</v>
      </c>
    </row>
    <row r="337" s="1" customFormat="1" ht="15" customHeight="1" spans="1:23">
      <c r="A337" s="4">
        <v>335</v>
      </c>
      <c r="B337" s="4" t="s">
        <v>2264</v>
      </c>
      <c r="C337" s="4" t="s">
        <v>2265</v>
      </c>
      <c r="D337" s="4" t="s">
        <v>26</v>
      </c>
      <c r="E337" s="4" t="s">
        <v>27</v>
      </c>
      <c r="F337" s="7" t="s">
        <v>2095</v>
      </c>
      <c r="G337" s="4" t="s">
        <v>122</v>
      </c>
      <c r="H337" s="4" t="s">
        <v>59</v>
      </c>
      <c r="I337" s="4" t="s">
        <v>31</v>
      </c>
      <c r="J337" s="4" t="s">
        <v>2266</v>
      </c>
      <c r="K337" s="4" t="s">
        <v>33</v>
      </c>
      <c r="L337" s="4" t="s">
        <v>182</v>
      </c>
      <c r="M337" s="4" t="s">
        <v>269</v>
      </c>
      <c r="N337" s="4" t="s">
        <v>269</v>
      </c>
      <c r="O337" s="4" t="s">
        <v>2267</v>
      </c>
      <c r="P337" s="4" t="s">
        <v>63</v>
      </c>
      <c r="Q337" s="4" t="s">
        <v>2268</v>
      </c>
      <c r="R337" s="4" t="s">
        <v>2269</v>
      </c>
      <c r="S337" s="4" t="s">
        <v>40</v>
      </c>
      <c r="T337" s="4" t="s">
        <v>41</v>
      </c>
      <c r="U337" s="4" t="s">
        <v>42</v>
      </c>
      <c r="V337" s="4" t="s">
        <v>83</v>
      </c>
      <c r="W337" s="4">
        <v>300</v>
      </c>
    </row>
    <row r="338" s="1" customFormat="1" ht="15" customHeight="1" spans="1:23">
      <c r="A338" s="4">
        <v>336</v>
      </c>
      <c r="B338" s="4" t="s">
        <v>2270</v>
      </c>
      <c r="C338" s="4" t="s">
        <v>2271</v>
      </c>
      <c r="D338" s="4" t="s">
        <v>26</v>
      </c>
      <c r="E338" s="4" t="s">
        <v>27</v>
      </c>
      <c r="F338" s="7" t="s">
        <v>2095</v>
      </c>
      <c r="G338" s="4" t="s">
        <v>122</v>
      </c>
      <c r="H338" s="4" t="s">
        <v>47</v>
      </c>
      <c r="I338" s="4" t="s">
        <v>31</v>
      </c>
      <c r="J338" s="4" t="s">
        <v>2272</v>
      </c>
      <c r="K338" s="4" t="s">
        <v>33</v>
      </c>
      <c r="L338" s="4" t="s">
        <v>182</v>
      </c>
      <c r="M338" s="4" t="s">
        <v>2123</v>
      </c>
      <c r="N338" s="4" t="s">
        <v>2123</v>
      </c>
      <c r="O338" s="4" t="s">
        <v>2273</v>
      </c>
      <c r="P338" s="4" t="s">
        <v>52</v>
      </c>
      <c r="Q338" s="4" t="s">
        <v>2272</v>
      </c>
      <c r="R338" s="4" t="s">
        <v>2274</v>
      </c>
      <c r="S338" s="4" t="s">
        <v>153</v>
      </c>
      <c r="T338" s="4" t="s">
        <v>41</v>
      </c>
      <c r="U338" s="4" t="s">
        <v>154</v>
      </c>
      <c r="V338" s="4" t="s">
        <v>83</v>
      </c>
      <c r="W338" s="4">
        <v>300</v>
      </c>
    </row>
    <row r="339" s="1" customFormat="1" ht="15" customHeight="1" spans="1:23">
      <c r="A339" s="4">
        <v>337</v>
      </c>
      <c r="B339" s="4" t="s">
        <v>2273</v>
      </c>
      <c r="C339" s="4" t="s">
        <v>2275</v>
      </c>
      <c r="D339" s="4" t="s">
        <v>26</v>
      </c>
      <c r="E339" s="4" t="s">
        <v>27</v>
      </c>
      <c r="F339" s="7" t="s">
        <v>2095</v>
      </c>
      <c r="G339" s="4" t="s">
        <v>122</v>
      </c>
      <c r="H339" s="4" t="s">
        <v>59</v>
      </c>
      <c r="I339" s="4" t="s">
        <v>31</v>
      </c>
      <c r="J339" s="4" t="s">
        <v>2272</v>
      </c>
      <c r="K339" s="4" t="s">
        <v>33</v>
      </c>
      <c r="L339" s="4" t="s">
        <v>182</v>
      </c>
      <c r="M339" s="4" t="s">
        <v>1351</v>
      </c>
      <c r="N339" s="4" t="s">
        <v>1297</v>
      </c>
      <c r="O339" s="4" t="s">
        <v>2270</v>
      </c>
      <c r="P339" s="4" t="s">
        <v>63</v>
      </c>
      <c r="Q339" s="4" t="s">
        <v>2272</v>
      </c>
      <c r="R339" s="4" t="s">
        <v>2276</v>
      </c>
      <c r="S339" s="4" t="s">
        <v>40</v>
      </c>
      <c r="T339" s="4" t="s">
        <v>65</v>
      </c>
      <c r="U339" s="4" t="s">
        <v>66</v>
      </c>
      <c r="V339" s="4" t="s">
        <v>43</v>
      </c>
      <c r="W339" s="4">
        <v>300</v>
      </c>
    </row>
    <row r="340" s="1" customFormat="1" ht="15" customHeight="1" spans="1:23">
      <c r="A340" s="4">
        <v>338</v>
      </c>
      <c r="B340" s="4" t="s">
        <v>2277</v>
      </c>
      <c r="C340" s="4" t="s">
        <v>2278</v>
      </c>
      <c r="D340" s="4" t="s">
        <v>38</v>
      </c>
      <c r="E340" s="4" t="s">
        <v>27</v>
      </c>
      <c r="F340" s="7" t="s">
        <v>2095</v>
      </c>
      <c r="G340" s="4" t="s">
        <v>29</v>
      </c>
      <c r="H340" s="4" t="s">
        <v>59</v>
      </c>
      <c r="I340" s="4" t="s">
        <v>31</v>
      </c>
      <c r="J340" s="4" t="s">
        <v>2279</v>
      </c>
      <c r="K340" s="4" t="s">
        <v>33</v>
      </c>
      <c r="L340" s="4" t="s">
        <v>182</v>
      </c>
      <c r="M340" s="4" t="s">
        <v>2280</v>
      </c>
      <c r="N340" s="4" t="s">
        <v>2280</v>
      </c>
      <c r="O340" s="4" t="s">
        <v>2281</v>
      </c>
      <c r="P340" s="4" t="s">
        <v>73</v>
      </c>
      <c r="Q340" s="4" t="s">
        <v>2279</v>
      </c>
      <c r="R340" s="4" t="s">
        <v>2282</v>
      </c>
      <c r="S340" s="4" t="s">
        <v>40</v>
      </c>
      <c r="T340" s="4" t="s">
        <v>75</v>
      </c>
      <c r="U340" s="4" t="s">
        <v>76</v>
      </c>
      <c r="V340" s="4" t="s">
        <v>161</v>
      </c>
      <c r="W340" s="4">
        <v>300</v>
      </c>
    </row>
    <row r="341" s="1" customFormat="1" ht="15" customHeight="1" spans="1:23">
      <c r="A341" s="4">
        <v>339</v>
      </c>
      <c r="B341" s="4" t="s">
        <v>2283</v>
      </c>
      <c r="C341" s="4" t="s">
        <v>2284</v>
      </c>
      <c r="D341" s="4" t="s">
        <v>38</v>
      </c>
      <c r="E341" s="4" t="s">
        <v>46</v>
      </c>
      <c r="F341" s="7" t="s">
        <v>2285</v>
      </c>
      <c r="G341" s="4" t="s">
        <v>29</v>
      </c>
      <c r="H341" s="4" t="s">
        <v>59</v>
      </c>
      <c r="I341" s="4" t="s">
        <v>31</v>
      </c>
      <c r="J341" s="4" t="s">
        <v>2286</v>
      </c>
      <c r="K341" s="4" t="s">
        <v>33</v>
      </c>
      <c r="L341" s="4" t="s">
        <v>2287</v>
      </c>
      <c r="M341" s="4" t="s">
        <v>2288</v>
      </c>
      <c r="N341" s="4" t="s">
        <v>2289</v>
      </c>
      <c r="O341" s="4" t="s">
        <v>2290</v>
      </c>
      <c r="P341" s="4" t="s">
        <v>73</v>
      </c>
      <c r="Q341" s="4" t="s">
        <v>2286</v>
      </c>
      <c r="R341" s="4" t="s">
        <v>2291</v>
      </c>
      <c r="S341" s="4" t="s">
        <v>931</v>
      </c>
      <c r="T341" s="4" t="s">
        <v>65</v>
      </c>
      <c r="U341" s="4" t="s">
        <v>2292</v>
      </c>
      <c r="V341" s="4" t="s">
        <v>43</v>
      </c>
      <c r="W341" s="4">
        <v>300</v>
      </c>
    </row>
    <row r="342" s="1" customFormat="1" ht="15" customHeight="1" spans="1:23">
      <c r="A342" s="4">
        <v>340</v>
      </c>
      <c r="B342" s="4" t="s">
        <v>2293</v>
      </c>
      <c r="C342" s="4" t="s">
        <v>2294</v>
      </c>
      <c r="D342" s="4" t="s">
        <v>26</v>
      </c>
      <c r="E342" s="4" t="s">
        <v>46</v>
      </c>
      <c r="F342" s="7" t="s">
        <v>2285</v>
      </c>
      <c r="G342" s="4" t="s">
        <v>58</v>
      </c>
      <c r="H342" s="4" t="s">
        <v>59</v>
      </c>
      <c r="I342" s="4" t="s">
        <v>31</v>
      </c>
      <c r="J342" s="4" t="s">
        <v>2295</v>
      </c>
      <c r="K342" s="4" t="s">
        <v>33</v>
      </c>
      <c r="L342" s="4" t="s">
        <v>2287</v>
      </c>
      <c r="M342" s="4" t="s">
        <v>2296</v>
      </c>
      <c r="N342" s="4" t="s">
        <v>2297</v>
      </c>
      <c r="O342" s="4" t="s">
        <v>2298</v>
      </c>
      <c r="P342" s="4" t="s">
        <v>63</v>
      </c>
      <c r="Q342" s="4" t="s">
        <v>2295</v>
      </c>
      <c r="R342" s="4" t="s">
        <v>2299</v>
      </c>
      <c r="S342" s="4" t="s">
        <v>40</v>
      </c>
      <c r="T342" s="4" t="s">
        <v>75</v>
      </c>
      <c r="U342" s="4" t="s">
        <v>76</v>
      </c>
      <c r="V342" s="4" t="s">
        <v>161</v>
      </c>
      <c r="W342" s="4">
        <v>300</v>
      </c>
    </row>
    <row r="343" s="1" customFormat="1" ht="15" customHeight="1" spans="1:23">
      <c r="A343" s="4">
        <v>341</v>
      </c>
      <c r="B343" s="4" t="s">
        <v>2300</v>
      </c>
      <c r="C343" s="4" t="s">
        <v>2301</v>
      </c>
      <c r="D343" s="4" t="s">
        <v>38</v>
      </c>
      <c r="E343" s="4" t="s">
        <v>27</v>
      </c>
      <c r="F343" s="7" t="s">
        <v>2285</v>
      </c>
      <c r="G343" s="4" t="s">
        <v>122</v>
      </c>
      <c r="H343" s="4" t="s">
        <v>59</v>
      </c>
      <c r="I343" s="4" t="s">
        <v>31</v>
      </c>
      <c r="J343" s="4" t="s">
        <v>2302</v>
      </c>
      <c r="K343" s="4" t="s">
        <v>33</v>
      </c>
      <c r="L343" s="4" t="s">
        <v>2287</v>
      </c>
      <c r="M343" s="4" t="s">
        <v>2303</v>
      </c>
      <c r="N343" s="4" t="s">
        <v>2303</v>
      </c>
      <c r="O343" s="4" t="s">
        <v>2304</v>
      </c>
      <c r="P343" s="4" t="s">
        <v>63</v>
      </c>
      <c r="Q343" s="4" t="s">
        <v>2302</v>
      </c>
      <c r="R343" s="4" t="s">
        <v>2305</v>
      </c>
      <c r="S343" s="4" t="s">
        <v>40</v>
      </c>
      <c r="T343" s="4" t="s">
        <v>65</v>
      </c>
      <c r="U343" s="4" t="s">
        <v>66</v>
      </c>
      <c r="V343" s="4" t="s">
        <v>161</v>
      </c>
      <c r="W343" s="4">
        <v>300</v>
      </c>
    </row>
    <row r="344" s="1" customFormat="1" ht="15" customHeight="1" spans="1:23">
      <c r="A344" s="4">
        <v>342</v>
      </c>
      <c r="B344" s="4" t="s">
        <v>2306</v>
      </c>
      <c r="C344" s="4" t="s">
        <v>2307</v>
      </c>
      <c r="D344" s="4" t="s">
        <v>38</v>
      </c>
      <c r="E344" s="4" t="s">
        <v>27</v>
      </c>
      <c r="F344" s="7" t="s">
        <v>2285</v>
      </c>
      <c r="G344" s="4" t="s">
        <v>29</v>
      </c>
      <c r="H344" s="4" t="s">
        <v>59</v>
      </c>
      <c r="I344" s="4" t="s">
        <v>31</v>
      </c>
      <c r="J344" s="4" t="s">
        <v>2308</v>
      </c>
      <c r="K344" s="4" t="s">
        <v>33</v>
      </c>
      <c r="L344" s="4" t="s">
        <v>2287</v>
      </c>
      <c r="M344" s="4" t="s">
        <v>2309</v>
      </c>
      <c r="N344" s="4" t="s">
        <v>2310</v>
      </c>
      <c r="O344" s="4" t="s">
        <v>2311</v>
      </c>
      <c r="P344" s="4" t="s">
        <v>52</v>
      </c>
      <c r="Q344" s="4" t="s">
        <v>2312</v>
      </c>
      <c r="R344" s="4" t="s">
        <v>2313</v>
      </c>
      <c r="S344" s="4" t="s">
        <v>303</v>
      </c>
      <c r="T344" s="4" t="s">
        <v>75</v>
      </c>
      <c r="U344" s="4" t="s">
        <v>304</v>
      </c>
      <c r="V344" s="4" t="s">
        <v>2314</v>
      </c>
      <c r="W344" s="4">
        <v>300</v>
      </c>
    </row>
    <row r="345" s="1" customFormat="1" ht="15" customHeight="1" spans="1:23">
      <c r="A345" s="4">
        <v>343</v>
      </c>
      <c r="B345" s="4" t="s">
        <v>2315</v>
      </c>
      <c r="C345" s="4" t="s">
        <v>2316</v>
      </c>
      <c r="D345" s="4" t="s">
        <v>38</v>
      </c>
      <c r="E345" s="4" t="s">
        <v>46</v>
      </c>
      <c r="F345" s="7" t="s">
        <v>2285</v>
      </c>
      <c r="G345" s="4" t="s">
        <v>29</v>
      </c>
      <c r="H345" s="4" t="s">
        <v>59</v>
      </c>
      <c r="I345" s="4" t="s">
        <v>31</v>
      </c>
      <c r="J345" s="4" t="s">
        <v>2317</v>
      </c>
      <c r="K345" s="4" t="s">
        <v>33</v>
      </c>
      <c r="L345" s="4" t="s">
        <v>2287</v>
      </c>
      <c r="M345" s="4" t="s">
        <v>2318</v>
      </c>
      <c r="N345" s="4" t="s">
        <v>2319</v>
      </c>
      <c r="O345" s="4" t="s">
        <v>2320</v>
      </c>
      <c r="P345" s="4" t="s">
        <v>63</v>
      </c>
      <c r="Q345" s="4" t="s">
        <v>2317</v>
      </c>
      <c r="R345" s="4" t="s">
        <v>2321</v>
      </c>
      <c r="S345" s="4" t="s">
        <v>40</v>
      </c>
      <c r="T345" s="4" t="s">
        <v>41</v>
      </c>
      <c r="U345" s="4" t="s">
        <v>42</v>
      </c>
      <c r="V345" s="4" t="s">
        <v>43</v>
      </c>
      <c r="W345" s="4">
        <v>300</v>
      </c>
    </row>
    <row r="346" s="1" customFormat="1" ht="15" customHeight="1" spans="1:23">
      <c r="A346" s="4">
        <v>344</v>
      </c>
      <c r="B346" s="4" t="s">
        <v>2322</v>
      </c>
      <c r="C346" s="4" t="s">
        <v>2323</v>
      </c>
      <c r="D346" s="4" t="s">
        <v>26</v>
      </c>
      <c r="E346" s="4" t="s">
        <v>27</v>
      </c>
      <c r="F346" s="7" t="s">
        <v>2285</v>
      </c>
      <c r="G346" s="4" t="s">
        <v>122</v>
      </c>
      <c r="H346" s="4" t="s">
        <v>59</v>
      </c>
      <c r="I346" s="4" t="s">
        <v>31</v>
      </c>
      <c r="J346" s="4" t="s">
        <v>2324</v>
      </c>
      <c r="K346" s="4" t="s">
        <v>33</v>
      </c>
      <c r="L346" s="4" t="s">
        <v>2287</v>
      </c>
      <c r="M346" s="4" t="s">
        <v>2325</v>
      </c>
      <c r="N346" s="4" t="s">
        <v>2325</v>
      </c>
      <c r="O346" s="4" t="s">
        <v>2326</v>
      </c>
      <c r="P346" s="4" t="s">
        <v>73</v>
      </c>
      <c r="Q346" s="4" t="s">
        <v>2327</v>
      </c>
      <c r="R346" s="4" t="s">
        <v>2328</v>
      </c>
      <c r="S346" s="4" t="s">
        <v>40</v>
      </c>
      <c r="T346" s="4" t="s">
        <v>75</v>
      </c>
      <c r="U346" s="4" t="s">
        <v>76</v>
      </c>
      <c r="V346" s="4" t="s">
        <v>403</v>
      </c>
      <c r="W346" s="4">
        <v>300</v>
      </c>
    </row>
    <row r="347" s="1" customFormat="1" ht="15" customHeight="1" spans="1:23">
      <c r="A347" s="4">
        <v>345</v>
      </c>
      <c r="B347" s="4" t="s">
        <v>2329</v>
      </c>
      <c r="C347" s="4" t="s">
        <v>2330</v>
      </c>
      <c r="D347" s="4" t="s">
        <v>38</v>
      </c>
      <c r="E347" s="4" t="s">
        <v>27</v>
      </c>
      <c r="F347" s="7" t="s">
        <v>2285</v>
      </c>
      <c r="G347" s="4" t="s">
        <v>122</v>
      </c>
      <c r="H347" s="4" t="s">
        <v>59</v>
      </c>
      <c r="I347" s="4" t="s">
        <v>31</v>
      </c>
      <c r="J347" s="4" t="s">
        <v>2331</v>
      </c>
      <c r="K347" s="4" t="s">
        <v>33</v>
      </c>
      <c r="L347" s="4" t="s">
        <v>2287</v>
      </c>
      <c r="M347" s="4" t="s">
        <v>2332</v>
      </c>
      <c r="N347" s="4" t="s">
        <v>2319</v>
      </c>
      <c r="O347" s="4" t="s">
        <v>2333</v>
      </c>
      <c r="P347" s="4" t="s">
        <v>63</v>
      </c>
      <c r="Q347" s="4" t="s">
        <v>2331</v>
      </c>
      <c r="R347" s="4" t="s">
        <v>2334</v>
      </c>
      <c r="S347" s="4" t="s">
        <v>430</v>
      </c>
      <c r="T347" s="4" t="s">
        <v>169</v>
      </c>
      <c r="U347" s="4" t="s">
        <v>587</v>
      </c>
      <c r="V347" s="4" t="s">
        <v>447</v>
      </c>
      <c r="W347" s="4">
        <v>300</v>
      </c>
    </row>
    <row r="348" s="1" customFormat="1" ht="15" customHeight="1" spans="1:23">
      <c r="A348" s="4">
        <v>346</v>
      </c>
      <c r="B348" s="4" t="s">
        <v>2335</v>
      </c>
      <c r="C348" s="4" t="s">
        <v>2336</v>
      </c>
      <c r="D348" s="4" t="s">
        <v>26</v>
      </c>
      <c r="E348" s="4" t="s">
        <v>27</v>
      </c>
      <c r="F348" s="7" t="s">
        <v>2285</v>
      </c>
      <c r="G348" s="4" t="s">
        <v>69</v>
      </c>
      <c r="H348" s="4" t="s">
        <v>47</v>
      </c>
      <c r="I348" s="4" t="s">
        <v>31</v>
      </c>
      <c r="J348" s="4" t="s">
        <v>2337</v>
      </c>
      <c r="K348" s="4" t="s">
        <v>33</v>
      </c>
      <c r="L348" s="4" t="s">
        <v>2287</v>
      </c>
      <c r="M348" s="4" t="s">
        <v>2325</v>
      </c>
      <c r="N348" s="4" t="s">
        <v>101</v>
      </c>
      <c r="O348" s="4" t="s">
        <v>2338</v>
      </c>
      <c r="P348" s="4" t="s">
        <v>301</v>
      </c>
      <c r="Q348" s="4" t="s">
        <v>2337</v>
      </c>
      <c r="R348" s="4" t="s">
        <v>2339</v>
      </c>
      <c r="S348" s="4" t="s">
        <v>40</v>
      </c>
      <c r="T348" s="4" t="s">
        <v>169</v>
      </c>
      <c r="U348" s="4" t="s">
        <v>170</v>
      </c>
      <c r="V348" s="4" t="s">
        <v>1161</v>
      </c>
      <c r="W348" s="4">
        <v>300</v>
      </c>
    </row>
    <row r="349" s="1" customFormat="1" ht="15" customHeight="1" spans="1:23">
      <c r="A349" s="4">
        <v>347</v>
      </c>
      <c r="B349" s="4" t="s">
        <v>2340</v>
      </c>
      <c r="C349" s="4" t="s">
        <v>2341</v>
      </c>
      <c r="D349" s="4" t="s">
        <v>26</v>
      </c>
      <c r="E349" s="4" t="s">
        <v>27</v>
      </c>
      <c r="F349" s="7" t="s">
        <v>2285</v>
      </c>
      <c r="G349" s="4" t="s">
        <v>29</v>
      </c>
      <c r="H349" s="4" t="s">
        <v>59</v>
      </c>
      <c r="I349" s="4" t="s">
        <v>31</v>
      </c>
      <c r="J349" s="4" t="s">
        <v>2342</v>
      </c>
      <c r="K349" s="4" t="s">
        <v>33</v>
      </c>
      <c r="L349" s="4" t="s">
        <v>2287</v>
      </c>
      <c r="M349" s="4" t="s">
        <v>2343</v>
      </c>
      <c r="N349" s="4" t="s">
        <v>2344</v>
      </c>
      <c r="O349" s="4" t="s">
        <v>2345</v>
      </c>
      <c r="P349" s="4" t="s">
        <v>63</v>
      </c>
      <c r="Q349" s="4" t="s">
        <v>2342</v>
      </c>
      <c r="R349" s="4" t="s">
        <v>2346</v>
      </c>
      <c r="S349" s="4" t="s">
        <v>40</v>
      </c>
      <c r="T349" s="4" t="s">
        <v>41</v>
      </c>
      <c r="U349" s="4" t="s">
        <v>42</v>
      </c>
      <c r="V349" s="4" t="s">
        <v>2347</v>
      </c>
      <c r="W349" s="4">
        <v>300</v>
      </c>
    </row>
    <row r="350" s="1" customFormat="1" ht="15" customHeight="1" spans="1:23">
      <c r="A350" s="4">
        <v>348</v>
      </c>
      <c r="B350" s="4" t="s">
        <v>2348</v>
      </c>
      <c r="C350" s="4" t="s">
        <v>2349</v>
      </c>
      <c r="D350" s="4" t="s">
        <v>26</v>
      </c>
      <c r="E350" s="4" t="s">
        <v>46</v>
      </c>
      <c r="F350" s="7" t="s">
        <v>2285</v>
      </c>
      <c r="G350" s="4" t="s">
        <v>122</v>
      </c>
      <c r="H350" s="4" t="s">
        <v>59</v>
      </c>
      <c r="I350" s="4" t="s">
        <v>31</v>
      </c>
      <c r="J350" s="4" t="s">
        <v>2350</v>
      </c>
      <c r="K350" s="4" t="s">
        <v>33</v>
      </c>
      <c r="L350" s="4" t="s">
        <v>2287</v>
      </c>
      <c r="M350" s="4" t="s">
        <v>2351</v>
      </c>
      <c r="N350" s="4" t="s">
        <v>2352</v>
      </c>
      <c r="O350" s="4" t="s">
        <v>2353</v>
      </c>
      <c r="P350" s="4" t="s">
        <v>73</v>
      </c>
      <c r="Q350" s="4" t="s">
        <v>2350</v>
      </c>
      <c r="R350" s="4" t="s">
        <v>2354</v>
      </c>
      <c r="S350" s="4" t="s">
        <v>40</v>
      </c>
      <c r="T350" s="4" t="s">
        <v>75</v>
      </c>
      <c r="U350" s="4" t="s">
        <v>76</v>
      </c>
      <c r="V350" s="4" t="s">
        <v>196</v>
      </c>
      <c r="W350" s="4">
        <v>300</v>
      </c>
    </row>
    <row r="351" s="1" customFormat="1" ht="15" customHeight="1" spans="1:23">
      <c r="A351" s="4">
        <v>349</v>
      </c>
      <c r="B351" s="4" t="s">
        <v>2355</v>
      </c>
      <c r="C351" s="4" t="s">
        <v>2356</v>
      </c>
      <c r="D351" s="4" t="s">
        <v>38</v>
      </c>
      <c r="E351" s="4" t="s">
        <v>46</v>
      </c>
      <c r="F351" s="7" t="s">
        <v>2285</v>
      </c>
      <c r="G351" s="4" t="s">
        <v>122</v>
      </c>
      <c r="H351" s="4" t="s">
        <v>59</v>
      </c>
      <c r="I351" s="4" t="s">
        <v>31</v>
      </c>
      <c r="J351" s="4" t="s">
        <v>2357</v>
      </c>
      <c r="K351" s="4" t="s">
        <v>33</v>
      </c>
      <c r="L351" s="4" t="s">
        <v>2287</v>
      </c>
      <c r="M351" s="4" t="s">
        <v>2310</v>
      </c>
      <c r="N351" s="4" t="s">
        <v>2358</v>
      </c>
      <c r="O351" s="4" t="s">
        <v>2359</v>
      </c>
      <c r="P351" s="4" t="s">
        <v>676</v>
      </c>
      <c r="Q351" s="4" t="s">
        <v>2360</v>
      </c>
      <c r="R351" s="4" t="s">
        <v>2361</v>
      </c>
      <c r="S351" s="4" t="s">
        <v>40</v>
      </c>
      <c r="T351" s="4" t="s">
        <v>65</v>
      </c>
      <c r="U351" s="4" t="s">
        <v>66</v>
      </c>
      <c r="V351" s="4" t="s">
        <v>189</v>
      </c>
      <c r="W351" s="4">
        <v>300</v>
      </c>
    </row>
    <row r="352" s="1" customFormat="1" ht="15" customHeight="1" spans="1:23">
      <c r="A352" s="4">
        <v>350</v>
      </c>
      <c r="B352" s="4" t="s">
        <v>2362</v>
      </c>
      <c r="C352" s="4" t="s">
        <v>2363</v>
      </c>
      <c r="D352" s="4" t="s">
        <v>26</v>
      </c>
      <c r="E352" s="4" t="s">
        <v>27</v>
      </c>
      <c r="F352" s="7" t="s">
        <v>2285</v>
      </c>
      <c r="G352" s="4" t="s">
        <v>29</v>
      </c>
      <c r="H352" s="4" t="s">
        <v>59</v>
      </c>
      <c r="I352" s="4" t="s">
        <v>31</v>
      </c>
      <c r="J352" s="4" t="s">
        <v>2364</v>
      </c>
      <c r="K352" s="4" t="s">
        <v>33</v>
      </c>
      <c r="L352" s="4" t="s">
        <v>2287</v>
      </c>
      <c r="M352" s="4" t="s">
        <v>2365</v>
      </c>
      <c r="N352" s="4" t="s">
        <v>2319</v>
      </c>
      <c r="O352" s="4" t="s">
        <v>2366</v>
      </c>
      <c r="P352" s="4" t="s">
        <v>103</v>
      </c>
      <c r="Q352" s="4" t="s">
        <v>2364</v>
      </c>
      <c r="R352" s="4" t="s">
        <v>2367</v>
      </c>
      <c r="S352" s="4" t="s">
        <v>40</v>
      </c>
      <c r="T352" s="4" t="s">
        <v>41</v>
      </c>
      <c r="U352" s="4" t="s">
        <v>42</v>
      </c>
      <c r="V352" s="4" t="s">
        <v>2368</v>
      </c>
      <c r="W352" s="4">
        <v>300</v>
      </c>
    </row>
    <row r="353" s="1" customFormat="1" ht="15" customHeight="1" spans="1:23">
      <c r="A353" s="4">
        <v>351</v>
      </c>
      <c r="B353" s="4" t="s">
        <v>2369</v>
      </c>
      <c r="C353" s="4" t="s">
        <v>2370</v>
      </c>
      <c r="D353" s="4" t="s">
        <v>26</v>
      </c>
      <c r="E353" s="4" t="s">
        <v>46</v>
      </c>
      <c r="F353" s="7" t="s">
        <v>2285</v>
      </c>
      <c r="G353" s="4" t="s">
        <v>122</v>
      </c>
      <c r="H353" s="4" t="s">
        <v>59</v>
      </c>
      <c r="I353" s="4" t="s">
        <v>31</v>
      </c>
      <c r="J353" s="4" t="s">
        <v>2302</v>
      </c>
      <c r="K353" s="4" t="s">
        <v>33</v>
      </c>
      <c r="L353" s="4" t="s">
        <v>2287</v>
      </c>
      <c r="M353" s="4" t="s">
        <v>2371</v>
      </c>
      <c r="N353" s="4" t="s">
        <v>2303</v>
      </c>
      <c r="O353" s="4" t="s">
        <v>2304</v>
      </c>
      <c r="P353" s="4" t="s">
        <v>63</v>
      </c>
      <c r="Q353" s="4" t="s">
        <v>2302</v>
      </c>
      <c r="R353" s="4" t="s">
        <v>2372</v>
      </c>
      <c r="S353" s="4" t="s">
        <v>40</v>
      </c>
      <c r="T353" s="4" t="s">
        <v>41</v>
      </c>
      <c r="U353" s="4" t="s">
        <v>42</v>
      </c>
      <c r="V353" s="4" t="s">
        <v>2373</v>
      </c>
      <c r="W353" s="4">
        <v>300</v>
      </c>
    </row>
    <row r="354" s="1" customFormat="1" ht="15" customHeight="1" spans="1:23">
      <c r="A354" s="4">
        <v>352</v>
      </c>
      <c r="B354" s="4" t="s">
        <v>2374</v>
      </c>
      <c r="C354" s="4" t="s">
        <v>2375</v>
      </c>
      <c r="D354" s="4" t="s">
        <v>26</v>
      </c>
      <c r="E354" s="4" t="s">
        <v>27</v>
      </c>
      <c r="F354" s="7" t="s">
        <v>2285</v>
      </c>
      <c r="G354" s="4" t="s">
        <v>69</v>
      </c>
      <c r="H354" s="4" t="s">
        <v>59</v>
      </c>
      <c r="I354" s="4" t="s">
        <v>31</v>
      </c>
      <c r="J354" s="4" t="s">
        <v>2376</v>
      </c>
      <c r="K354" s="4" t="s">
        <v>33</v>
      </c>
      <c r="L354" s="4" t="s">
        <v>2287</v>
      </c>
      <c r="M354" s="4" t="s">
        <v>2377</v>
      </c>
      <c r="N354" s="4" t="s">
        <v>2377</v>
      </c>
      <c r="O354" s="4" t="s">
        <v>2378</v>
      </c>
      <c r="P354" s="4" t="s">
        <v>63</v>
      </c>
      <c r="Q354" s="4" t="s">
        <v>2376</v>
      </c>
      <c r="R354" s="4" t="s">
        <v>2379</v>
      </c>
      <c r="S354" s="4" t="s">
        <v>40</v>
      </c>
      <c r="T354" s="4" t="s">
        <v>75</v>
      </c>
      <c r="U354" s="4" t="s">
        <v>76</v>
      </c>
      <c r="V354" s="4" t="s">
        <v>161</v>
      </c>
      <c r="W354" s="4">
        <v>300</v>
      </c>
    </row>
    <row r="355" s="1" customFormat="1" ht="15" customHeight="1" spans="1:23">
      <c r="A355" s="4">
        <v>353</v>
      </c>
      <c r="B355" s="4" t="s">
        <v>2380</v>
      </c>
      <c r="C355" s="4" t="s">
        <v>2381</v>
      </c>
      <c r="D355" s="4" t="s">
        <v>38</v>
      </c>
      <c r="E355" s="4" t="s">
        <v>27</v>
      </c>
      <c r="F355" s="7" t="s">
        <v>2285</v>
      </c>
      <c r="G355" s="4" t="s">
        <v>122</v>
      </c>
      <c r="H355" s="4" t="s">
        <v>59</v>
      </c>
      <c r="I355" s="4" t="s">
        <v>31</v>
      </c>
      <c r="J355" s="4" t="s">
        <v>2382</v>
      </c>
      <c r="K355" s="4" t="s">
        <v>33</v>
      </c>
      <c r="L355" s="4" t="s">
        <v>2287</v>
      </c>
      <c r="M355" s="4" t="s">
        <v>2371</v>
      </c>
      <c r="N355" s="4" t="s">
        <v>2310</v>
      </c>
      <c r="O355" s="4" t="s">
        <v>2383</v>
      </c>
      <c r="P355" s="4" t="s">
        <v>73</v>
      </c>
      <c r="Q355" s="4" t="s">
        <v>2382</v>
      </c>
      <c r="R355" s="4" t="s">
        <v>2384</v>
      </c>
      <c r="S355" s="4" t="s">
        <v>303</v>
      </c>
      <c r="T355" s="4" t="s">
        <v>41</v>
      </c>
      <c r="U355" s="4" t="s">
        <v>384</v>
      </c>
      <c r="V355" s="4" t="s">
        <v>2385</v>
      </c>
      <c r="W355" s="4">
        <v>300</v>
      </c>
    </row>
    <row r="356" s="1" customFormat="1" ht="15" customHeight="1" spans="1:23">
      <c r="A356" s="4">
        <v>354</v>
      </c>
      <c r="B356" s="4" t="s">
        <v>2386</v>
      </c>
      <c r="C356" s="4" t="s">
        <v>2387</v>
      </c>
      <c r="D356" s="4" t="s">
        <v>38</v>
      </c>
      <c r="E356" s="4" t="s">
        <v>27</v>
      </c>
      <c r="F356" s="7" t="s">
        <v>2388</v>
      </c>
      <c r="G356" s="4" t="s">
        <v>103</v>
      </c>
      <c r="H356" s="4" t="s">
        <v>59</v>
      </c>
      <c r="I356" s="4" t="s">
        <v>31</v>
      </c>
      <c r="J356" s="4" t="s">
        <v>2389</v>
      </c>
      <c r="K356" s="4" t="s">
        <v>33</v>
      </c>
      <c r="L356" s="4" t="s">
        <v>225</v>
      </c>
      <c r="M356" s="4" t="s">
        <v>2390</v>
      </c>
      <c r="N356" s="4" t="s">
        <v>101</v>
      </c>
      <c r="O356" s="4" t="s">
        <v>2391</v>
      </c>
      <c r="P356" s="4" t="s">
        <v>103</v>
      </c>
      <c r="Q356" s="4" t="s">
        <v>2389</v>
      </c>
      <c r="R356" s="4" t="s">
        <v>2392</v>
      </c>
      <c r="S356" s="4" t="s">
        <v>40</v>
      </c>
      <c r="T356" s="4" t="s">
        <v>41</v>
      </c>
      <c r="U356" s="4" t="s">
        <v>42</v>
      </c>
      <c r="V356" s="4" t="s">
        <v>2106</v>
      </c>
      <c r="W356" s="4">
        <v>300</v>
      </c>
    </row>
    <row r="357" s="1" customFormat="1" ht="15" customHeight="1" spans="1:23">
      <c r="A357" s="4">
        <v>355</v>
      </c>
      <c r="B357" s="4" t="s">
        <v>2393</v>
      </c>
      <c r="C357" s="4" t="s">
        <v>2394</v>
      </c>
      <c r="D357" s="4" t="s">
        <v>26</v>
      </c>
      <c r="E357" s="4" t="s">
        <v>27</v>
      </c>
      <c r="F357" s="7" t="s">
        <v>2388</v>
      </c>
      <c r="G357" s="4" t="s">
        <v>29</v>
      </c>
      <c r="H357" s="4" t="s">
        <v>59</v>
      </c>
      <c r="I357" s="4" t="s">
        <v>31</v>
      </c>
      <c r="J357" s="4" t="s">
        <v>2395</v>
      </c>
      <c r="K357" s="4" t="s">
        <v>33</v>
      </c>
      <c r="L357" s="4" t="s">
        <v>225</v>
      </c>
      <c r="M357" s="4" t="s">
        <v>2396</v>
      </c>
      <c r="N357" s="4" t="s">
        <v>2396</v>
      </c>
      <c r="O357" s="4" t="s">
        <v>2397</v>
      </c>
      <c r="P357" s="4" t="s">
        <v>38</v>
      </c>
      <c r="Q357" s="4" t="s">
        <v>2395</v>
      </c>
      <c r="R357" s="4" t="s">
        <v>2398</v>
      </c>
      <c r="S357" s="4" t="s">
        <v>40</v>
      </c>
      <c r="T357" s="4" t="s">
        <v>169</v>
      </c>
      <c r="U357" s="4" t="s">
        <v>170</v>
      </c>
      <c r="V357" s="4" t="s">
        <v>403</v>
      </c>
      <c r="W357" s="4">
        <v>300</v>
      </c>
    </row>
    <row r="358" s="1" customFormat="1" ht="15" customHeight="1" spans="1:23">
      <c r="A358" s="4">
        <v>356</v>
      </c>
      <c r="B358" s="4" t="s">
        <v>2399</v>
      </c>
      <c r="C358" s="4" t="s">
        <v>2400</v>
      </c>
      <c r="D358" s="4" t="s">
        <v>26</v>
      </c>
      <c r="E358" s="4" t="s">
        <v>27</v>
      </c>
      <c r="F358" s="7" t="s">
        <v>2388</v>
      </c>
      <c r="G358" s="4" t="s">
        <v>122</v>
      </c>
      <c r="H358" s="4" t="s">
        <v>59</v>
      </c>
      <c r="I358" s="4" t="s">
        <v>31</v>
      </c>
      <c r="J358" s="4" t="s">
        <v>2401</v>
      </c>
      <c r="K358" s="4" t="s">
        <v>33</v>
      </c>
      <c r="L358" s="4" t="s">
        <v>225</v>
      </c>
      <c r="M358" s="4" t="s">
        <v>2402</v>
      </c>
      <c r="N358" s="4" t="s">
        <v>2403</v>
      </c>
      <c r="O358" s="4" t="s">
        <v>2404</v>
      </c>
      <c r="P358" s="4" t="s">
        <v>73</v>
      </c>
      <c r="Q358" s="4" t="s">
        <v>2401</v>
      </c>
      <c r="R358" s="4" t="s">
        <v>2405</v>
      </c>
      <c r="S358" s="4" t="s">
        <v>40</v>
      </c>
      <c r="T358" s="4" t="s">
        <v>75</v>
      </c>
      <c r="U358" s="4" t="s">
        <v>76</v>
      </c>
      <c r="V358" s="4" t="s">
        <v>43</v>
      </c>
      <c r="W358" s="4">
        <v>300</v>
      </c>
    </row>
    <row r="359" s="1" customFormat="1" ht="15" customHeight="1" spans="1:23">
      <c r="A359" s="4">
        <v>357</v>
      </c>
      <c r="B359" s="4" t="s">
        <v>2406</v>
      </c>
      <c r="C359" s="4" t="s">
        <v>2407</v>
      </c>
      <c r="D359" s="4" t="s">
        <v>26</v>
      </c>
      <c r="E359" s="4" t="s">
        <v>27</v>
      </c>
      <c r="F359" s="7" t="s">
        <v>2388</v>
      </c>
      <c r="G359" s="4" t="s">
        <v>122</v>
      </c>
      <c r="H359" s="4" t="s">
        <v>59</v>
      </c>
      <c r="I359" s="4" t="s">
        <v>31</v>
      </c>
      <c r="J359" s="4" t="s">
        <v>2408</v>
      </c>
      <c r="K359" s="4" t="s">
        <v>33</v>
      </c>
      <c r="L359" s="4" t="s">
        <v>225</v>
      </c>
      <c r="M359" s="4" t="s">
        <v>2409</v>
      </c>
      <c r="N359" s="4" t="s">
        <v>2409</v>
      </c>
      <c r="O359" s="4" t="s">
        <v>2410</v>
      </c>
      <c r="P359" s="4" t="s">
        <v>73</v>
      </c>
      <c r="Q359" s="4" t="s">
        <v>2411</v>
      </c>
      <c r="R359" s="4" t="s">
        <v>2412</v>
      </c>
      <c r="S359" s="4" t="s">
        <v>303</v>
      </c>
      <c r="T359" s="4" t="s">
        <v>65</v>
      </c>
      <c r="U359" s="4" t="s">
        <v>757</v>
      </c>
      <c r="V359" s="4" t="s">
        <v>2413</v>
      </c>
      <c r="W359" s="4">
        <v>300</v>
      </c>
    </row>
    <row r="360" s="1" customFormat="1" ht="15" customHeight="1" spans="1:23">
      <c r="A360" s="4">
        <v>358</v>
      </c>
      <c r="B360" s="4" t="s">
        <v>2414</v>
      </c>
      <c r="C360" s="4" t="s">
        <v>2415</v>
      </c>
      <c r="D360" s="4" t="s">
        <v>26</v>
      </c>
      <c r="E360" s="4" t="s">
        <v>27</v>
      </c>
      <c r="F360" s="7" t="s">
        <v>2388</v>
      </c>
      <c r="G360" s="4" t="s">
        <v>29</v>
      </c>
      <c r="H360" s="4" t="s">
        <v>59</v>
      </c>
      <c r="I360" s="4" t="s">
        <v>31</v>
      </c>
      <c r="J360" s="4" t="s">
        <v>2416</v>
      </c>
      <c r="K360" s="4" t="s">
        <v>33</v>
      </c>
      <c r="L360" s="4" t="s">
        <v>225</v>
      </c>
      <c r="M360" s="4" t="s">
        <v>2417</v>
      </c>
      <c r="N360" s="4" t="s">
        <v>2417</v>
      </c>
      <c r="O360" s="4" t="s">
        <v>2418</v>
      </c>
      <c r="P360" s="4" t="s">
        <v>63</v>
      </c>
      <c r="Q360" s="4" t="s">
        <v>2416</v>
      </c>
      <c r="R360" s="4" t="s">
        <v>2419</v>
      </c>
      <c r="S360" s="4" t="s">
        <v>40</v>
      </c>
      <c r="T360" s="4" t="s">
        <v>41</v>
      </c>
      <c r="U360" s="4" t="s">
        <v>42</v>
      </c>
      <c r="V360" s="4" t="s">
        <v>2420</v>
      </c>
      <c r="W360" s="4">
        <v>300</v>
      </c>
    </row>
    <row r="361" s="1" customFormat="1" ht="15" customHeight="1" spans="1:23">
      <c r="A361" s="4">
        <v>359</v>
      </c>
      <c r="B361" s="4" t="s">
        <v>2421</v>
      </c>
      <c r="C361" s="4" t="s">
        <v>2422</v>
      </c>
      <c r="D361" s="4" t="s">
        <v>38</v>
      </c>
      <c r="E361" s="4" t="s">
        <v>27</v>
      </c>
      <c r="F361" s="7" t="s">
        <v>2388</v>
      </c>
      <c r="G361" s="4" t="s">
        <v>29</v>
      </c>
      <c r="H361" s="4" t="s">
        <v>59</v>
      </c>
      <c r="I361" s="4" t="s">
        <v>31</v>
      </c>
      <c r="J361" s="4" t="s">
        <v>2423</v>
      </c>
      <c r="K361" s="4" t="s">
        <v>33</v>
      </c>
      <c r="L361" s="4" t="s">
        <v>225</v>
      </c>
      <c r="M361" s="4" t="s">
        <v>2424</v>
      </c>
      <c r="N361" s="4" t="s">
        <v>2424</v>
      </c>
      <c r="O361" s="4" t="s">
        <v>2425</v>
      </c>
      <c r="P361" s="4" t="s">
        <v>73</v>
      </c>
      <c r="Q361" s="4" t="s">
        <v>2423</v>
      </c>
      <c r="R361" s="4" t="s">
        <v>2426</v>
      </c>
      <c r="S361" s="4" t="s">
        <v>303</v>
      </c>
      <c r="T361" s="4" t="s">
        <v>65</v>
      </c>
      <c r="U361" s="4" t="s">
        <v>757</v>
      </c>
      <c r="V361" s="4" t="s">
        <v>531</v>
      </c>
      <c r="W361" s="4">
        <v>300</v>
      </c>
    </row>
    <row r="362" s="1" customFormat="1" ht="15" customHeight="1" spans="1:23">
      <c r="A362" s="4">
        <v>360</v>
      </c>
      <c r="B362" s="4" t="s">
        <v>2427</v>
      </c>
      <c r="C362" s="4" t="s">
        <v>2428</v>
      </c>
      <c r="D362" s="4" t="s">
        <v>26</v>
      </c>
      <c r="E362" s="4" t="s">
        <v>27</v>
      </c>
      <c r="F362" s="7" t="s">
        <v>2388</v>
      </c>
      <c r="G362" s="4" t="s">
        <v>122</v>
      </c>
      <c r="H362" s="4" t="s">
        <v>59</v>
      </c>
      <c r="I362" s="4" t="s">
        <v>31</v>
      </c>
      <c r="J362" s="4" t="s">
        <v>2429</v>
      </c>
      <c r="K362" s="4" t="s">
        <v>33</v>
      </c>
      <c r="L362" s="4" t="s">
        <v>225</v>
      </c>
      <c r="M362" s="4" t="s">
        <v>2424</v>
      </c>
      <c r="N362" s="4" t="s">
        <v>2424</v>
      </c>
      <c r="O362" s="4" t="s">
        <v>2430</v>
      </c>
      <c r="P362" s="4" t="s">
        <v>63</v>
      </c>
      <c r="Q362" s="4" t="s">
        <v>2429</v>
      </c>
      <c r="R362" s="4" t="s">
        <v>2431</v>
      </c>
      <c r="S362" s="4" t="s">
        <v>40</v>
      </c>
      <c r="T362" s="4" t="s">
        <v>65</v>
      </c>
      <c r="U362" s="4" t="s">
        <v>66</v>
      </c>
      <c r="V362" s="4" t="s">
        <v>189</v>
      </c>
      <c r="W362" s="4">
        <v>300</v>
      </c>
    </row>
    <row r="363" s="1" customFormat="1" ht="15" customHeight="1" spans="1:23">
      <c r="A363" s="4">
        <v>361</v>
      </c>
      <c r="B363" s="4" t="s">
        <v>2432</v>
      </c>
      <c r="C363" s="4" t="s">
        <v>2433</v>
      </c>
      <c r="D363" s="4" t="s">
        <v>26</v>
      </c>
      <c r="E363" s="4" t="s">
        <v>27</v>
      </c>
      <c r="F363" s="7" t="s">
        <v>2388</v>
      </c>
      <c r="G363" s="4" t="s">
        <v>29</v>
      </c>
      <c r="H363" s="4" t="s">
        <v>59</v>
      </c>
      <c r="I363" s="4" t="s">
        <v>31</v>
      </c>
      <c r="J363" s="4" t="s">
        <v>2434</v>
      </c>
      <c r="K363" s="4" t="s">
        <v>33</v>
      </c>
      <c r="L363" s="4" t="s">
        <v>225</v>
      </c>
      <c r="M363" s="4" t="s">
        <v>2417</v>
      </c>
      <c r="N363" s="4" t="s">
        <v>2417</v>
      </c>
      <c r="O363" s="4" t="s">
        <v>2435</v>
      </c>
      <c r="P363" s="4" t="s">
        <v>63</v>
      </c>
      <c r="Q363" s="4" t="s">
        <v>2434</v>
      </c>
      <c r="R363" s="4" t="s">
        <v>2436</v>
      </c>
      <c r="S363" s="4" t="s">
        <v>40</v>
      </c>
      <c r="T363" s="4" t="s">
        <v>41</v>
      </c>
      <c r="U363" s="4" t="s">
        <v>42</v>
      </c>
      <c r="V363" s="4" t="s">
        <v>189</v>
      </c>
      <c r="W363" s="4">
        <v>300</v>
      </c>
    </row>
    <row r="364" s="1" customFormat="1" ht="15" customHeight="1" spans="1:23">
      <c r="A364" s="4">
        <v>362</v>
      </c>
      <c r="B364" s="4" t="s">
        <v>2437</v>
      </c>
      <c r="C364" s="4" t="s">
        <v>2438</v>
      </c>
      <c r="D364" s="4" t="s">
        <v>26</v>
      </c>
      <c r="E364" s="4" t="s">
        <v>27</v>
      </c>
      <c r="F364" s="7" t="s">
        <v>2388</v>
      </c>
      <c r="G364" s="4" t="s">
        <v>29</v>
      </c>
      <c r="H364" s="4" t="s">
        <v>59</v>
      </c>
      <c r="I364" s="4" t="s">
        <v>31</v>
      </c>
      <c r="J364" s="4" t="s">
        <v>2439</v>
      </c>
      <c r="K364" s="4" t="s">
        <v>33</v>
      </c>
      <c r="L364" s="4" t="s">
        <v>225</v>
      </c>
      <c r="M364" s="4" t="s">
        <v>2390</v>
      </c>
      <c r="N364" s="4" t="s">
        <v>101</v>
      </c>
      <c r="O364" s="4" t="s">
        <v>2440</v>
      </c>
      <c r="P364" s="4" t="s">
        <v>63</v>
      </c>
      <c r="Q364" s="4" t="s">
        <v>2439</v>
      </c>
      <c r="R364" s="4" t="s">
        <v>2441</v>
      </c>
      <c r="S364" s="4" t="s">
        <v>40</v>
      </c>
      <c r="T364" s="4" t="s">
        <v>75</v>
      </c>
      <c r="U364" s="4" t="s">
        <v>76</v>
      </c>
      <c r="V364" s="4" t="s">
        <v>2442</v>
      </c>
      <c r="W364" s="4">
        <v>300</v>
      </c>
    </row>
    <row r="365" s="1" customFormat="1" ht="15" customHeight="1" spans="1:23">
      <c r="A365" s="4">
        <v>363</v>
      </c>
      <c r="B365" s="4" t="s">
        <v>2443</v>
      </c>
      <c r="C365" s="4" t="s">
        <v>2444</v>
      </c>
      <c r="D365" s="4" t="s">
        <v>38</v>
      </c>
      <c r="E365" s="4" t="s">
        <v>27</v>
      </c>
      <c r="F365" s="7" t="s">
        <v>2388</v>
      </c>
      <c r="G365" s="4" t="s">
        <v>122</v>
      </c>
      <c r="H365" s="4" t="s">
        <v>59</v>
      </c>
      <c r="I365" s="4" t="s">
        <v>31</v>
      </c>
      <c r="J365" s="4" t="s">
        <v>2445</v>
      </c>
      <c r="K365" s="4" t="s">
        <v>33</v>
      </c>
      <c r="L365" s="4" t="s">
        <v>225</v>
      </c>
      <c r="M365" s="4" t="s">
        <v>2417</v>
      </c>
      <c r="N365" s="4" t="s">
        <v>101</v>
      </c>
      <c r="O365" s="4" t="s">
        <v>2446</v>
      </c>
      <c r="P365" s="4" t="s">
        <v>38</v>
      </c>
      <c r="Q365" s="4" t="s">
        <v>2445</v>
      </c>
      <c r="R365" s="4" t="s">
        <v>2447</v>
      </c>
      <c r="S365" s="4" t="s">
        <v>40</v>
      </c>
      <c r="T365" s="4" t="s">
        <v>75</v>
      </c>
      <c r="U365" s="4" t="s">
        <v>76</v>
      </c>
      <c r="V365" s="4" t="s">
        <v>1667</v>
      </c>
      <c r="W365" s="4">
        <v>300</v>
      </c>
    </row>
    <row r="366" s="1" customFormat="1" ht="15" customHeight="1" spans="1:23">
      <c r="A366" s="4">
        <v>364</v>
      </c>
      <c r="B366" s="4" t="s">
        <v>2448</v>
      </c>
      <c r="C366" s="4" t="s">
        <v>2449</v>
      </c>
      <c r="D366" s="4" t="s">
        <v>26</v>
      </c>
      <c r="E366" s="4" t="s">
        <v>27</v>
      </c>
      <c r="F366" s="7" t="s">
        <v>2388</v>
      </c>
      <c r="G366" s="4" t="s">
        <v>29</v>
      </c>
      <c r="H366" s="4" t="s">
        <v>47</v>
      </c>
      <c r="I366" s="4" t="s">
        <v>31</v>
      </c>
      <c r="J366" s="4" t="s">
        <v>2450</v>
      </c>
      <c r="K366" s="4" t="s">
        <v>33</v>
      </c>
      <c r="L366" s="4" t="s">
        <v>225</v>
      </c>
      <c r="M366" s="4" t="s">
        <v>226</v>
      </c>
      <c r="N366" s="4" t="s">
        <v>101</v>
      </c>
      <c r="O366" s="4" t="s">
        <v>2451</v>
      </c>
      <c r="P366" s="4" t="s">
        <v>301</v>
      </c>
      <c r="Q366" s="4" t="s">
        <v>2452</v>
      </c>
      <c r="R366" s="4" t="s">
        <v>2453</v>
      </c>
      <c r="S366" s="4" t="s">
        <v>40</v>
      </c>
      <c r="T366" s="4" t="s">
        <v>75</v>
      </c>
      <c r="U366" s="4" t="s">
        <v>76</v>
      </c>
      <c r="V366" s="4" t="s">
        <v>2454</v>
      </c>
      <c r="W366" s="4">
        <v>300</v>
      </c>
    </row>
    <row r="367" s="1" customFormat="1" ht="15" customHeight="1" spans="1:23">
      <c r="A367" s="4">
        <v>365</v>
      </c>
      <c r="B367" s="4" t="s">
        <v>2455</v>
      </c>
      <c r="C367" s="4" t="s">
        <v>2456</v>
      </c>
      <c r="D367" s="4" t="s">
        <v>26</v>
      </c>
      <c r="E367" s="4" t="s">
        <v>27</v>
      </c>
      <c r="F367" s="7" t="s">
        <v>2388</v>
      </c>
      <c r="G367" s="4" t="s">
        <v>122</v>
      </c>
      <c r="H367" s="4" t="s">
        <v>59</v>
      </c>
      <c r="I367" s="4" t="s">
        <v>31</v>
      </c>
      <c r="J367" s="4" t="s">
        <v>2457</v>
      </c>
      <c r="K367" s="4" t="s">
        <v>33</v>
      </c>
      <c r="L367" s="4" t="s">
        <v>225</v>
      </c>
      <c r="M367" s="4" t="s">
        <v>2458</v>
      </c>
      <c r="N367" s="4" t="s">
        <v>2459</v>
      </c>
      <c r="O367" s="4" t="s">
        <v>2460</v>
      </c>
      <c r="P367" s="4" t="s">
        <v>63</v>
      </c>
      <c r="Q367" s="4" t="s">
        <v>2457</v>
      </c>
      <c r="R367" s="4" t="s">
        <v>2461</v>
      </c>
      <c r="S367" s="4" t="s">
        <v>40</v>
      </c>
      <c r="T367" s="4" t="s">
        <v>75</v>
      </c>
      <c r="U367" s="4" t="s">
        <v>76</v>
      </c>
      <c r="V367" s="4" t="s">
        <v>447</v>
      </c>
      <c r="W367" s="4">
        <v>300</v>
      </c>
    </row>
    <row r="368" s="1" customFormat="1" ht="15" customHeight="1" spans="1:23">
      <c r="A368" s="4">
        <v>366</v>
      </c>
      <c r="B368" s="4" t="s">
        <v>2462</v>
      </c>
      <c r="C368" s="4" t="s">
        <v>2463</v>
      </c>
      <c r="D368" s="4" t="s">
        <v>38</v>
      </c>
      <c r="E368" s="4" t="s">
        <v>350</v>
      </c>
      <c r="F368" s="7" t="s">
        <v>2388</v>
      </c>
      <c r="G368" s="4" t="s">
        <v>69</v>
      </c>
      <c r="H368" s="4" t="s">
        <v>59</v>
      </c>
      <c r="I368" s="4" t="s">
        <v>31</v>
      </c>
      <c r="J368" s="4" t="s">
        <v>2464</v>
      </c>
      <c r="K368" s="4" t="s">
        <v>33</v>
      </c>
      <c r="L368" s="4" t="s">
        <v>225</v>
      </c>
      <c r="M368" s="4" t="s">
        <v>226</v>
      </c>
      <c r="N368" s="4" t="s">
        <v>2465</v>
      </c>
      <c r="O368" s="4" t="s">
        <v>2466</v>
      </c>
      <c r="P368" s="4" t="s">
        <v>52</v>
      </c>
      <c r="Q368" s="4" t="s">
        <v>2464</v>
      </c>
      <c r="R368" s="4" t="s">
        <v>2467</v>
      </c>
      <c r="S368" s="4" t="s">
        <v>54</v>
      </c>
      <c r="T368" s="4" t="s">
        <v>41</v>
      </c>
      <c r="U368" s="4" t="s">
        <v>55</v>
      </c>
      <c r="V368" s="4" t="s">
        <v>43</v>
      </c>
      <c r="W368" s="4">
        <v>300</v>
      </c>
    </row>
    <row r="369" s="1" customFormat="1" ht="15" customHeight="1" spans="1:23">
      <c r="A369" s="4">
        <v>367</v>
      </c>
      <c r="B369" s="4" t="s">
        <v>2468</v>
      </c>
      <c r="C369" s="4" t="s">
        <v>2469</v>
      </c>
      <c r="D369" s="4" t="s">
        <v>38</v>
      </c>
      <c r="E369" s="4" t="s">
        <v>27</v>
      </c>
      <c r="F369" s="7" t="s">
        <v>2388</v>
      </c>
      <c r="G369" s="4" t="s">
        <v>122</v>
      </c>
      <c r="H369" s="4" t="s">
        <v>59</v>
      </c>
      <c r="I369" s="4" t="s">
        <v>31</v>
      </c>
      <c r="J369" s="4" t="s">
        <v>2470</v>
      </c>
      <c r="K369" s="4" t="s">
        <v>33</v>
      </c>
      <c r="L369" s="4" t="s">
        <v>225</v>
      </c>
      <c r="M369" s="4" t="s">
        <v>226</v>
      </c>
      <c r="N369" s="4" t="s">
        <v>101</v>
      </c>
      <c r="O369" s="4" t="s">
        <v>2471</v>
      </c>
      <c r="P369" s="4" t="s">
        <v>63</v>
      </c>
      <c r="Q369" s="4" t="s">
        <v>2470</v>
      </c>
      <c r="R369" s="4" t="s">
        <v>2472</v>
      </c>
      <c r="S369" s="4" t="s">
        <v>40</v>
      </c>
      <c r="T369" s="4" t="s">
        <v>169</v>
      </c>
      <c r="U369" s="4" t="s">
        <v>170</v>
      </c>
      <c r="V369" s="4" t="s">
        <v>579</v>
      </c>
      <c r="W369" s="4">
        <v>300</v>
      </c>
    </row>
    <row r="370" s="1" customFormat="1" ht="15" customHeight="1" spans="1:23">
      <c r="A370" s="4">
        <v>368</v>
      </c>
      <c r="B370" s="4" t="s">
        <v>2473</v>
      </c>
      <c r="C370" s="4" t="s">
        <v>2474</v>
      </c>
      <c r="D370" s="4" t="s">
        <v>38</v>
      </c>
      <c r="E370" s="4" t="s">
        <v>46</v>
      </c>
      <c r="F370" s="7" t="s">
        <v>2388</v>
      </c>
      <c r="G370" s="4" t="s">
        <v>29</v>
      </c>
      <c r="H370" s="4" t="s">
        <v>59</v>
      </c>
      <c r="I370" s="4" t="s">
        <v>31</v>
      </c>
      <c r="J370" s="4" t="s">
        <v>2475</v>
      </c>
      <c r="K370" s="4" t="s">
        <v>33</v>
      </c>
      <c r="L370" s="4" t="s">
        <v>225</v>
      </c>
      <c r="M370" s="4" t="s">
        <v>2390</v>
      </c>
      <c r="N370" s="4" t="s">
        <v>2417</v>
      </c>
      <c r="O370" s="4" t="s">
        <v>2476</v>
      </c>
      <c r="P370" s="4" t="s">
        <v>103</v>
      </c>
      <c r="Q370" s="4" t="s">
        <v>2475</v>
      </c>
      <c r="R370" s="4" t="s">
        <v>2477</v>
      </c>
      <c r="S370" s="4" t="s">
        <v>303</v>
      </c>
      <c r="T370" s="4" t="s">
        <v>65</v>
      </c>
      <c r="U370" s="4" t="s">
        <v>757</v>
      </c>
      <c r="V370" s="4" t="s">
        <v>2478</v>
      </c>
      <c r="W370" s="4">
        <v>300</v>
      </c>
    </row>
    <row r="371" s="1" customFormat="1" ht="15" customHeight="1" spans="1:23">
      <c r="A371" s="4">
        <v>369</v>
      </c>
      <c r="B371" s="4" t="s">
        <v>2479</v>
      </c>
      <c r="C371" s="4" t="s">
        <v>2480</v>
      </c>
      <c r="D371" s="4" t="s">
        <v>26</v>
      </c>
      <c r="E371" s="4" t="s">
        <v>27</v>
      </c>
      <c r="F371" s="7" t="s">
        <v>2388</v>
      </c>
      <c r="G371" s="4" t="s">
        <v>29</v>
      </c>
      <c r="H371" s="4" t="s">
        <v>59</v>
      </c>
      <c r="I371" s="4" t="s">
        <v>31</v>
      </c>
      <c r="J371" s="4" t="s">
        <v>224</v>
      </c>
      <c r="K371" s="4" t="s">
        <v>33</v>
      </c>
      <c r="L371" s="4" t="s">
        <v>225</v>
      </c>
      <c r="M371" s="4" t="s">
        <v>226</v>
      </c>
      <c r="N371" s="4" t="s">
        <v>227</v>
      </c>
      <c r="O371" s="4" t="s">
        <v>222</v>
      </c>
      <c r="P371" s="4" t="s">
        <v>63</v>
      </c>
      <c r="Q371" s="4" t="s">
        <v>224</v>
      </c>
      <c r="R371" s="4" t="s">
        <v>2481</v>
      </c>
      <c r="S371" s="4" t="s">
        <v>40</v>
      </c>
      <c r="T371" s="4" t="s">
        <v>75</v>
      </c>
      <c r="U371" s="4" t="s">
        <v>76</v>
      </c>
      <c r="V371" s="4" t="s">
        <v>161</v>
      </c>
      <c r="W371" s="4">
        <v>300</v>
      </c>
    </row>
    <row r="372" s="1" customFormat="1" ht="15" customHeight="1" spans="1:23">
      <c r="A372" s="4">
        <v>370</v>
      </c>
      <c r="B372" s="4" t="s">
        <v>2482</v>
      </c>
      <c r="C372" s="4" t="s">
        <v>2483</v>
      </c>
      <c r="D372" s="4" t="s">
        <v>26</v>
      </c>
      <c r="E372" s="4" t="s">
        <v>27</v>
      </c>
      <c r="F372" s="7" t="s">
        <v>2388</v>
      </c>
      <c r="G372" s="4" t="s">
        <v>29</v>
      </c>
      <c r="H372" s="4" t="s">
        <v>59</v>
      </c>
      <c r="I372" s="4" t="s">
        <v>31</v>
      </c>
      <c r="J372" s="4" t="s">
        <v>2484</v>
      </c>
      <c r="K372" s="4" t="s">
        <v>33</v>
      </c>
      <c r="L372" s="4" t="s">
        <v>225</v>
      </c>
      <c r="M372" s="4" t="s">
        <v>2424</v>
      </c>
      <c r="N372" s="4" t="s">
        <v>2485</v>
      </c>
      <c r="O372" s="4" t="s">
        <v>2486</v>
      </c>
      <c r="P372" s="4" t="s">
        <v>63</v>
      </c>
      <c r="Q372" s="4" t="s">
        <v>2484</v>
      </c>
      <c r="R372" s="4" t="s">
        <v>2487</v>
      </c>
      <c r="S372" s="4" t="s">
        <v>40</v>
      </c>
      <c r="T372" s="4" t="s">
        <v>75</v>
      </c>
      <c r="U372" s="4" t="s">
        <v>76</v>
      </c>
      <c r="V372" s="4" t="s">
        <v>43</v>
      </c>
      <c r="W372" s="4">
        <v>300</v>
      </c>
    </row>
    <row r="373" s="1" customFormat="1" ht="15" customHeight="1" spans="1:23">
      <c r="A373" s="4">
        <v>371</v>
      </c>
      <c r="B373" s="4" t="s">
        <v>2488</v>
      </c>
      <c r="C373" s="4" t="s">
        <v>2489</v>
      </c>
      <c r="D373" s="4" t="s">
        <v>38</v>
      </c>
      <c r="E373" s="4" t="s">
        <v>27</v>
      </c>
      <c r="F373" s="7" t="s">
        <v>2388</v>
      </c>
      <c r="G373" s="4" t="s">
        <v>29</v>
      </c>
      <c r="H373" s="4" t="s">
        <v>59</v>
      </c>
      <c r="I373" s="4" t="s">
        <v>31</v>
      </c>
      <c r="J373" s="4" t="s">
        <v>2490</v>
      </c>
      <c r="K373" s="4" t="s">
        <v>33</v>
      </c>
      <c r="L373" s="4" t="s">
        <v>225</v>
      </c>
      <c r="M373" s="4" t="s">
        <v>226</v>
      </c>
      <c r="N373" s="4" t="s">
        <v>101</v>
      </c>
      <c r="O373" s="4" t="s">
        <v>2491</v>
      </c>
      <c r="P373" s="4" t="s">
        <v>103</v>
      </c>
      <c r="Q373" s="4" t="s">
        <v>2490</v>
      </c>
      <c r="R373" s="4" t="s">
        <v>2492</v>
      </c>
      <c r="S373" s="4" t="s">
        <v>54</v>
      </c>
      <c r="T373" s="4" t="s">
        <v>65</v>
      </c>
      <c r="U373" s="4" t="s">
        <v>1389</v>
      </c>
      <c r="V373" s="4" t="s">
        <v>1264</v>
      </c>
      <c r="W373" s="4">
        <v>300</v>
      </c>
    </row>
    <row r="374" s="1" customFormat="1" ht="15" customHeight="1" spans="1:23">
      <c r="A374" s="4">
        <v>372</v>
      </c>
      <c r="B374" s="4" t="s">
        <v>2493</v>
      </c>
      <c r="C374" s="4" t="s">
        <v>2494</v>
      </c>
      <c r="D374" s="4" t="s">
        <v>38</v>
      </c>
      <c r="E374" s="4" t="s">
        <v>27</v>
      </c>
      <c r="F374" s="7" t="s">
        <v>2388</v>
      </c>
      <c r="G374" s="4" t="s">
        <v>29</v>
      </c>
      <c r="H374" s="4" t="s">
        <v>59</v>
      </c>
      <c r="I374" s="4" t="s">
        <v>31</v>
      </c>
      <c r="J374" s="4" t="s">
        <v>2495</v>
      </c>
      <c r="K374" s="4" t="s">
        <v>33</v>
      </c>
      <c r="L374" s="4" t="s">
        <v>225</v>
      </c>
      <c r="M374" s="4" t="s">
        <v>2424</v>
      </c>
      <c r="N374" s="4" t="s">
        <v>2485</v>
      </c>
      <c r="O374" s="4" t="s">
        <v>2496</v>
      </c>
      <c r="P374" s="4" t="s">
        <v>63</v>
      </c>
      <c r="Q374" s="4" t="s">
        <v>2495</v>
      </c>
      <c r="R374" s="4" t="s">
        <v>2497</v>
      </c>
      <c r="S374" s="4" t="s">
        <v>40</v>
      </c>
      <c r="T374" s="4" t="s">
        <v>75</v>
      </c>
      <c r="U374" s="4" t="s">
        <v>76</v>
      </c>
      <c r="V374" s="4" t="s">
        <v>2498</v>
      </c>
      <c r="W374" s="4">
        <v>300</v>
      </c>
    </row>
    <row r="375" s="1" customFormat="1" ht="15" customHeight="1" spans="1:23">
      <c r="A375" s="4">
        <v>373</v>
      </c>
      <c r="B375" s="4" t="s">
        <v>2499</v>
      </c>
      <c r="C375" s="4" t="s">
        <v>2500</v>
      </c>
      <c r="D375" s="4" t="s">
        <v>38</v>
      </c>
      <c r="E375" s="4" t="s">
        <v>27</v>
      </c>
      <c r="F375" s="7" t="s">
        <v>2388</v>
      </c>
      <c r="G375" s="4" t="s">
        <v>122</v>
      </c>
      <c r="H375" s="4" t="s">
        <v>59</v>
      </c>
      <c r="I375" s="4" t="s">
        <v>31</v>
      </c>
      <c r="J375" s="4" t="s">
        <v>2501</v>
      </c>
      <c r="K375" s="4" t="s">
        <v>33</v>
      </c>
      <c r="L375" s="4" t="s">
        <v>225</v>
      </c>
      <c r="M375" s="4" t="s">
        <v>2417</v>
      </c>
      <c r="N375" s="4" t="s">
        <v>2485</v>
      </c>
      <c r="O375" s="4" t="s">
        <v>2502</v>
      </c>
      <c r="P375" s="4" t="s">
        <v>63</v>
      </c>
      <c r="Q375" s="4" t="s">
        <v>2503</v>
      </c>
      <c r="R375" s="4" t="s">
        <v>2504</v>
      </c>
      <c r="S375" s="4" t="s">
        <v>40</v>
      </c>
      <c r="T375" s="4" t="s">
        <v>75</v>
      </c>
      <c r="U375" s="4" t="s">
        <v>76</v>
      </c>
      <c r="V375" s="4" t="s">
        <v>2505</v>
      </c>
      <c r="W375" s="4">
        <v>300</v>
      </c>
    </row>
    <row r="376" s="1" customFormat="1" ht="15" customHeight="1" spans="1:23">
      <c r="A376" s="4">
        <v>374</v>
      </c>
      <c r="B376" s="4" t="s">
        <v>2506</v>
      </c>
      <c r="C376" s="4" t="s">
        <v>2507</v>
      </c>
      <c r="D376" s="4" t="s">
        <v>26</v>
      </c>
      <c r="E376" s="4" t="s">
        <v>27</v>
      </c>
      <c r="F376" s="7" t="s">
        <v>2388</v>
      </c>
      <c r="G376" s="4" t="s">
        <v>29</v>
      </c>
      <c r="H376" s="4" t="s">
        <v>59</v>
      </c>
      <c r="I376" s="4" t="s">
        <v>31</v>
      </c>
      <c r="J376" s="4" t="s">
        <v>2508</v>
      </c>
      <c r="K376" s="4" t="s">
        <v>33</v>
      </c>
      <c r="L376" s="4" t="s">
        <v>225</v>
      </c>
      <c r="M376" s="4" t="s">
        <v>226</v>
      </c>
      <c r="N376" s="4" t="s">
        <v>101</v>
      </c>
      <c r="O376" s="4" t="s">
        <v>2509</v>
      </c>
      <c r="P376" s="4" t="s">
        <v>63</v>
      </c>
      <c r="Q376" s="4" t="s">
        <v>2510</v>
      </c>
      <c r="R376" s="4" t="s">
        <v>2511</v>
      </c>
      <c r="S376" s="4" t="s">
        <v>40</v>
      </c>
      <c r="T376" s="4" t="s">
        <v>65</v>
      </c>
      <c r="U376" s="4" t="s">
        <v>66</v>
      </c>
      <c r="V376" s="4" t="s">
        <v>455</v>
      </c>
      <c r="W376" s="4">
        <v>300</v>
      </c>
    </row>
    <row r="377" s="1" customFormat="1" ht="15" customHeight="1" spans="1:23">
      <c r="A377" s="4">
        <v>375</v>
      </c>
      <c r="B377" s="4" t="s">
        <v>2512</v>
      </c>
      <c r="C377" s="4" t="s">
        <v>2513</v>
      </c>
      <c r="D377" s="4" t="s">
        <v>38</v>
      </c>
      <c r="E377" s="4" t="s">
        <v>27</v>
      </c>
      <c r="F377" s="7" t="s">
        <v>2388</v>
      </c>
      <c r="G377" s="4" t="s">
        <v>122</v>
      </c>
      <c r="H377" s="4" t="s">
        <v>59</v>
      </c>
      <c r="I377" s="4" t="s">
        <v>31</v>
      </c>
      <c r="J377" s="4" t="s">
        <v>2514</v>
      </c>
      <c r="K377" s="4" t="s">
        <v>33</v>
      </c>
      <c r="L377" s="4" t="s">
        <v>225</v>
      </c>
      <c r="M377" s="4" t="s">
        <v>2515</v>
      </c>
      <c r="N377" s="4" t="s">
        <v>2516</v>
      </c>
      <c r="O377" s="4" t="s">
        <v>2517</v>
      </c>
      <c r="P377" s="4" t="s">
        <v>63</v>
      </c>
      <c r="Q377" s="4" t="s">
        <v>2514</v>
      </c>
      <c r="R377" s="4" t="s">
        <v>2518</v>
      </c>
      <c r="S377" s="4" t="s">
        <v>40</v>
      </c>
      <c r="T377" s="4" t="s">
        <v>65</v>
      </c>
      <c r="U377" s="4" t="s">
        <v>66</v>
      </c>
      <c r="V377" s="4" t="s">
        <v>196</v>
      </c>
      <c r="W377" s="4">
        <v>300</v>
      </c>
    </row>
    <row r="378" s="1" customFormat="1" ht="15" customHeight="1" spans="1:23">
      <c r="A378" s="4">
        <v>376</v>
      </c>
      <c r="B378" s="4" t="s">
        <v>2519</v>
      </c>
      <c r="C378" s="4" t="s">
        <v>2520</v>
      </c>
      <c r="D378" s="4" t="s">
        <v>38</v>
      </c>
      <c r="E378" s="4" t="s">
        <v>27</v>
      </c>
      <c r="F378" s="7" t="s">
        <v>2388</v>
      </c>
      <c r="G378" s="4" t="s">
        <v>29</v>
      </c>
      <c r="H378" s="4" t="s">
        <v>59</v>
      </c>
      <c r="I378" s="4" t="s">
        <v>31</v>
      </c>
      <c r="J378" s="4" t="s">
        <v>224</v>
      </c>
      <c r="K378" s="4" t="s">
        <v>33</v>
      </c>
      <c r="L378" s="4" t="s">
        <v>225</v>
      </c>
      <c r="M378" s="4" t="s">
        <v>226</v>
      </c>
      <c r="N378" s="4" t="s">
        <v>227</v>
      </c>
      <c r="O378" s="4" t="s">
        <v>222</v>
      </c>
      <c r="P378" s="4" t="s">
        <v>63</v>
      </c>
      <c r="Q378" s="4" t="s">
        <v>224</v>
      </c>
      <c r="R378" s="4" t="s">
        <v>2521</v>
      </c>
      <c r="S378" s="4" t="s">
        <v>40</v>
      </c>
      <c r="T378" s="4" t="s">
        <v>75</v>
      </c>
      <c r="U378" s="4" t="s">
        <v>76</v>
      </c>
      <c r="V378" s="4" t="s">
        <v>161</v>
      </c>
      <c r="W378" s="4">
        <v>300</v>
      </c>
    </row>
    <row r="379" s="1" customFormat="1" ht="15" customHeight="1" spans="1:23">
      <c r="A379" s="4">
        <v>377</v>
      </c>
      <c r="B379" s="4" t="s">
        <v>2522</v>
      </c>
      <c r="C379" s="4" t="s">
        <v>2523</v>
      </c>
      <c r="D379" s="4" t="s">
        <v>26</v>
      </c>
      <c r="E379" s="4" t="s">
        <v>27</v>
      </c>
      <c r="F379" s="7" t="s">
        <v>2388</v>
      </c>
      <c r="G379" s="4" t="s">
        <v>29</v>
      </c>
      <c r="H379" s="4" t="s">
        <v>47</v>
      </c>
      <c r="I379" s="4" t="s">
        <v>31</v>
      </c>
      <c r="J379" s="4" t="s">
        <v>2490</v>
      </c>
      <c r="K379" s="4" t="s">
        <v>33</v>
      </c>
      <c r="L379" s="4" t="s">
        <v>225</v>
      </c>
      <c r="M379" s="4" t="s">
        <v>226</v>
      </c>
      <c r="N379" s="4" t="s">
        <v>101</v>
      </c>
      <c r="O379" s="4" t="s">
        <v>2491</v>
      </c>
      <c r="P379" s="4" t="s">
        <v>103</v>
      </c>
      <c r="Q379" s="4" t="s">
        <v>2490</v>
      </c>
      <c r="R379" s="4" t="s">
        <v>2524</v>
      </c>
      <c r="S379" s="4" t="s">
        <v>54</v>
      </c>
      <c r="T379" s="4" t="s">
        <v>75</v>
      </c>
      <c r="U379" s="4" t="s">
        <v>438</v>
      </c>
      <c r="V379" s="4" t="s">
        <v>1264</v>
      </c>
      <c r="W379" s="4">
        <v>300</v>
      </c>
    </row>
    <row r="380" s="1" customFormat="1" ht="15" customHeight="1" spans="1:23">
      <c r="A380" s="4">
        <v>378</v>
      </c>
      <c r="B380" s="4" t="s">
        <v>2525</v>
      </c>
      <c r="C380" s="4" t="s">
        <v>2526</v>
      </c>
      <c r="D380" s="4" t="s">
        <v>26</v>
      </c>
      <c r="E380" s="4" t="s">
        <v>46</v>
      </c>
      <c r="F380" s="7" t="s">
        <v>2388</v>
      </c>
      <c r="G380" s="4" t="s">
        <v>122</v>
      </c>
      <c r="H380" s="4" t="s">
        <v>59</v>
      </c>
      <c r="I380" s="4" t="s">
        <v>31</v>
      </c>
      <c r="J380" s="4" t="s">
        <v>2527</v>
      </c>
      <c r="K380" s="4" t="s">
        <v>33</v>
      </c>
      <c r="L380" s="4" t="s">
        <v>225</v>
      </c>
      <c r="M380" s="4" t="s">
        <v>226</v>
      </c>
      <c r="N380" s="4" t="s">
        <v>2485</v>
      </c>
      <c r="O380" s="4" t="s">
        <v>2528</v>
      </c>
      <c r="P380" s="4" t="s">
        <v>63</v>
      </c>
      <c r="Q380" s="4" t="s">
        <v>2527</v>
      </c>
      <c r="R380" s="4" t="s">
        <v>2529</v>
      </c>
      <c r="S380" s="4" t="s">
        <v>40</v>
      </c>
      <c r="T380" s="4" t="s">
        <v>75</v>
      </c>
      <c r="U380" s="4" t="s">
        <v>76</v>
      </c>
      <c r="V380" s="4" t="s">
        <v>189</v>
      </c>
      <c r="W380" s="4">
        <v>300</v>
      </c>
    </row>
    <row r="381" s="1" customFormat="1" ht="15" customHeight="1" spans="1:23">
      <c r="A381" s="4">
        <v>379</v>
      </c>
      <c r="B381" s="4" t="s">
        <v>2530</v>
      </c>
      <c r="C381" s="4" t="s">
        <v>2531</v>
      </c>
      <c r="D381" s="4" t="s">
        <v>38</v>
      </c>
      <c r="E381" s="4" t="s">
        <v>27</v>
      </c>
      <c r="F381" s="7" t="s">
        <v>2388</v>
      </c>
      <c r="G381" s="4" t="s">
        <v>69</v>
      </c>
      <c r="H381" s="4" t="s">
        <v>59</v>
      </c>
      <c r="I381" s="4" t="s">
        <v>31</v>
      </c>
      <c r="J381" s="4" t="s">
        <v>2532</v>
      </c>
      <c r="K381" s="4" t="s">
        <v>33</v>
      </c>
      <c r="L381" s="4" t="s">
        <v>225</v>
      </c>
      <c r="M381" s="4" t="s">
        <v>2533</v>
      </c>
      <c r="N381" s="4" t="s">
        <v>2534</v>
      </c>
      <c r="O381" s="4" t="s">
        <v>2535</v>
      </c>
      <c r="P381" s="4" t="s">
        <v>63</v>
      </c>
      <c r="Q381" s="4" t="s">
        <v>2532</v>
      </c>
      <c r="R381" s="4" t="s">
        <v>2536</v>
      </c>
      <c r="S381" s="4" t="s">
        <v>40</v>
      </c>
      <c r="T381" s="4" t="s">
        <v>75</v>
      </c>
      <c r="U381" s="4" t="s">
        <v>76</v>
      </c>
      <c r="V381" s="4" t="s">
        <v>83</v>
      </c>
      <c r="W381" s="4">
        <v>300</v>
      </c>
    </row>
    <row r="382" s="1" customFormat="1" ht="15" customHeight="1" spans="1:23">
      <c r="A382" s="4">
        <v>380</v>
      </c>
      <c r="B382" s="4" t="s">
        <v>2537</v>
      </c>
      <c r="C382" s="4" t="s">
        <v>2538</v>
      </c>
      <c r="D382" s="4" t="s">
        <v>26</v>
      </c>
      <c r="E382" s="4" t="s">
        <v>46</v>
      </c>
      <c r="F382" s="7" t="s">
        <v>2388</v>
      </c>
      <c r="G382" s="4" t="s">
        <v>122</v>
      </c>
      <c r="H382" s="4" t="s">
        <v>59</v>
      </c>
      <c r="I382" s="4" t="s">
        <v>31</v>
      </c>
      <c r="J382" s="4" t="s">
        <v>2539</v>
      </c>
      <c r="K382" s="4" t="s">
        <v>33</v>
      </c>
      <c r="L382" s="4" t="s">
        <v>225</v>
      </c>
      <c r="M382" s="4" t="s">
        <v>2540</v>
      </c>
      <c r="N382" s="4" t="s">
        <v>101</v>
      </c>
      <c r="O382" s="4" t="s">
        <v>230</v>
      </c>
      <c r="P382" s="4" t="s">
        <v>73</v>
      </c>
      <c r="Q382" s="4" t="s">
        <v>2541</v>
      </c>
      <c r="R382" s="4" t="s">
        <v>2542</v>
      </c>
      <c r="S382" s="4" t="s">
        <v>40</v>
      </c>
      <c r="T382" s="4" t="s">
        <v>41</v>
      </c>
      <c r="U382" s="4" t="s">
        <v>42</v>
      </c>
      <c r="V382" s="4" t="s">
        <v>189</v>
      </c>
      <c r="W382" s="4">
        <v>300</v>
      </c>
    </row>
    <row r="383" s="1" customFormat="1" ht="15" customHeight="1" spans="1:23">
      <c r="A383" s="4">
        <v>381</v>
      </c>
      <c r="B383" s="4" t="s">
        <v>2543</v>
      </c>
      <c r="C383" s="4" t="s">
        <v>2544</v>
      </c>
      <c r="D383" s="4" t="s">
        <v>26</v>
      </c>
      <c r="E383" s="4" t="s">
        <v>27</v>
      </c>
      <c r="F383" s="7" t="s">
        <v>2388</v>
      </c>
      <c r="G383" s="4" t="s">
        <v>122</v>
      </c>
      <c r="H383" s="4" t="s">
        <v>59</v>
      </c>
      <c r="I383" s="4" t="s">
        <v>31</v>
      </c>
      <c r="J383" s="4" t="s">
        <v>2545</v>
      </c>
      <c r="K383" s="4" t="s">
        <v>33</v>
      </c>
      <c r="L383" s="4" t="s">
        <v>225</v>
      </c>
      <c r="M383" s="4" t="s">
        <v>2424</v>
      </c>
      <c r="N383" s="4" t="s">
        <v>2485</v>
      </c>
      <c r="O383" s="4" t="s">
        <v>2546</v>
      </c>
      <c r="P383" s="4" t="s">
        <v>103</v>
      </c>
      <c r="Q383" s="4" t="s">
        <v>2545</v>
      </c>
      <c r="R383" s="4" t="s">
        <v>2547</v>
      </c>
      <c r="S383" s="4" t="s">
        <v>40</v>
      </c>
      <c r="T383" s="4" t="s">
        <v>75</v>
      </c>
      <c r="U383" s="4" t="s">
        <v>76</v>
      </c>
      <c r="V383" s="4" t="s">
        <v>2548</v>
      </c>
      <c r="W383" s="4">
        <v>300</v>
      </c>
    </row>
    <row r="384" s="1" customFormat="1" ht="15" customHeight="1" spans="1:23">
      <c r="A384" s="4">
        <v>382</v>
      </c>
      <c r="B384" s="4" t="s">
        <v>2549</v>
      </c>
      <c r="C384" s="4" t="s">
        <v>2550</v>
      </c>
      <c r="D384" s="4" t="s">
        <v>26</v>
      </c>
      <c r="E384" s="4" t="s">
        <v>27</v>
      </c>
      <c r="F384" s="7" t="s">
        <v>2388</v>
      </c>
      <c r="G384" s="4" t="s">
        <v>122</v>
      </c>
      <c r="H384" s="4" t="s">
        <v>59</v>
      </c>
      <c r="I384" s="4" t="s">
        <v>31</v>
      </c>
      <c r="J384" s="4" t="s">
        <v>2551</v>
      </c>
      <c r="K384" s="4" t="s">
        <v>33</v>
      </c>
      <c r="L384" s="4" t="s">
        <v>225</v>
      </c>
      <c r="M384" s="4" t="s">
        <v>2417</v>
      </c>
      <c r="N384" s="4" t="s">
        <v>2485</v>
      </c>
      <c r="O384" s="4" t="s">
        <v>2552</v>
      </c>
      <c r="P384" s="4" t="s">
        <v>73</v>
      </c>
      <c r="Q384" s="4" t="s">
        <v>2551</v>
      </c>
      <c r="R384" s="4" t="s">
        <v>2553</v>
      </c>
      <c r="S384" s="4" t="s">
        <v>40</v>
      </c>
      <c r="T384" s="4" t="s">
        <v>75</v>
      </c>
      <c r="U384" s="4" t="s">
        <v>76</v>
      </c>
      <c r="V384" s="4" t="s">
        <v>2554</v>
      </c>
      <c r="W384" s="4">
        <v>300</v>
      </c>
    </row>
    <row r="385" s="1" customFormat="1" ht="15" customHeight="1" spans="1:23">
      <c r="A385" s="4">
        <v>383</v>
      </c>
      <c r="B385" s="4" t="s">
        <v>2410</v>
      </c>
      <c r="C385" s="4" t="s">
        <v>2555</v>
      </c>
      <c r="D385" s="4" t="s">
        <v>38</v>
      </c>
      <c r="E385" s="4" t="s">
        <v>27</v>
      </c>
      <c r="F385" s="7" t="s">
        <v>2388</v>
      </c>
      <c r="G385" s="4" t="s">
        <v>122</v>
      </c>
      <c r="H385" s="4" t="s">
        <v>59</v>
      </c>
      <c r="I385" s="4" t="s">
        <v>31</v>
      </c>
      <c r="J385" s="4" t="s">
        <v>2411</v>
      </c>
      <c r="K385" s="4" t="s">
        <v>33</v>
      </c>
      <c r="L385" s="4" t="s">
        <v>225</v>
      </c>
      <c r="M385" s="4" t="s">
        <v>2409</v>
      </c>
      <c r="N385" s="4" t="s">
        <v>2409</v>
      </c>
      <c r="O385" s="4" t="s">
        <v>2406</v>
      </c>
      <c r="P385" s="4" t="s">
        <v>73</v>
      </c>
      <c r="Q385" s="4" t="s">
        <v>2408</v>
      </c>
      <c r="R385" s="4" t="s">
        <v>2556</v>
      </c>
      <c r="S385" s="4" t="s">
        <v>40</v>
      </c>
      <c r="T385" s="4" t="s">
        <v>75</v>
      </c>
      <c r="U385" s="4" t="s">
        <v>76</v>
      </c>
      <c r="V385" s="4" t="s">
        <v>2557</v>
      </c>
      <c r="W385" s="4">
        <v>300</v>
      </c>
    </row>
    <row r="386" s="1" customFormat="1" ht="15" customHeight="1" spans="1:23">
      <c r="A386" s="4">
        <v>384</v>
      </c>
      <c r="B386" s="4" t="s">
        <v>2558</v>
      </c>
      <c r="C386" s="4" t="s">
        <v>2559</v>
      </c>
      <c r="D386" s="4" t="s">
        <v>38</v>
      </c>
      <c r="E386" s="4" t="s">
        <v>27</v>
      </c>
      <c r="F386" s="7" t="s">
        <v>2388</v>
      </c>
      <c r="G386" s="4" t="s">
        <v>29</v>
      </c>
      <c r="H386" s="4" t="s">
        <v>59</v>
      </c>
      <c r="I386" s="4" t="s">
        <v>31</v>
      </c>
      <c r="J386" s="4" t="s">
        <v>2560</v>
      </c>
      <c r="K386" s="4" t="s">
        <v>33</v>
      </c>
      <c r="L386" s="4" t="s">
        <v>225</v>
      </c>
      <c r="M386" s="4" t="s">
        <v>2561</v>
      </c>
      <c r="N386" s="4" t="s">
        <v>2485</v>
      </c>
      <c r="O386" s="4" t="s">
        <v>2486</v>
      </c>
      <c r="P386" s="4" t="s">
        <v>63</v>
      </c>
      <c r="Q386" s="4" t="s">
        <v>2560</v>
      </c>
      <c r="R386" s="4" t="s">
        <v>2562</v>
      </c>
      <c r="S386" s="4" t="s">
        <v>303</v>
      </c>
      <c r="T386" s="4" t="s">
        <v>41</v>
      </c>
      <c r="U386" s="4" t="s">
        <v>384</v>
      </c>
      <c r="V386" s="4" t="s">
        <v>43</v>
      </c>
      <c r="W386" s="4">
        <v>300</v>
      </c>
    </row>
    <row r="387" s="1" customFormat="1" ht="15" customHeight="1" spans="1:23">
      <c r="A387" s="4">
        <v>385</v>
      </c>
      <c r="B387" s="4" t="s">
        <v>2563</v>
      </c>
      <c r="C387" s="4" t="s">
        <v>2564</v>
      </c>
      <c r="D387" s="4" t="s">
        <v>26</v>
      </c>
      <c r="E387" s="4" t="s">
        <v>27</v>
      </c>
      <c r="F387" s="7" t="s">
        <v>2388</v>
      </c>
      <c r="G387" s="4" t="s">
        <v>29</v>
      </c>
      <c r="H387" s="4" t="s">
        <v>59</v>
      </c>
      <c r="I387" s="4" t="s">
        <v>31</v>
      </c>
      <c r="J387" s="4" t="s">
        <v>2565</v>
      </c>
      <c r="K387" s="4" t="s">
        <v>33</v>
      </c>
      <c r="L387" s="4" t="s">
        <v>225</v>
      </c>
      <c r="M387" s="4" t="s">
        <v>2417</v>
      </c>
      <c r="N387" s="4" t="s">
        <v>2485</v>
      </c>
      <c r="O387" s="4" t="s">
        <v>2566</v>
      </c>
      <c r="P387" s="4" t="s">
        <v>52</v>
      </c>
      <c r="Q387" s="4" t="s">
        <v>2565</v>
      </c>
      <c r="R387" s="4" t="s">
        <v>2567</v>
      </c>
      <c r="S387" s="4" t="s">
        <v>40</v>
      </c>
      <c r="T387" s="4" t="s">
        <v>41</v>
      </c>
      <c r="U387" s="4" t="s">
        <v>42</v>
      </c>
      <c r="V387" s="4" t="s">
        <v>447</v>
      </c>
      <c r="W387" s="4">
        <v>300</v>
      </c>
    </row>
    <row r="388" s="1" customFormat="1" ht="15" customHeight="1" spans="1:23">
      <c r="A388" s="4">
        <v>386</v>
      </c>
      <c r="B388" s="4" t="s">
        <v>2568</v>
      </c>
      <c r="C388" s="4" t="s">
        <v>2569</v>
      </c>
      <c r="D388" s="4" t="s">
        <v>26</v>
      </c>
      <c r="E388" s="4" t="s">
        <v>27</v>
      </c>
      <c r="F388" s="7" t="s">
        <v>2388</v>
      </c>
      <c r="G388" s="4" t="s">
        <v>122</v>
      </c>
      <c r="H388" s="4" t="s">
        <v>59</v>
      </c>
      <c r="I388" s="4" t="s">
        <v>31</v>
      </c>
      <c r="J388" s="4" t="s">
        <v>2570</v>
      </c>
      <c r="K388" s="4" t="s">
        <v>33</v>
      </c>
      <c r="L388" s="4" t="s">
        <v>225</v>
      </c>
      <c r="M388" s="4" t="s">
        <v>2424</v>
      </c>
      <c r="N388" s="4" t="s">
        <v>101</v>
      </c>
      <c r="O388" s="4" t="s">
        <v>2571</v>
      </c>
      <c r="P388" s="4" t="s">
        <v>63</v>
      </c>
      <c r="Q388" s="4" t="s">
        <v>2570</v>
      </c>
      <c r="R388" s="4" t="s">
        <v>2572</v>
      </c>
      <c r="S388" s="4" t="s">
        <v>40</v>
      </c>
      <c r="T388" s="4" t="s">
        <v>41</v>
      </c>
      <c r="U388" s="4" t="s">
        <v>42</v>
      </c>
      <c r="V388" s="4" t="s">
        <v>967</v>
      </c>
      <c r="W388" s="4">
        <v>300</v>
      </c>
    </row>
    <row r="389" s="1" customFormat="1" ht="15" customHeight="1" spans="1:23">
      <c r="A389" s="4">
        <v>387</v>
      </c>
      <c r="B389" s="4" t="s">
        <v>2573</v>
      </c>
      <c r="C389" s="4" t="s">
        <v>2574</v>
      </c>
      <c r="D389" s="4" t="s">
        <v>38</v>
      </c>
      <c r="E389" s="4" t="s">
        <v>46</v>
      </c>
      <c r="F389" s="7" t="s">
        <v>2388</v>
      </c>
      <c r="G389" s="4" t="s">
        <v>29</v>
      </c>
      <c r="H389" s="4" t="s">
        <v>59</v>
      </c>
      <c r="I389" s="4" t="s">
        <v>31</v>
      </c>
      <c r="J389" s="4" t="s">
        <v>2575</v>
      </c>
      <c r="K389" s="4" t="s">
        <v>33</v>
      </c>
      <c r="L389" s="4" t="s">
        <v>225</v>
      </c>
      <c r="M389" s="4" t="s">
        <v>2576</v>
      </c>
      <c r="N389" s="4" t="s">
        <v>2577</v>
      </c>
      <c r="O389" s="4" t="s">
        <v>2578</v>
      </c>
      <c r="P389" s="4" t="s">
        <v>38</v>
      </c>
      <c r="Q389" s="4" t="s">
        <v>2579</v>
      </c>
      <c r="R389" s="4" t="s">
        <v>2580</v>
      </c>
      <c r="S389" s="4" t="s">
        <v>303</v>
      </c>
      <c r="T389" s="4" t="s">
        <v>169</v>
      </c>
      <c r="U389" s="4" t="s">
        <v>446</v>
      </c>
      <c r="V389" s="4" t="s">
        <v>447</v>
      </c>
      <c r="W389" s="4">
        <v>300</v>
      </c>
    </row>
    <row r="390" s="1" customFormat="1" ht="15" customHeight="1" spans="1:23">
      <c r="A390" s="4">
        <v>388</v>
      </c>
      <c r="B390" s="4" t="s">
        <v>2581</v>
      </c>
      <c r="C390" s="4" t="s">
        <v>2582</v>
      </c>
      <c r="D390" s="4" t="s">
        <v>26</v>
      </c>
      <c r="E390" s="4" t="s">
        <v>27</v>
      </c>
      <c r="F390" s="7" t="s">
        <v>2388</v>
      </c>
      <c r="G390" s="4" t="s">
        <v>29</v>
      </c>
      <c r="H390" s="4" t="s">
        <v>59</v>
      </c>
      <c r="I390" s="4" t="s">
        <v>31</v>
      </c>
      <c r="J390" s="4" t="s">
        <v>2583</v>
      </c>
      <c r="K390" s="4" t="s">
        <v>33</v>
      </c>
      <c r="L390" s="4" t="s">
        <v>225</v>
      </c>
      <c r="M390" s="4" t="s">
        <v>2417</v>
      </c>
      <c r="N390" s="4" t="s">
        <v>2485</v>
      </c>
      <c r="O390" s="4" t="s">
        <v>2584</v>
      </c>
      <c r="P390" s="4" t="s">
        <v>103</v>
      </c>
      <c r="Q390" s="4" t="s">
        <v>2583</v>
      </c>
      <c r="R390" s="4" t="s">
        <v>2585</v>
      </c>
      <c r="S390" s="4" t="s">
        <v>430</v>
      </c>
      <c r="T390" s="4" t="s">
        <v>169</v>
      </c>
      <c r="U390" s="4" t="s">
        <v>587</v>
      </c>
      <c r="V390" s="4" t="s">
        <v>161</v>
      </c>
      <c r="W390" s="4">
        <v>300</v>
      </c>
    </row>
    <row r="391" s="1" customFormat="1" ht="15" customHeight="1" spans="1:23">
      <c r="A391" s="4">
        <v>389</v>
      </c>
      <c r="B391" s="4" t="s">
        <v>2586</v>
      </c>
      <c r="C391" s="4" t="s">
        <v>2587</v>
      </c>
      <c r="D391" s="4" t="s">
        <v>38</v>
      </c>
      <c r="E391" s="4" t="s">
        <v>27</v>
      </c>
      <c r="F391" s="7" t="s">
        <v>2388</v>
      </c>
      <c r="G391" s="4" t="s">
        <v>122</v>
      </c>
      <c r="H391" s="4" t="s">
        <v>59</v>
      </c>
      <c r="I391" s="4" t="s">
        <v>31</v>
      </c>
      <c r="J391" s="4" t="s">
        <v>2588</v>
      </c>
      <c r="K391" s="4" t="s">
        <v>33</v>
      </c>
      <c r="L391" s="4" t="s">
        <v>225</v>
      </c>
      <c r="M391" s="4" t="s">
        <v>2396</v>
      </c>
      <c r="N391" s="4" t="s">
        <v>2396</v>
      </c>
      <c r="O391" s="4" t="s">
        <v>2589</v>
      </c>
      <c r="P391" s="4" t="s">
        <v>73</v>
      </c>
      <c r="Q391" s="4" t="s">
        <v>2588</v>
      </c>
      <c r="R391" s="4" t="s">
        <v>2590</v>
      </c>
      <c r="S391" s="4" t="s">
        <v>40</v>
      </c>
      <c r="T391" s="4" t="s">
        <v>41</v>
      </c>
      <c r="U391" s="4" t="s">
        <v>42</v>
      </c>
      <c r="V391" s="4" t="s">
        <v>1022</v>
      </c>
      <c r="W391" s="4">
        <v>300</v>
      </c>
    </row>
    <row r="392" s="1" customFormat="1" ht="15" customHeight="1" spans="1:23">
      <c r="A392" s="4">
        <v>390</v>
      </c>
      <c r="B392" s="4" t="s">
        <v>2591</v>
      </c>
      <c r="C392" s="4" t="s">
        <v>2592</v>
      </c>
      <c r="D392" s="4" t="s">
        <v>26</v>
      </c>
      <c r="E392" s="4" t="s">
        <v>27</v>
      </c>
      <c r="F392" s="7" t="s">
        <v>2388</v>
      </c>
      <c r="G392" s="4" t="s">
        <v>122</v>
      </c>
      <c r="H392" s="4" t="s">
        <v>59</v>
      </c>
      <c r="I392" s="4" t="s">
        <v>31</v>
      </c>
      <c r="J392" s="4" t="s">
        <v>2593</v>
      </c>
      <c r="K392" s="4" t="s">
        <v>33</v>
      </c>
      <c r="L392" s="4" t="s">
        <v>225</v>
      </c>
      <c r="M392" s="4" t="s">
        <v>2424</v>
      </c>
      <c r="N392" s="4" t="s">
        <v>2424</v>
      </c>
      <c r="O392" s="4" t="s">
        <v>2594</v>
      </c>
      <c r="P392" s="4" t="s">
        <v>73</v>
      </c>
      <c r="Q392" s="4" t="s">
        <v>2593</v>
      </c>
      <c r="R392" s="4" t="s">
        <v>2595</v>
      </c>
      <c r="S392" s="4" t="s">
        <v>40</v>
      </c>
      <c r="T392" s="4" t="s">
        <v>75</v>
      </c>
      <c r="U392" s="4" t="s">
        <v>76</v>
      </c>
      <c r="V392" s="4" t="s">
        <v>196</v>
      </c>
      <c r="W392" s="4">
        <v>300</v>
      </c>
    </row>
    <row r="393" s="1" customFormat="1" ht="15" customHeight="1" spans="1:23">
      <c r="A393" s="4">
        <v>391</v>
      </c>
      <c r="B393" s="4" t="s">
        <v>2596</v>
      </c>
      <c r="C393" s="4" t="s">
        <v>2597</v>
      </c>
      <c r="D393" s="4" t="s">
        <v>26</v>
      </c>
      <c r="E393" s="4" t="s">
        <v>46</v>
      </c>
      <c r="F393" s="7" t="s">
        <v>2598</v>
      </c>
      <c r="G393" s="4" t="s">
        <v>29</v>
      </c>
      <c r="H393" s="4" t="s">
        <v>59</v>
      </c>
      <c r="I393" s="4" t="s">
        <v>31</v>
      </c>
      <c r="J393" s="4" t="s">
        <v>2599</v>
      </c>
      <c r="K393" s="4" t="s">
        <v>33</v>
      </c>
      <c r="L393" s="4" t="s">
        <v>2600</v>
      </c>
      <c r="M393" s="4" t="s">
        <v>2601</v>
      </c>
      <c r="N393" s="4" t="s">
        <v>2602</v>
      </c>
      <c r="O393" s="4" t="s">
        <v>2603</v>
      </c>
      <c r="P393" s="4" t="s">
        <v>63</v>
      </c>
      <c r="Q393" s="4" t="s">
        <v>2599</v>
      </c>
      <c r="R393" s="4" t="s">
        <v>2604</v>
      </c>
      <c r="S393" s="4" t="s">
        <v>40</v>
      </c>
      <c r="T393" s="4" t="s">
        <v>41</v>
      </c>
      <c r="U393" s="4" t="s">
        <v>42</v>
      </c>
      <c r="V393" s="4" t="s">
        <v>43</v>
      </c>
      <c r="W393" s="4">
        <v>300</v>
      </c>
    </row>
    <row r="394" s="1" customFormat="1" ht="15" customHeight="1" spans="1:23">
      <c r="A394" s="4">
        <v>392</v>
      </c>
      <c r="B394" s="4" t="s">
        <v>2605</v>
      </c>
      <c r="C394" s="4" t="s">
        <v>2606</v>
      </c>
      <c r="D394" s="4" t="s">
        <v>26</v>
      </c>
      <c r="E394" s="4" t="s">
        <v>27</v>
      </c>
      <c r="F394" s="7" t="s">
        <v>2598</v>
      </c>
      <c r="G394" s="4" t="s">
        <v>29</v>
      </c>
      <c r="H394" s="4" t="s">
        <v>47</v>
      </c>
      <c r="I394" s="4" t="s">
        <v>31</v>
      </c>
      <c r="J394" s="4" t="s">
        <v>2607</v>
      </c>
      <c r="K394" s="4" t="s">
        <v>33</v>
      </c>
      <c r="L394" s="4" t="s">
        <v>2600</v>
      </c>
      <c r="M394" s="4" t="s">
        <v>2608</v>
      </c>
      <c r="N394" s="4" t="s">
        <v>2609</v>
      </c>
      <c r="O394" s="4" t="s">
        <v>2610</v>
      </c>
      <c r="P394" s="4" t="s">
        <v>103</v>
      </c>
      <c r="Q394" s="4" t="s">
        <v>2607</v>
      </c>
      <c r="R394" s="4" t="s">
        <v>2611</v>
      </c>
      <c r="S394" s="4" t="s">
        <v>430</v>
      </c>
      <c r="T394" s="4" t="s">
        <v>169</v>
      </c>
      <c r="U394" s="4" t="s">
        <v>587</v>
      </c>
      <c r="V394" s="4" t="s">
        <v>113</v>
      </c>
      <c r="W394" s="4">
        <v>300</v>
      </c>
    </row>
    <row r="395" s="1" customFormat="1" ht="15" customHeight="1" spans="1:23">
      <c r="A395" s="4">
        <v>393</v>
      </c>
      <c r="B395" s="4" t="s">
        <v>2612</v>
      </c>
      <c r="C395" s="4" t="s">
        <v>2613</v>
      </c>
      <c r="D395" s="4" t="s">
        <v>26</v>
      </c>
      <c r="E395" s="4" t="s">
        <v>46</v>
      </c>
      <c r="F395" s="7" t="s">
        <v>2598</v>
      </c>
      <c r="G395" s="4" t="s">
        <v>69</v>
      </c>
      <c r="H395" s="4" t="s">
        <v>47</v>
      </c>
      <c r="I395" s="4" t="s">
        <v>31</v>
      </c>
      <c r="J395" s="4" t="s">
        <v>2614</v>
      </c>
      <c r="K395" s="4" t="s">
        <v>33</v>
      </c>
      <c r="L395" s="4" t="s">
        <v>2600</v>
      </c>
      <c r="M395" s="4" t="s">
        <v>2615</v>
      </c>
      <c r="N395" s="4" t="s">
        <v>2615</v>
      </c>
      <c r="O395" s="4" t="s">
        <v>2616</v>
      </c>
      <c r="P395" s="4" t="s">
        <v>63</v>
      </c>
      <c r="Q395" s="4" t="s">
        <v>2614</v>
      </c>
      <c r="R395" s="4" t="s">
        <v>2617</v>
      </c>
      <c r="S395" s="4" t="s">
        <v>931</v>
      </c>
      <c r="T395" s="4" t="s">
        <v>41</v>
      </c>
      <c r="U395" s="4" t="s">
        <v>2618</v>
      </c>
      <c r="V395" s="4" t="s">
        <v>1022</v>
      </c>
      <c r="W395" s="4">
        <v>300</v>
      </c>
    </row>
    <row r="396" s="1" customFormat="1" ht="15" customHeight="1" spans="1:23">
      <c r="A396" s="4">
        <v>394</v>
      </c>
      <c r="B396" s="4" t="s">
        <v>2619</v>
      </c>
      <c r="C396" s="4" t="s">
        <v>2620</v>
      </c>
      <c r="D396" s="4" t="s">
        <v>26</v>
      </c>
      <c r="E396" s="4" t="s">
        <v>27</v>
      </c>
      <c r="F396" s="7" t="s">
        <v>2598</v>
      </c>
      <c r="G396" s="4" t="s">
        <v>122</v>
      </c>
      <c r="H396" s="4" t="s">
        <v>59</v>
      </c>
      <c r="I396" s="4" t="s">
        <v>31</v>
      </c>
      <c r="J396" s="4" t="s">
        <v>2621</v>
      </c>
      <c r="K396" s="4" t="s">
        <v>33</v>
      </c>
      <c r="L396" s="4" t="s">
        <v>2600</v>
      </c>
      <c r="M396" s="4" t="s">
        <v>2622</v>
      </c>
      <c r="N396" s="4" t="s">
        <v>2622</v>
      </c>
      <c r="O396" s="4" t="s">
        <v>2623</v>
      </c>
      <c r="P396" s="4" t="s">
        <v>73</v>
      </c>
      <c r="Q396" s="4" t="s">
        <v>2621</v>
      </c>
      <c r="R396" s="4" t="s">
        <v>2624</v>
      </c>
      <c r="S396" s="4" t="s">
        <v>40</v>
      </c>
      <c r="T396" s="4" t="s">
        <v>65</v>
      </c>
      <c r="U396" s="4" t="s">
        <v>66</v>
      </c>
      <c r="V396" s="4" t="s">
        <v>161</v>
      </c>
      <c r="W396" s="4">
        <v>300</v>
      </c>
    </row>
    <row r="397" s="1" customFormat="1" ht="15" customHeight="1" spans="1:23">
      <c r="A397" s="4">
        <v>395</v>
      </c>
      <c r="B397" s="4" t="s">
        <v>2625</v>
      </c>
      <c r="C397" s="4" t="s">
        <v>2626</v>
      </c>
      <c r="D397" s="4" t="s">
        <v>38</v>
      </c>
      <c r="E397" s="4" t="s">
        <v>27</v>
      </c>
      <c r="F397" s="7" t="s">
        <v>2598</v>
      </c>
      <c r="G397" s="4" t="s">
        <v>29</v>
      </c>
      <c r="H397" s="4" t="s">
        <v>30</v>
      </c>
      <c r="I397" s="4" t="s">
        <v>31</v>
      </c>
      <c r="J397" s="4" t="s">
        <v>2627</v>
      </c>
      <c r="K397" s="4" t="s">
        <v>33</v>
      </c>
      <c r="L397" s="4" t="s">
        <v>2600</v>
      </c>
      <c r="M397" s="4" t="s">
        <v>2628</v>
      </c>
      <c r="N397" s="4" t="s">
        <v>2629</v>
      </c>
      <c r="O397" s="4" t="s">
        <v>2630</v>
      </c>
      <c r="P397" s="4" t="s">
        <v>38</v>
      </c>
      <c r="Q397" s="4" t="s">
        <v>2627</v>
      </c>
      <c r="R397" s="4" t="s">
        <v>2631</v>
      </c>
      <c r="S397" s="4" t="s">
        <v>40</v>
      </c>
      <c r="T397" s="4" t="s">
        <v>75</v>
      </c>
      <c r="U397" s="4" t="s">
        <v>76</v>
      </c>
      <c r="V397" s="4" t="s">
        <v>189</v>
      </c>
      <c r="W397" s="4">
        <v>300</v>
      </c>
    </row>
    <row r="398" s="1" customFormat="1" ht="15" customHeight="1" spans="1:23">
      <c r="A398" s="4">
        <v>396</v>
      </c>
      <c r="B398" s="4" t="s">
        <v>2632</v>
      </c>
      <c r="C398" s="4" t="s">
        <v>2633</v>
      </c>
      <c r="D398" s="4" t="s">
        <v>26</v>
      </c>
      <c r="E398" s="4" t="s">
        <v>27</v>
      </c>
      <c r="F398" s="7" t="s">
        <v>2598</v>
      </c>
      <c r="G398" s="4" t="s">
        <v>29</v>
      </c>
      <c r="H398" s="4" t="s">
        <v>59</v>
      </c>
      <c r="I398" s="4" t="s">
        <v>31</v>
      </c>
      <c r="J398" s="4" t="s">
        <v>2634</v>
      </c>
      <c r="K398" s="4" t="s">
        <v>33</v>
      </c>
      <c r="L398" s="4" t="s">
        <v>2600</v>
      </c>
      <c r="M398" s="4" t="s">
        <v>2635</v>
      </c>
      <c r="N398" s="4" t="s">
        <v>101</v>
      </c>
      <c r="O398" s="4" t="s">
        <v>2636</v>
      </c>
      <c r="P398" s="4" t="s">
        <v>301</v>
      </c>
      <c r="Q398" s="4" t="s">
        <v>2634</v>
      </c>
      <c r="R398" s="4" t="s">
        <v>2637</v>
      </c>
      <c r="S398" s="4" t="s">
        <v>54</v>
      </c>
      <c r="T398" s="4" t="s">
        <v>65</v>
      </c>
      <c r="U398" s="4" t="s">
        <v>1389</v>
      </c>
      <c r="V398" s="4" t="s">
        <v>1757</v>
      </c>
      <c r="W398" s="4">
        <v>300</v>
      </c>
    </row>
    <row r="399" s="1" customFormat="1" ht="15" customHeight="1" spans="1:23">
      <c r="A399" s="4">
        <v>397</v>
      </c>
      <c r="B399" s="4" t="s">
        <v>2638</v>
      </c>
      <c r="C399" s="4" t="s">
        <v>2639</v>
      </c>
      <c r="D399" s="4" t="s">
        <v>38</v>
      </c>
      <c r="E399" s="4" t="s">
        <v>27</v>
      </c>
      <c r="F399" s="7" t="s">
        <v>2598</v>
      </c>
      <c r="G399" s="4" t="s">
        <v>122</v>
      </c>
      <c r="H399" s="4" t="s">
        <v>59</v>
      </c>
      <c r="I399" s="4" t="s">
        <v>31</v>
      </c>
      <c r="J399" s="4" t="s">
        <v>2640</v>
      </c>
      <c r="K399" s="4" t="s">
        <v>33</v>
      </c>
      <c r="L399" s="4" t="s">
        <v>2600</v>
      </c>
      <c r="M399" s="4" t="s">
        <v>2641</v>
      </c>
      <c r="N399" s="4" t="s">
        <v>2642</v>
      </c>
      <c r="O399" s="4" t="s">
        <v>2643</v>
      </c>
      <c r="P399" s="4" t="s">
        <v>73</v>
      </c>
      <c r="Q399" s="4" t="s">
        <v>2640</v>
      </c>
      <c r="R399" s="4" t="s">
        <v>2644</v>
      </c>
      <c r="S399" s="4" t="s">
        <v>40</v>
      </c>
      <c r="T399" s="4" t="s">
        <v>65</v>
      </c>
      <c r="U399" s="4" t="s">
        <v>66</v>
      </c>
      <c r="V399" s="4" t="s">
        <v>907</v>
      </c>
      <c r="W399" s="4">
        <v>300</v>
      </c>
    </row>
    <row r="400" s="1" customFormat="1" ht="15" customHeight="1" spans="1:23">
      <c r="A400" s="4">
        <v>398</v>
      </c>
      <c r="B400" s="4" t="s">
        <v>2645</v>
      </c>
      <c r="C400" s="4" t="s">
        <v>2646</v>
      </c>
      <c r="D400" s="4" t="s">
        <v>38</v>
      </c>
      <c r="E400" s="4" t="s">
        <v>27</v>
      </c>
      <c r="F400" s="7" t="s">
        <v>2598</v>
      </c>
      <c r="G400" s="4" t="s">
        <v>29</v>
      </c>
      <c r="H400" s="4" t="s">
        <v>59</v>
      </c>
      <c r="I400" s="4" t="s">
        <v>31</v>
      </c>
      <c r="J400" s="4" t="s">
        <v>2647</v>
      </c>
      <c r="K400" s="4" t="s">
        <v>33</v>
      </c>
      <c r="L400" s="4" t="s">
        <v>2600</v>
      </c>
      <c r="M400" s="4" t="s">
        <v>2648</v>
      </c>
      <c r="N400" s="4" t="s">
        <v>101</v>
      </c>
      <c r="O400" s="4" t="s">
        <v>2649</v>
      </c>
      <c r="P400" s="4" t="s">
        <v>73</v>
      </c>
      <c r="Q400" s="4" t="s">
        <v>2647</v>
      </c>
      <c r="R400" s="4" t="s">
        <v>2650</v>
      </c>
      <c r="S400" s="4" t="s">
        <v>40</v>
      </c>
      <c r="T400" s="4" t="s">
        <v>41</v>
      </c>
      <c r="U400" s="4" t="s">
        <v>42</v>
      </c>
      <c r="V400" s="4" t="s">
        <v>837</v>
      </c>
      <c r="W400" s="4">
        <v>300</v>
      </c>
    </row>
    <row r="401" s="1" customFormat="1" ht="15" customHeight="1" spans="1:23">
      <c r="A401" s="4">
        <v>399</v>
      </c>
      <c r="B401" s="4" t="s">
        <v>2651</v>
      </c>
      <c r="C401" s="4" t="s">
        <v>2652</v>
      </c>
      <c r="D401" s="4" t="s">
        <v>26</v>
      </c>
      <c r="E401" s="4" t="s">
        <v>46</v>
      </c>
      <c r="F401" s="7" t="s">
        <v>2598</v>
      </c>
      <c r="G401" s="4" t="s">
        <v>29</v>
      </c>
      <c r="H401" s="4" t="s">
        <v>59</v>
      </c>
      <c r="I401" s="4" t="s">
        <v>31</v>
      </c>
      <c r="J401" s="4" t="s">
        <v>2653</v>
      </c>
      <c r="K401" s="4" t="s">
        <v>33</v>
      </c>
      <c r="L401" s="4" t="s">
        <v>2600</v>
      </c>
      <c r="M401" s="4" t="s">
        <v>2654</v>
      </c>
      <c r="N401" s="4" t="s">
        <v>2655</v>
      </c>
      <c r="O401" s="4" t="s">
        <v>2656</v>
      </c>
      <c r="P401" s="4" t="s">
        <v>301</v>
      </c>
      <c r="Q401" s="4" t="s">
        <v>2653</v>
      </c>
      <c r="R401" s="4" t="s">
        <v>2657</v>
      </c>
      <c r="S401" s="4" t="s">
        <v>40</v>
      </c>
      <c r="T401" s="4" t="s">
        <v>75</v>
      </c>
      <c r="U401" s="4" t="s">
        <v>76</v>
      </c>
      <c r="V401" s="4" t="s">
        <v>1852</v>
      </c>
      <c r="W401" s="4">
        <v>300</v>
      </c>
    </row>
    <row r="402" s="1" customFormat="1" ht="15" customHeight="1" spans="1:23">
      <c r="A402" s="4">
        <v>400</v>
      </c>
      <c r="B402" s="4" t="s">
        <v>2658</v>
      </c>
      <c r="C402" s="4" t="s">
        <v>2659</v>
      </c>
      <c r="D402" s="4" t="s">
        <v>26</v>
      </c>
      <c r="E402" s="4" t="s">
        <v>27</v>
      </c>
      <c r="F402" s="7" t="s">
        <v>2598</v>
      </c>
      <c r="G402" s="4" t="s">
        <v>122</v>
      </c>
      <c r="H402" s="4" t="s">
        <v>59</v>
      </c>
      <c r="I402" s="4" t="s">
        <v>31</v>
      </c>
      <c r="J402" s="4" t="s">
        <v>2660</v>
      </c>
      <c r="K402" s="4" t="s">
        <v>33</v>
      </c>
      <c r="L402" s="4" t="s">
        <v>2600</v>
      </c>
      <c r="M402" s="4" t="s">
        <v>2641</v>
      </c>
      <c r="N402" s="4" t="s">
        <v>101</v>
      </c>
      <c r="O402" s="4" t="s">
        <v>2661</v>
      </c>
      <c r="P402" s="4" t="s">
        <v>301</v>
      </c>
      <c r="Q402" s="4" t="s">
        <v>2660</v>
      </c>
      <c r="R402" s="4" t="s">
        <v>2662</v>
      </c>
      <c r="S402" s="4" t="s">
        <v>430</v>
      </c>
      <c r="T402" s="4" t="s">
        <v>169</v>
      </c>
      <c r="U402" s="4" t="s">
        <v>587</v>
      </c>
      <c r="V402" s="4" t="s">
        <v>2663</v>
      </c>
      <c r="W402" s="4">
        <v>300</v>
      </c>
    </row>
    <row r="403" s="1" customFormat="1" ht="15" customHeight="1" spans="1:23">
      <c r="A403" s="4">
        <v>401</v>
      </c>
      <c r="B403" s="4" t="s">
        <v>2664</v>
      </c>
      <c r="C403" s="4" t="s">
        <v>2665</v>
      </c>
      <c r="D403" s="4" t="s">
        <v>38</v>
      </c>
      <c r="E403" s="4" t="s">
        <v>46</v>
      </c>
      <c r="F403" s="7" t="s">
        <v>2666</v>
      </c>
      <c r="G403" s="4" t="s">
        <v>69</v>
      </c>
      <c r="H403" s="4" t="s">
        <v>59</v>
      </c>
      <c r="I403" s="4" t="s">
        <v>31</v>
      </c>
      <c r="J403" s="4" t="s">
        <v>2667</v>
      </c>
      <c r="K403" s="4" t="s">
        <v>33</v>
      </c>
      <c r="L403" s="4" t="s">
        <v>2257</v>
      </c>
      <c r="M403" s="4" t="s">
        <v>2668</v>
      </c>
      <c r="N403" s="4" t="s">
        <v>2668</v>
      </c>
      <c r="O403" s="4" t="s">
        <v>2669</v>
      </c>
      <c r="P403" s="4" t="s">
        <v>73</v>
      </c>
      <c r="Q403" s="4" t="s">
        <v>2667</v>
      </c>
      <c r="R403" s="4" t="s">
        <v>2670</v>
      </c>
      <c r="S403" s="4" t="s">
        <v>153</v>
      </c>
      <c r="T403" s="4" t="s">
        <v>169</v>
      </c>
      <c r="U403" s="4" t="s">
        <v>2671</v>
      </c>
      <c r="V403" s="4" t="s">
        <v>196</v>
      </c>
      <c r="W403" s="4">
        <v>300</v>
      </c>
    </row>
    <row r="404" s="1" customFormat="1" ht="15" customHeight="1" spans="1:23">
      <c r="A404" s="4">
        <v>402</v>
      </c>
      <c r="B404" s="4" t="s">
        <v>2672</v>
      </c>
      <c r="C404" s="4" t="s">
        <v>2673</v>
      </c>
      <c r="D404" s="4" t="s">
        <v>26</v>
      </c>
      <c r="E404" s="4" t="s">
        <v>46</v>
      </c>
      <c r="F404" s="7" t="s">
        <v>2666</v>
      </c>
      <c r="G404" s="4" t="s">
        <v>122</v>
      </c>
      <c r="H404" s="4" t="s">
        <v>59</v>
      </c>
      <c r="I404" s="4" t="s">
        <v>31</v>
      </c>
      <c r="J404" s="4" t="s">
        <v>2674</v>
      </c>
      <c r="K404" s="4" t="s">
        <v>33</v>
      </c>
      <c r="L404" s="4" t="s">
        <v>2257</v>
      </c>
      <c r="M404" s="4" t="s">
        <v>2675</v>
      </c>
      <c r="N404" s="4" t="s">
        <v>2676</v>
      </c>
      <c r="O404" s="4" t="s">
        <v>2677</v>
      </c>
      <c r="P404" s="4" t="s">
        <v>63</v>
      </c>
      <c r="Q404" s="4" t="s">
        <v>2674</v>
      </c>
      <c r="R404" s="4" t="s">
        <v>2678</v>
      </c>
      <c r="S404" s="4" t="s">
        <v>40</v>
      </c>
      <c r="T404" s="4" t="s">
        <v>65</v>
      </c>
      <c r="U404" s="4" t="s">
        <v>66</v>
      </c>
      <c r="V404" s="4" t="s">
        <v>43</v>
      </c>
      <c r="W404" s="4">
        <v>300</v>
      </c>
    </row>
    <row r="405" s="1" customFormat="1" ht="15" customHeight="1" spans="1:23">
      <c r="A405" s="4">
        <v>403</v>
      </c>
      <c r="B405" s="4" t="s">
        <v>2679</v>
      </c>
      <c r="C405" s="4" t="s">
        <v>2680</v>
      </c>
      <c r="D405" s="4" t="s">
        <v>26</v>
      </c>
      <c r="E405" s="4" t="s">
        <v>46</v>
      </c>
      <c r="F405" s="7" t="s">
        <v>2666</v>
      </c>
      <c r="G405" s="4" t="s">
        <v>69</v>
      </c>
      <c r="H405" s="4" t="s">
        <v>47</v>
      </c>
      <c r="I405" s="4" t="s">
        <v>31</v>
      </c>
      <c r="J405" s="4" t="s">
        <v>2681</v>
      </c>
      <c r="K405" s="4" t="s">
        <v>33</v>
      </c>
      <c r="L405" s="4" t="s">
        <v>2257</v>
      </c>
      <c r="M405" s="4" t="s">
        <v>2682</v>
      </c>
      <c r="N405" s="4" t="s">
        <v>2682</v>
      </c>
      <c r="O405" s="4" t="s">
        <v>2683</v>
      </c>
      <c r="P405" s="4" t="s">
        <v>52</v>
      </c>
      <c r="Q405" s="4" t="s">
        <v>2681</v>
      </c>
      <c r="R405" s="4" t="s">
        <v>2684</v>
      </c>
      <c r="S405" s="4" t="s">
        <v>40</v>
      </c>
      <c r="T405" s="4" t="s">
        <v>75</v>
      </c>
      <c r="U405" s="4" t="s">
        <v>76</v>
      </c>
      <c r="V405" s="4" t="s">
        <v>161</v>
      </c>
      <c r="W405" s="4">
        <v>300</v>
      </c>
    </row>
    <row r="406" s="1" customFormat="1" ht="15" customHeight="1" spans="1:23">
      <c r="A406" s="4">
        <v>404</v>
      </c>
      <c r="B406" s="4" t="s">
        <v>2685</v>
      </c>
      <c r="C406" s="4" t="s">
        <v>2686</v>
      </c>
      <c r="D406" s="4" t="s">
        <v>26</v>
      </c>
      <c r="E406" s="4" t="s">
        <v>46</v>
      </c>
      <c r="F406" s="7" t="s">
        <v>2666</v>
      </c>
      <c r="G406" s="4" t="s">
        <v>29</v>
      </c>
      <c r="H406" s="4" t="s">
        <v>59</v>
      </c>
      <c r="I406" s="4" t="s">
        <v>31</v>
      </c>
      <c r="J406" s="4" t="s">
        <v>2681</v>
      </c>
      <c r="K406" s="4" t="s">
        <v>33</v>
      </c>
      <c r="L406" s="4" t="s">
        <v>2257</v>
      </c>
      <c r="M406" s="4" t="s">
        <v>2687</v>
      </c>
      <c r="N406" s="4" t="s">
        <v>2688</v>
      </c>
      <c r="O406" s="4" t="s">
        <v>2683</v>
      </c>
      <c r="P406" s="4" t="s">
        <v>52</v>
      </c>
      <c r="Q406" s="4" t="s">
        <v>2681</v>
      </c>
      <c r="R406" s="4" t="s">
        <v>2689</v>
      </c>
      <c r="S406" s="4" t="s">
        <v>40</v>
      </c>
      <c r="T406" s="4" t="s">
        <v>169</v>
      </c>
      <c r="U406" s="4" t="s">
        <v>170</v>
      </c>
      <c r="V406" s="4" t="s">
        <v>161</v>
      </c>
      <c r="W406" s="4">
        <v>300</v>
      </c>
    </row>
    <row r="407" s="1" customFormat="1" ht="15" customHeight="1" spans="1:23">
      <c r="A407" s="4">
        <v>405</v>
      </c>
      <c r="B407" s="4" t="s">
        <v>2690</v>
      </c>
      <c r="C407" s="4" t="s">
        <v>2691</v>
      </c>
      <c r="D407" s="4" t="s">
        <v>26</v>
      </c>
      <c r="E407" s="4" t="s">
        <v>27</v>
      </c>
      <c r="F407" s="7" t="s">
        <v>2666</v>
      </c>
      <c r="G407" s="4" t="s">
        <v>29</v>
      </c>
      <c r="H407" s="4" t="s">
        <v>59</v>
      </c>
      <c r="I407" s="4" t="s">
        <v>31</v>
      </c>
      <c r="J407" s="4" t="s">
        <v>2692</v>
      </c>
      <c r="K407" s="4" t="s">
        <v>33</v>
      </c>
      <c r="L407" s="4" t="s">
        <v>2257</v>
      </c>
      <c r="M407" s="4" t="s">
        <v>2693</v>
      </c>
      <c r="N407" s="4" t="s">
        <v>2259</v>
      </c>
      <c r="O407" s="4" t="s">
        <v>2694</v>
      </c>
      <c r="P407" s="4" t="s">
        <v>63</v>
      </c>
      <c r="Q407" s="4" t="s">
        <v>2692</v>
      </c>
      <c r="R407" s="4" t="s">
        <v>2695</v>
      </c>
      <c r="S407" s="4" t="s">
        <v>40</v>
      </c>
      <c r="T407" s="4" t="s">
        <v>75</v>
      </c>
      <c r="U407" s="4" t="s">
        <v>76</v>
      </c>
      <c r="V407" s="4" t="s">
        <v>2696</v>
      </c>
      <c r="W407" s="4">
        <v>300</v>
      </c>
    </row>
    <row r="408" s="1" customFormat="1" ht="15" customHeight="1" spans="1:23">
      <c r="A408" s="4">
        <v>406</v>
      </c>
      <c r="B408" s="4" t="s">
        <v>2697</v>
      </c>
      <c r="C408" s="4" t="s">
        <v>2698</v>
      </c>
      <c r="D408" s="4" t="s">
        <v>38</v>
      </c>
      <c r="E408" s="4" t="s">
        <v>27</v>
      </c>
      <c r="F408" s="7" t="s">
        <v>2666</v>
      </c>
      <c r="G408" s="4" t="s">
        <v>29</v>
      </c>
      <c r="H408" s="4" t="s">
        <v>59</v>
      </c>
      <c r="I408" s="4" t="s">
        <v>31</v>
      </c>
      <c r="J408" s="4" t="s">
        <v>2699</v>
      </c>
      <c r="K408" s="4" t="s">
        <v>33</v>
      </c>
      <c r="L408" s="4" t="s">
        <v>2257</v>
      </c>
      <c r="M408" s="4" t="s">
        <v>2700</v>
      </c>
      <c r="N408" s="4" t="s">
        <v>101</v>
      </c>
      <c r="O408" s="4" t="s">
        <v>2701</v>
      </c>
      <c r="P408" s="4" t="s">
        <v>73</v>
      </c>
      <c r="Q408" s="4" t="s">
        <v>2699</v>
      </c>
      <c r="R408" s="4" t="s">
        <v>2702</v>
      </c>
      <c r="S408" s="4" t="s">
        <v>40</v>
      </c>
      <c r="T408" s="4" t="s">
        <v>41</v>
      </c>
      <c r="U408" s="4" t="s">
        <v>42</v>
      </c>
      <c r="V408" s="4" t="s">
        <v>837</v>
      </c>
      <c r="W408" s="4">
        <v>300</v>
      </c>
    </row>
    <row r="409" s="1" customFormat="1" ht="15" customHeight="1" spans="1:23">
      <c r="A409" s="4">
        <v>407</v>
      </c>
      <c r="B409" s="4" t="s">
        <v>2703</v>
      </c>
      <c r="C409" s="4" t="s">
        <v>2704</v>
      </c>
      <c r="D409" s="4" t="s">
        <v>26</v>
      </c>
      <c r="E409" s="4" t="s">
        <v>27</v>
      </c>
      <c r="F409" s="7" t="s">
        <v>2666</v>
      </c>
      <c r="G409" s="4" t="s">
        <v>29</v>
      </c>
      <c r="H409" s="4" t="s">
        <v>59</v>
      </c>
      <c r="I409" s="4" t="s">
        <v>31</v>
      </c>
      <c r="J409" s="4" t="s">
        <v>2705</v>
      </c>
      <c r="K409" s="4" t="s">
        <v>33</v>
      </c>
      <c r="L409" s="4" t="s">
        <v>2257</v>
      </c>
      <c r="M409" s="4" t="s">
        <v>2706</v>
      </c>
      <c r="N409" s="4" t="s">
        <v>2707</v>
      </c>
      <c r="O409" s="4" t="s">
        <v>2708</v>
      </c>
      <c r="P409" s="4" t="s">
        <v>63</v>
      </c>
      <c r="Q409" s="4" t="s">
        <v>2705</v>
      </c>
      <c r="R409" s="4" t="s">
        <v>2709</v>
      </c>
      <c r="S409" s="4" t="s">
        <v>430</v>
      </c>
      <c r="T409" s="4" t="s">
        <v>65</v>
      </c>
      <c r="U409" s="4" t="s">
        <v>2710</v>
      </c>
      <c r="V409" s="4" t="s">
        <v>2711</v>
      </c>
      <c r="W409" s="4">
        <v>300</v>
      </c>
    </row>
    <row r="410" s="1" customFormat="1" ht="15" customHeight="1" spans="1:23">
      <c r="A410" s="4">
        <v>408</v>
      </c>
      <c r="B410" s="4" t="s">
        <v>2712</v>
      </c>
      <c r="C410" s="4" t="s">
        <v>2713</v>
      </c>
      <c r="D410" s="4" t="s">
        <v>26</v>
      </c>
      <c r="E410" s="4" t="s">
        <v>46</v>
      </c>
      <c r="F410" s="7" t="s">
        <v>2666</v>
      </c>
      <c r="G410" s="4" t="s">
        <v>29</v>
      </c>
      <c r="H410" s="4" t="s">
        <v>59</v>
      </c>
      <c r="I410" s="4" t="s">
        <v>31</v>
      </c>
      <c r="J410" s="4" t="s">
        <v>2714</v>
      </c>
      <c r="K410" s="4" t="s">
        <v>33</v>
      </c>
      <c r="L410" s="4" t="s">
        <v>2257</v>
      </c>
      <c r="M410" s="4" t="s">
        <v>2715</v>
      </c>
      <c r="N410" s="4" t="s">
        <v>2676</v>
      </c>
      <c r="O410" s="4" t="s">
        <v>2716</v>
      </c>
      <c r="P410" s="4" t="s">
        <v>63</v>
      </c>
      <c r="Q410" s="4" t="s">
        <v>2714</v>
      </c>
      <c r="R410" s="4" t="s">
        <v>2717</v>
      </c>
      <c r="S410" s="4" t="s">
        <v>40</v>
      </c>
      <c r="T410" s="4" t="s">
        <v>65</v>
      </c>
      <c r="U410" s="4" t="s">
        <v>66</v>
      </c>
      <c r="V410" s="4" t="s">
        <v>189</v>
      </c>
      <c r="W410" s="4">
        <v>300</v>
      </c>
    </row>
    <row r="411" s="1" customFormat="1" ht="15" customHeight="1" spans="1:23">
      <c r="A411" s="4">
        <v>409</v>
      </c>
      <c r="B411" s="4" t="s">
        <v>2718</v>
      </c>
      <c r="C411" s="4" t="s">
        <v>2719</v>
      </c>
      <c r="D411" s="4" t="s">
        <v>38</v>
      </c>
      <c r="E411" s="4" t="s">
        <v>27</v>
      </c>
      <c r="F411" s="7" t="s">
        <v>2666</v>
      </c>
      <c r="G411" s="4" t="s">
        <v>29</v>
      </c>
      <c r="H411" s="4" t="s">
        <v>59</v>
      </c>
      <c r="I411" s="4" t="s">
        <v>31</v>
      </c>
      <c r="J411" s="4" t="s">
        <v>2720</v>
      </c>
      <c r="K411" s="4" t="s">
        <v>33</v>
      </c>
      <c r="L411" s="4" t="s">
        <v>2257</v>
      </c>
      <c r="M411" s="4" t="s">
        <v>2707</v>
      </c>
      <c r="N411" s="4" t="s">
        <v>2259</v>
      </c>
      <c r="O411" s="4" t="s">
        <v>2721</v>
      </c>
      <c r="P411" s="4" t="s">
        <v>63</v>
      </c>
      <c r="Q411" s="4" t="s">
        <v>2720</v>
      </c>
      <c r="R411" s="4" t="s">
        <v>2722</v>
      </c>
      <c r="S411" s="4" t="s">
        <v>303</v>
      </c>
      <c r="T411" s="4" t="s">
        <v>169</v>
      </c>
      <c r="U411" s="4" t="s">
        <v>446</v>
      </c>
      <c r="V411" s="4" t="s">
        <v>2126</v>
      </c>
      <c r="W411" s="4">
        <v>300</v>
      </c>
    </row>
    <row r="412" s="1" customFormat="1" ht="15" customHeight="1" spans="1:23">
      <c r="A412" s="4">
        <v>410</v>
      </c>
      <c r="B412" s="4" t="s">
        <v>2723</v>
      </c>
      <c r="C412" s="4" t="s">
        <v>2724</v>
      </c>
      <c r="D412" s="4" t="s">
        <v>26</v>
      </c>
      <c r="E412" s="4" t="s">
        <v>46</v>
      </c>
      <c r="F412" s="7" t="s">
        <v>2666</v>
      </c>
      <c r="G412" s="4" t="s">
        <v>122</v>
      </c>
      <c r="H412" s="4" t="s">
        <v>59</v>
      </c>
      <c r="I412" s="4" t="s">
        <v>31</v>
      </c>
      <c r="J412" s="4" t="s">
        <v>2725</v>
      </c>
      <c r="K412" s="4" t="s">
        <v>33</v>
      </c>
      <c r="L412" s="4" t="s">
        <v>2257</v>
      </c>
      <c r="M412" s="4" t="s">
        <v>2726</v>
      </c>
      <c r="N412" s="4" t="s">
        <v>2726</v>
      </c>
      <c r="O412" s="4" t="s">
        <v>2727</v>
      </c>
      <c r="P412" s="4" t="s">
        <v>38</v>
      </c>
      <c r="Q412" s="4" t="s">
        <v>2728</v>
      </c>
      <c r="R412" s="4" t="s">
        <v>2729</v>
      </c>
      <c r="S412" s="4" t="s">
        <v>40</v>
      </c>
      <c r="T412" s="4" t="s">
        <v>41</v>
      </c>
      <c r="U412" s="4" t="s">
        <v>42</v>
      </c>
      <c r="V412" s="4" t="s">
        <v>189</v>
      </c>
      <c r="W412" s="4">
        <v>300</v>
      </c>
    </row>
    <row r="413" s="1" customFormat="1" ht="15" customHeight="1" spans="1:23">
      <c r="A413" s="4">
        <v>411</v>
      </c>
      <c r="B413" s="4" t="s">
        <v>2730</v>
      </c>
      <c r="C413" s="4" t="s">
        <v>2731</v>
      </c>
      <c r="D413" s="4" t="s">
        <v>26</v>
      </c>
      <c r="E413" s="4" t="s">
        <v>27</v>
      </c>
      <c r="F413" s="7" t="s">
        <v>2666</v>
      </c>
      <c r="G413" s="4" t="s">
        <v>29</v>
      </c>
      <c r="H413" s="4" t="s">
        <v>59</v>
      </c>
      <c r="I413" s="4" t="s">
        <v>31</v>
      </c>
      <c r="J413" s="4" t="s">
        <v>2732</v>
      </c>
      <c r="K413" s="4" t="s">
        <v>33</v>
      </c>
      <c r="L413" s="4" t="s">
        <v>2257</v>
      </c>
      <c r="M413" s="4" t="s">
        <v>2733</v>
      </c>
      <c r="N413" s="4" t="s">
        <v>2259</v>
      </c>
      <c r="O413" s="4" t="s">
        <v>2734</v>
      </c>
      <c r="P413" s="4" t="s">
        <v>63</v>
      </c>
      <c r="Q413" s="4" t="s">
        <v>2732</v>
      </c>
      <c r="R413" s="4" t="s">
        <v>2735</v>
      </c>
      <c r="S413" s="4" t="s">
        <v>153</v>
      </c>
      <c r="T413" s="4" t="s">
        <v>75</v>
      </c>
      <c r="U413" s="4" t="s">
        <v>220</v>
      </c>
      <c r="V413" s="4" t="s">
        <v>43</v>
      </c>
      <c r="W413" s="4">
        <v>300</v>
      </c>
    </row>
    <row r="414" s="1" customFormat="1" ht="15" customHeight="1" spans="1:23">
      <c r="A414" s="4">
        <v>412</v>
      </c>
      <c r="B414" s="4" t="s">
        <v>2736</v>
      </c>
      <c r="C414" s="4" t="s">
        <v>2737</v>
      </c>
      <c r="D414" s="4" t="s">
        <v>26</v>
      </c>
      <c r="E414" s="4" t="s">
        <v>46</v>
      </c>
      <c r="F414" s="7" t="s">
        <v>2666</v>
      </c>
      <c r="G414" s="4" t="s">
        <v>122</v>
      </c>
      <c r="H414" s="4" t="s">
        <v>59</v>
      </c>
      <c r="I414" s="4" t="s">
        <v>31</v>
      </c>
      <c r="J414" s="4" t="s">
        <v>2738</v>
      </c>
      <c r="K414" s="4" t="s">
        <v>33</v>
      </c>
      <c r="L414" s="4" t="s">
        <v>2257</v>
      </c>
      <c r="M414" s="4" t="s">
        <v>2739</v>
      </c>
      <c r="N414" s="4" t="s">
        <v>2740</v>
      </c>
      <c r="O414" s="4" t="s">
        <v>2741</v>
      </c>
      <c r="P414" s="4" t="s">
        <v>63</v>
      </c>
      <c r="Q414" s="4" t="s">
        <v>2738</v>
      </c>
      <c r="R414" s="4" t="s">
        <v>2742</v>
      </c>
      <c r="S414" s="4" t="s">
        <v>40</v>
      </c>
      <c r="T414" s="4" t="s">
        <v>75</v>
      </c>
      <c r="U414" s="4" t="s">
        <v>76</v>
      </c>
      <c r="V414" s="4" t="s">
        <v>161</v>
      </c>
      <c r="W414" s="4">
        <v>300</v>
      </c>
    </row>
    <row r="415" s="1" customFormat="1" ht="15" customHeight="1" spans="1:23">
      <c r="A415" s="4">
        <v>413</v>
      </c>
      <c r="B415" s="4" t="s">
        <v>2743</v>
      </c>
      <c r="C415" s="4" t="s">
        <v>2744</v>
      </c>
      <c r="D415" s="4" t="s">
        <v>38</v>
      </c>
      <c r="E415" s="4" t="s">
        <v>27</v>
      </c>
      <c r="F415" s="7" t="s">
        <v>2666</v>
      </c>
      <c r="G415" s="4" t="s">
        <v>103</v>
      </c>
      <c r="H415" s="4" t="s">
        <v>59</v>
      </c>
      <c r="I415" s="4" t="s">
        <v>31</v>
      </c>
      <c r="J415" s="4" t="s">
        <v>2745</v>
      </c>
      <c r="K415" s="4" t="s">
        <v>33</v>
      </c>
      <c r="L415" s="4" t="s">
        <v>2257</v>
      </c>
      <c r="M415" s="4" t="s">
        <v>2746</v>
      </c>
      <c r="N415" s="4" t="s">
        <v>2746</v>
      </c>
      <c r="O415" s="4" t="s">
        <v>2747</v>
      </c>
      <c r="P415" s="4" t="s">
        <v>52</v>
      </c>
      <c r="Q415" s="4" t="s">
        <v>2748</v>
      </c>
      <c r="R415" s="4" t="s">
        <v>2749</v>
      </c>
      <c r="S415" s="4" t="s">
        <v>40</v>
      </c>
      <c r="T415" s="4" t="s">
        <v>169</v>
      </c>
      <c r="U415" s="4" t="s">
        <v>170</v>
      </c>
      <c r="V415" s="4" t="s">
        <v>850</v>
      </c>
      <c r="W415" s="4">
        <v>300</v>
      </c>
    </row>
    <row r="416" s="1" customFormat="1" ht="15" customHeight="1" spans="1:23">
      <c r="A416" s="4">
        <v>414</v>
      </c>
      <c r="B416" s="4" t="s">
        <v>2750</v>
      </c>
      <c r="C416" s="4" t="s">
        <v>2751</v>
      </c>
      <c r="D416" s="4" t="s">
        <v>26</v>
      </c>
      <c r="E416" s="4" t="s">
        <v>27</v>
      </c>
      <c r="F416" s="7" t="s">
        <v>2666</v>
      </c>
      <c r="G416" s="4" t="s">
        <v>29</v>
      </c>
      <c r="H416" s="4" t="s">
        <v>59</v>
      </c>
      <c r="I416" s="4" t="s">
        <v>31</v>
      </c>
      <c r="J416" s="4" t="s">
        <v>2752</v>
      </c>
      <c r="K416" s="4" t="s">
        <v>33</v>
      </c>
      <c r="L416" s="4" t="s">
        <v>2257</v>
      </c>
      <c r="M416" s="4" t="s">
        <v>2753</v>
      </c>
      <c r="N416" s="4" t="s">
        <v>2259</v>
      </c>
      <c r="O416" s="4" t="s">
        <v>2754</v>
      </c>
      <c r="P416" s="4" t="s">
        <v>73</v>
      </c>
      <c r="Q416" s="4" t="s">
        <v>2752</v>
      </c>
      <c r="R416" s="4" t="s">
        <v>2755</v>
      </c>
      <c r="S416" s="4" t="s">
        <v>430</v>
      </c>
      <c r="T416" s="4" t="s">
        <v>75</v>
      </c>
      <c r="U416" s="4" t="s">
        <v>872</v>
      </c>
      <c r="V416" s="4" t="s">
        <v>161</v>
      </c>
      <c r="W416" s="4">
        <v>300</v>
      </c>
    </row>
    <row r="417" s="1" customFormat="1" ht="15" customHeight="1" spans="1:23">
      <c r="A417" s="4">
        <v>415</v>
      </c>
      <c r="B417" s="4" t="s">
        <v>2756</v>
      </c>
      <c r="C417" s="4" t="s">
        <v>2757</v>
      </c>
      <c r="D417" s="4" t="s">
        <v>26</v>
      </c>
      <c r="E417" s="4" t="s">
        <v>27</v>
      </c>
      <c r="F417" s="7" t="s">
        <v>2666</v>
      </c>
      <c r="G417" s="4" t="s">
        <v>29</v>
      </c>
      <c r="H417" s="4" t="s">
        <v>59</v>
      </c>
      <c r="I417" s="4" t="s">
        <v>31</v>
      </c>
      <c r="J417" s="4" t="s">
        <v>2748</v>
      </c>
      <c r="K417" s="4" t="s">
        <v>33</v>
      </c>
      <c r="L417" s="4" t="s">
        <v>2257</v>
      </c>
      <c r="M417" s="4" t="s">
        <v>2706</v>
      </c>
      <c r="N417" s="4" t="s">
        <v>2758</v>
      </c>
      <c r="O417" s="4" t="s">
        <v>2747</v>
      </c>
      <c r="P417" s="4" t="s">
        <v>63</v>
      </c>
      <c r="Q417" s="4" t="s">
        <v>2748</v>
      </c>
      <c r="R417" s="4" t="s">
        <v>2759</v>
      </c>
      <c r="S417" s="4" t="s">
        <v>40</v>
      </c>
      <c r="T417" s="4" t="s">
        <v>41</v>
      </c>
      <c r="U417" s="4" t="s">
        <v>42</v>
      </c>
      <c r="V417" s="4" t="s">
        <v>1696</v>
      </c>
      <c r="W417" s="4">
        <v>300</v>
      </c>
    </row>
    <row r="418" s="1" customFormat="1" ht="15" customHeight="1" spans="1:23">
      <c r="A418" s="4">
        <v>416</v>
      </c>
      <c r="B418" s="4" t="s">
        <v>2760</v>
      </c>
      <c r="C418" s="4" t="s">
        <v>2761</v>
      </c>
      <c r="D418" s="4" t="s">
        <v>26</v>
      </c>
      <c r="E418" s="4" t="s">
        <v>46</v>
      </c>
      <c r="F418" s="7" t="s">
        <v>2666</v>
      </c>
      <c r="G418" s="4" t="s">
        <v>122</v>
      </c>
      <c r="H418" s="4" t="s">
        <v>59</v>
      </c>
      <c r="I418" s="4" t="s">
        <v>31</v>
      </c>
      <c r="J418" s="4" t="s">
        <v>2762</v>
      </c>
      <c r="K418" s="4" t="s">
        <v>33</v>
      </c>
      <c r="L418" s="4" t="s">
        <v>2257</v>
      </c>
      <c r="M418" s="4" t="s">
        <v>2763</v>
      </c>
      <c r="N418" s="4" t="s">
        <v>2259</v>
      </c>
      <c r="O418" s="4" t="s">
        <v>2764</v>
      </c>
      <c r="P418" s="4" t="s">
        <v>63</v>
      </c>
      <c r="Q418" s="4" t="s">
        <v>2762</v>
      </c>
      <c r="R418" s="4" t="s">
        <v>2765</v>
      </c>
      <c r="S418" s="4" t="s">
        <v>40</v>
      </c>
      <c r="T418" s="4" t="s">
        <v>41</v>
      </c>
      <c r="U418" s="4" t="s">
        <v>42</v>
      </c>
      <c r="V418" s="4" t="s">
        <v>83</v>
      </c>
      <c r="W418" s="4">
        <v>300</v>
      </c>
    </row>
    <row r="419" s="1" customFormat="1" ht="15" customHeight="1" spans="1:23">
      <c r="A419" s="4">
        <v>417</v>
      </c>
      <c r="B419" s="4" t="s">
        <v>2766</v>
      </c>
      <c r="C419" s="4" t="s">
        <v>2767</v>
      </c>
      <c r="D419" s="4" t="s">
        <v>26</v>
      </c>
      <c r="E419" s="4" t="s">
        <v>27</v>
      </c>
      <c r="F419" s="7" t="s">
        <v>2666</v>
      </c>
      <c r="G419" s="4" t="s">
        <v>122</v>
      </c>
      <c r="H419" s="4" t="s">
        <v>59</v>
      </c>
      <c r="I419" s="4" t="s">
        <v>31</v>
      </c>
      <c r="J419" s="4" t="s">
        <v>2768</v>
      </c>
      <c r="K419" s="4" t="s">
        <v>33</v>
      </c>
      <c r="L419" s="4" t="s">
        <v>2257</v>
      </c>
      <c r="M419" s="4" t="s">
        <v>2707</v>
      </c>
      <c r="N419" s="4" t="s">
        <v>2259</v>
      </c>
      <c r="O419" s="4" t="s">
        <v>2769</v>
      </c>
      <c r="P419" s="4" t="s">
        <v>63</v>
      </c>
      <c r="Q419" s="4" t="s">
        <v>2770</v>
      </c>
      <c r="R419" s="4" t="s">
        <v>2771</v>
      </c>
      <c r="S419" s="4" t="s">
        <v>40</v>
      </c>
      <c r="T419" s="4" t="s">
        <v>65</v>
      </c>
      <c r="U419" s="4" t="s">
        <v>66</v>
      </c>
      <c r="V419" s="4" t="s">
        <v>189</v>
      </c>
      <c r="W419" s="4">
        <v>300</v>
      </c>
    </row>
    <row r="420" s="1" customFormat="1" ht="15" customHeight="1" spans="1:23">
      <c r="A420" s="4">
        <v>418</v>
      </c>
      <c r="B420" s="4" t="s">
        <v>2772</v>
      </c>
      <c r="C420" s="4" t="s">
        <v>2773</v>
      </c>
      <c r="D420" s="4" t="s">
        <v>26</v>
      </c>
      <c r="E420" s="4" t="s">
        <v>46</v>
      </c>
      <c r="F420" s="7" t="s">
        <v>2666</v>
      </c>
      <c r="G420" s="4" t="s">
        <v>29</v>
      </c>
      <c r="H420" s="4" t="s">
        <v>59</v>
      </c>
      <c r="I420" s="4" t="s">
        <v>31</v>
      </c>
      <c r="J420" s="4" t="s">
        <v>2774</v>
      </c>
      <c r="K420" s="4" t="s">
        <v>33</v>
      </c>
      <c r="L420" s="4" t="s">
        <v>2257</v>
      </c>
      <c r="M420" s="4" t="s">
        <v>2775</v>
      </c>
      <c r="N420" s="4" t="s">
        <v>101</v>
      </c>
      <c r="O420" s="4" t="s">
        <v>2776</v>
      </c>
      <c r="P420" s="4" t="s">
        <v>73</v>
      </c>
      <c r="Q420" s="4" t="s">
        <v>2774</v>
      </c>
      <c r="R420" s="4" t="s">
        <v>2777</v>
      </c>
      <c r="S420" s="4" t="s">
        <v>40</v>
      </c>
      <c r="T420" s="4" t="s">
        <v>41</v>
      </c>
      <c r="U420" s="4" t="s">
        <v>42</v>
      </c>
      <c r="V420" s="4" t="s">
        <v>2778</v>
      </c>
      <c r="W420" s="4">
        <v>300</v>
      </c>
    </row>
    <row r="421" s="1" customFormat="1" ht="15" customHeight="1" spans="1:23">
      <c r="A421" s="4">
        <v>419</v>
      </c>
      <c r="B421" s="4" t="s">
        <v>2779</v>
      </c>
      <c r="C421" s="4" t="s">
        <v>2780</v>
      </c>
      <c r="D421" s="4" t="s">
        <v>26</v>
      </c>
      <c r="E421" s="4" t="s">
        <v>27</v>
      </c>
      <c r="F421" s="7" t="s">
        <v>2666</v>
      </c>
      <c r="G421" s="4" t="s">
        <v>29</v>
      </c>
      <c r="H421" s="4" t="s">
        <v>59</v>
      </c>
      <c r="I421" s="4" t="s">
        <v>31</v>
      </c>
      <c r="J421" s="4" t="s">
        <v>2781</v>
      </c>
      <c r="K421" s="4" t="s">
        <v>33</v>
      </c>
      <c r="L421" s="4" t="s">
        <v>2257</v>
      </c>
      <c r="M421" s="4" t="s">
        <v>2763</v>
      </c>
      <c r="N421" s="4" t="s">
        <v>2740</v>
      </c>
      <c r="O421" s="4" t="s">
        <v>2782</v>
      </c>
      <c r="P421" s="4" t="s">
        <v>73</v>
      </c>
      <c r="Q421" s="4" t="s">
        <v>2781</v>
      </c>
      <c r="R421" s="4" t="s">
        <v>2783</v>
      </c>
      <c r="S421" s="4" t="s">
        <v>153</v>
      </c>
      <c r="T421" s="4" t="s">
        <v>41</v>
      </c>
      <c r="U421" s="4" t="s">
        <v>154</v>
      </c>
      <c r="V421" s="4" t="s">
        <v>655</v>
      </c>
      <c r="W421" s="4">
        <v>300</v>
      </c>
    </row>
    <row r="422" s="1" customFormat="1" ht="15" customHeight="1" spans="1:23">
      <c r="A422" s="4">
        <v>420</v>
      </c>
      <c r="B422" s="4" t="s">
        <v>2443</v>
      </c>
      <c r="C422" s="4" t="s">
        <v>2784</v>
      </c>
      <c r="D422" s="4" t="s">
        <v>38</v>
      </c>
      <c r="E422" s="4" t="s">
        <v>27</v>
      </c>
      <c r="F422" s="7" t="s">
        <v>2666</v>
      </c>
      <c r="G422" s="4" t="s">
        <v>29</v>
      </c>
      <c r="H422" s="4" t="s">
        <v>59</v>
      </c>
      <c r="I422" s="4" t="s">
        <v>31</v>
      </c>
      <c r="J422" s="4" t="s">
        <v>2785</v>
      </c>
      <c r="K422" s="4" t="s">
        <v>33</v>
      </c>
      <c r="L422" s="4" t="s">
        <v>2257</v>
      </c>
      <c r="M422" s="4" t="s">
        <v>2726</v>
      </c>
      <c r="N422" s="4" t="s">
        <v>2740</v>
      </c>
      <c r="O422" s="4" t="s">
        <v>2786</v>
      </c>
      <c r="P422" s="4" t="s">
        <v>38</v>
      </c>
      <c r="Q422" s="4" t="s">
        <v>2785</v>
      </c>
      <c r="R422" s="4" t="s">
        <v>2787</v>
      </c>
      <c r="S422" s="4" t="s">
        <v>40</v>
      </c>
      <c r="T422" s="4" t="s">
        <v>41</v>
      </c>
      <c r="U422" s="4" t="s">
        <v>42</v>
      </c>
      <c r="V422" s="4" t="s">
        <v>43</v>
      </c>
      <c r="W422" s="4">
        <v>300</v>
      </c>
    </row>
    <row r="423" s="1" customFormat="1" ht="15" customHeight="1" spans="1:23">
      <c r="A423" s="4">
        <v>421</v>
      </c>
      <c r="B423" s="4" t="s">
        <v>2788</v>
      </c>
      <c r="C423" s="4" t="s">
        <v>2789</v>
      </c>
      <c r="D423" s="4" t="s">
        <v>26</v>
      </c>
      <c r="E423" s="4" t="s">
        <v>27</v>
      </c>
      <c r="F423" s="7" t="s">
        <v>2666</v>
      </c>
      <c r="G423" s="4" t="s">
        <v>29</v>
      </c>
      <c r="H423" s="4" t="s">
        <v>59</v>
      </c>
      <c r="I423" s="4" t="s">
        <v>31</v>
      </c>
      <c r="J423" s="4" t="s">
        <v>2790</v>
      </c>
      <c r="K423" s="4" t="s">
        <v>33</v>
      </c>
      <c r="L423" s="4" t="s">
        <v>2257</v>
      </c>
      <c r="M423" s="4" t="s">
        <v>2763</v>
      </c>
      <c r="N423" s="4" t="s">
        <v>2259</v>
      </c>
      <c r="O423" s="4" t="s">
        <v>2791</v>
      </c>
      <c r="P423" s="4" t="s">
        <v>63</v>
      </c>
      <c r="Q423" s="4" t="s">
        <v>2790</v>
      </c>
      <c r="R423" s="4" t="s">
        <v>2792</v>
      </c>
      <c r="S423" s="4" t="s">
        <v>430</v>
      </c>
      <c r="T423" s="4" t="s">
        <v>65</v>
      </c>
      <c r="U423" s="4" t="s">
        <v>2710</v>
      </c>
      <c r="V423" s="4" t="s">
        <v>447</v>
      </c>
      <c r="W423" s="4">
        <v>300</v>
      </c>
    </row>
    <row r="424" s="1" customFormat="1" ht="15" customHeight="1" spans="1:23">
      <c r="A424" s="4">
        <v>422</v>
      </c>
      <c r="B424" s="4" t="s">
        <v>2793</v>
      </c>
      <c r="C424" s="4" t="s">
        <v>2794</v>
      </c>
      <c r="D424" s="4" t="s">
        <v>38</v>
      </c>
      <c r="E424" s="4" t="s">
        <v>46</v>
      </c>
      <c r="F424" s="7" t="s">
        <v>2666</v>
      </c>
      <c r="G424" s="4" t="s">
        <v>29</v>
      </c>
      <c r="H424" s="4" t="s">
        <v>59</v>
      </c>
      <c r="I424" s="4" t="s">
        <v>31</v>
      </c>
      <c r="J424" s="4" t="s">
        <v>2795</v>
      </c>
      <c r="K424" s="4" t="s">
        <v>33</v>
      </c>
      <c r="L424" s="4" t="s">
        <v>2257</v>
      </c>
      <c r="M424" s="4" t="s">
        <v>2796</v>
      </c>
      <c r="N424" s="4" t="s">
        <v>101</v>
      </c>
      <c r="O424" s="4" t="s">
        <v>2797</v>
      </c>
      <c r="P424" s="4" t="s">
        <v>38</v>
      </c>
      <c r="Q424" s="4" t="s">
        <v>2795</v>
      </c>
      <c r="R424" s="4" t="s">
        <v>2798</v>
      </c>
      <c r="S424" s="4" t="s">
        <v>40</v>
      </c>
      <c r="T424" s="4" t="s">
        <v>75</v>
      </c>
      <c r="U424" s="4" t="s">
        <v>76</v>
      </c>
      <c r="V424" s="4" t="s">
        <v>2799</v>
      </c>
      <c r="W424" s="4">
        <v>300</v>
      </c>
    </row>
    <row r="425" s="1" customFormat="1" ht="15" customHeight="1" spans="1:23">
      <c r="A425" s="4">
        <v>423</v>
      </c>
      <c r="B425" s="4" t="s">
        <v>2800</v>
      </c>
      <c r="C425" s="4" t="s">
        <v>2801</v>
      </c>
      <c r="D425" s="4" t="s">
        <v>38</v>
      </c>
      <c r="E425" s="4" t="s">
        <v>46</v>
      </c>
      <c r="F425" s="7" t="s">
        <v>2666</v>
      </c>
      <c r="G425" s="4" t="s">
        <v>122</v>
      </c>
      <c r="H425" s="4" t="s">
        <v>59</v>
      </c>
      <c r="I425" s="4" t="s">
        <v>31</v>
      </c>
      <c r="J425" s="4" t="s">
        <v>2802</v>
      </c>
      <c r="K425" s="4" t="s">
        <v>33</v>
      </c>
      <c r="L425" s="4" t="s">
        <v>2257</v>
      </c>
      <c r="M425" s="4" t="s">
        <v>2803</v>
      </c>
      <c r="N425" s="4" t="s">
        <v>2803</v>
      </c>
      <c r="O425" s="4" t="s">
        <v>2804</v>
      </c>
      <c r="P425" s="4" t="s">
        <v>73</v>
      </c>
      <c r="Q425" s="4" t="s">
        <v>2802</v>
      </c>
      <c r="R425" s="4" t="s">
        <v>2805</v>
      </c>
      <c r="S425" s="4" t="s">
        <v>40</v>
      </c>
      <c r="T425" s="4" t="s">
        <v>41</v>
      </c>
      <c r="U425" s="4" t="s">
        <v>42</v>
      </c>
      <c r="V425" s="4" t="s">
        <v>161</v>
      </c>
      <c r="W425" s="4">
        <v>300</v>
      </c>
    </row>
    <row r="426" s="1" customFormat="1" ht="15" customHeight="1" spans="1:23">
      <c r="A426" s="4">
        <v>424</v>
      </c>
      <c r="B426" s="4" t="s">
        <v>2806</v>
      </c>
      <c r="C426" s="4" t="s">
        <v>2807</v>
      </c>
      <c r="D426" s="4" t="s">
        <v>26</v>
      </c>
      <c r="E426" s="4" t="s">
        <v>46</v>
      </c>
      <c r="F426" s="7" t="s">
        <v>2666</v>
      </c>
      <c r="G426" s="4" t="s">
        <v>29</v>
      </c>
      <c r="H426" s="4" t="s">
        <v>59</v>
      </c>
      <c r="I426" s="4" t="s">
        <v>31</v>
      </c>
      <c r="J426" s="4" t="s">
        <v>2808</v>
      </c>
      <c r="K426" s="4" t="s">
        <v>33</v>
      </c>
      <c r="L426" s="4" t="s">
        <v>2257</v>
      </c>
      <c r="M426" s="4" t="s">
        <v>2809</v>
      </c>
      <c r="N426" s="4" t="s">
        <v>101</v>
      </c>
      <c r="O426" s="4" t="s">
        <v>2810</v>
      </c>
      <c r="P426" s="4" t="s">
        <v>38</v>
      </c>
      <c r="Q426" s="4" t="s">
        <v>2808</v>
      </c>
      <c r="R426" s="4" t="s">
        <v>2811</v>
      </c>
      <c r="S426" s="4" t="s">
        <v>40</v>
      </c>
      <c r="T426" s="4" t="s">
        <v>41</v>
      </c>
      <c r="U426" s="4" t="s">
        <v>42</v>
      </c>
      <c r="V426" s="4" t="s">
        <v>1161</v>
      </c>
      <c r="W426" s="4">
        <v>300</v>
      </c>
    </row>
    <row r="427" s="1" customFormat="1" ht="15" customHeight="1" spans="1:23">
      <c r="A427" s="4">
        <v>425</v>
      </c>
      <c r="B427" s="4" t="s">
        <v>460</v>
      </c>
      <c r="C427" s="4" t="s">
        <v>2812</v>
      </c>
      <c r="D427" s="4" t="s">
        <v>38</v>
      </c>
      <c r="E427" s="4" t="s">
        <v>27</v>
      </c>
      <c r="F427" s="7" t="s">
        <v>2666</v>
      </c>
      <c r="G427" s="4" t="s">
        <v>29</v>
      </c>
      <c r="H427" s="4" t="s">
        <v>59</v>
      </c>
      <c r="I427" s="4" t="s">
        <v>31</v>
      </c>
      <c r="J427" s="4" t="s">
        <v>2813</v>
      </c>
      <c r="K427" s="4" t="s">
        <v>33</v>
      </c>
      <c r="L427" s="4" t="s">
        <v>2257</v>
      </c>
      <c r="M427" s="4" t="s">
        <v>2715</v>
      </c>
      <c r="N427" s="4" t="s">
        <v>2676</v>
      </c>
      <c r="O427" s="4" t="s">
        <v>2814</v>
      </c>
      <c r="P427" s="4" t="s">
        <v>63</v>
      </c>
      <c r="Q427" s="4" t="s">
        <v>2813</v>
      </c>
      <c r="R427" s="4" t="s">
        <v>2815</v>
      </c>
      <c r="S427" s="4" t="s">
        <v>40</v>
      </c>
      <c r="T427" s="4" t="s">
        <v>75</v>
      </c>
      <c r="U427" s="4" t="s">
        <v>76</v>
      </c>
      <c r="V427" s="4" t="s">
        <v>43</v>
      </c>
      <c r="W427" s="4">
        <v>300</v>
      </c>
    </row>
    <row r="428" s="1" customFormat="1" ht="15" customHeight="1" spans="1:23">
      <c r="A428" s="4">
        <v>426</v>
      </c>
      <c r="B428" s="4" t="s">
        <v>2816</v>
      </c>
      <c r="C428" s="4" t="s">
        <v>2817</v>
      </c>
      <c r="D428" s="4" t="s">
        <v>38</v>
      </c>
      <c r="E428" s="4" t="s">
        <v>27</v>
      </c>
      <c r="F428" s="7" t="s">
        <v>2666</v>
      </c>
      <c r="G428" s="4" t="s">
        <v>29</v>
      </c>
      <c r="H428" s="4" t="s">
        <v>59</v>
      </c>
      <c r="I428" s="4" t="s">
        <v>31</v>
      </c>
      <c r="J428" s="4" t="s">
        <v>2818</v>
      </c>
      <c r="K428" s="4" t="s">
        <v>33</v>
      </c>
      <c r="L428" s="4" t="s">
        <v>2257</v>
      </c>
      <c r="M428" s="4" t="s">
        <v>2706</v>
      </c>
      <c r="N428" s="4" t="s">
        <v>2706</v>
      </c>
      <c r="O428" s="4" t="s">
        <v>2819</v>
      </c>
      <c r="P428" s="4" t="s">
        <v>63</v>
      </c>
      <c r="Q428" s="4" t="s">
        <v>2818</v>
      </c>
      <c r="R428" s="4" t="s">
        <v>2820</v>
      </c>
      <c r="S428" s="4" t="s">
        <v>40</v>
      </c>
      <c r="T428" s="4" t="s">
        <v>75</v>
      </c>
      <c r="U428" s="4" t="s">
        <v>76</v>
      </c>
      <c r="V428" s="4" t="s">
        <v>1563</v>
      </c>
      <c r="W428" s="4">
        <v>300</v>
      </c>
    </row>
    <row r="429" s="1" customFormat="1" ht="15" customHeight="1" spans="1:23">
      <c r="A429" s="4">
        <v>427</v>
      </c>
      <c r="B429" s="4" t="s">
        <v>2821</v>
      </c>
      <c r="C429" s="4" t="s">
        <v>2822</v>
      </c>
      <c r="D429" s="4" t="s">
        <v>38</v>
      </c>
      <c r="E429" s="4" t="s">
        <v>27</v>
      </c>
      <c r="F429" s="7" t="s">
        <v>2666</v>
      </c>
      <c r="G429" s="4" t="s">
        <v>122</v>
      </c>
      <c r="H429" s="4" t="s">
        <v>47</v>
      </c>
      <c r="I429" s="4" t="s">
        <v>31</v>
      </c>
      <c r="J429" s="4" t="s">
        <v>2823</v>
      </c>
      <c r="K429" s="4" t="s">
        <v>33</v>
      </c>
      <c r="L429" s="4" t="s">
        <v>2824</v>
      </c>
      <c r="M429" s="4" t="s">
        <v>2825</v>
      </c>
      <c r="N429" s="4" t="s">
        <v>101</v>
      </c>
      <c r="O429" s="4" t="s">
        <v>2826</v>
      </c>
      <c r="P429" s="4" t="s">
        <v>103</v>
      </c>
      <c r="Q429" s="4" t="s">
        <v>2823</v>
      </c>
      <c r="R429" s="4" t="s">
        <v>2827</v>
      </c>
      <c r="S429" s="4" t="s">
        <v>40</v>
      </c>
      <c r="T429" s="4" t="s">
        <v>65</v>
      </c>
      <c r="U429" s="4" t="s">
        <v>66</v>
      </c>
      <c r="V429" s="4" t="s">
        <v>1913</v>
      </c>
      <c r="W429" s="4">
        <v>300</v>
      </c>
    </row>
    <row r="430" s="1" customFormat="1" ht="15" customHeight="1" spans="1:23">
      <c r="A430" s="4">
        <v>428</v>
      </c>
      <c r="B430" s="4" t="s">
        <v>2828</v>
      </c>
      <c r="C430" s="4" t="s">
        <v>2829</v>
      </c>
      <c r="D430" s="4" t="s">
        <v>38</v>
      </c>
      <c r="E430" s="4" t="s">
        <v>27</v>
      </c>
      <c r="F430" s="7" t="s">
        <v>2666</v>
      </c>
      <c r="G430" s="4" t="s">
        <v>69</v>
      </c>
      <c r="H430" s="4" t="s">
        <v>59</v>
      </c>
      <c r="I430" s="4" t="s">
        <v>31</v>
      </c>
      <c r="J430" s="4" t="s">
        <v>2692</v>
      </c>
      <c r="K430" s="4" t="s">
        <v>33</v>
      </c>
      <c r="L430" s="4" t="s">
        <v>2257</v>
      </c>
      <c r="M430" s="4" t="s">
        <v>2693</v>
      </c>
      <c r="N430" s="4" t="s">
        <v>2259</v>
      </c>
      <c r="O430" s="4" t="s">
        <v>2694</v>
      </c>
      <c r="P430" s="4" t="s">
        <v>63</v>
      </c>
      <c r="Q430" s="4" t="s">
        <v>2692</v>
      </c>
      <c r="R430" s="4" t="s">
        <v>2830</v>
      </c>
      <c r="S430" s="4" t="s">
        <v>303</v>
      </c>
      <c r="T430" s="4" t="s">
        <v>41</v>
      </c>
      <c r="U430" s="4" t="s">
        <v>384</v>
      </c>
      <c r="V430" s="4" t="s">
        <v>2696</v>
      </c>
      <c r="W430" s="4">
        <v>300</v>
      </c>
    </row>
    <row r="431" s="1" customFormat="1" ht="15" customHeight="1" spans="1:23">
      <c r="A431" s="4">
        <v>429</v>
      </c>
      <c r="B431" s="4" t="s">
        <v>2831</v>
      </c>
      <c r="C431" s="4" t="s">
        <v>2832</v>
      </c>
      <c r="D431" s="4" t="s">
        <v>26</v>
      </c>
      <c r="E431" s="4" t="s">
        <v>27</v>
      </c>
      <c r="F431" s="7" t="s">
        <v>2666</v>
      </c>
      <c r="G431" s="4" t="s">
        <v>122</v>
      </c>
      <c r="H431" s="4" t="s">
        <v>59</v>
      </c>
      <c r="I431" s="4" t="s">
        <v>31</v>
      </c>
      <c r="J431" s="4" t="s">
        <v>2833</v>
      </c>
      <c r="K431" s="4" t="s">
        <v>33</v>
      </c>
      <c r="L431" s="4" t="s">
        <v>2257</v>
      </c>
      <c r="M431" s="4" t="s">
        <v>2707</v>
      </c>
      <c r="N431" s="4" t="s">
        <v>2707</v>
      </c>
      <c r="O431" s="4" t="s">
        <v>2834</v>
      </c>
      <c r="P431" s="4" t="s">
        <v>63</v>
      </c>
      <c r="Q431" s="4" t="s">
        <v>2835</v>
      </c>
      <c r="R431" s="4" t="s">
        <v>2836</v>
      </c>
      <c r="S431" s="4" t="s">
        <v>40</v>
      </c>
      <c r="T431" s="4" t="s">
        <v>41</v>
      </c>
      <c r="U431" s="4" t="s">
        <v>42</v>
      </c>
      <c r="V431" s="4" t="s">
        <v>447</v>
      </c>
      <c r="W431" s="4">
        <v>300</v>
      </c>
    </row>
    <row r="432" s="1" customFormat="1" ht="15" customHeight="1" spans="1:23">
      <c r="A432" s="4">
        <v>430</v>
      </c>
      <c r="B432" s="4" t="s">
        <v>2837</v>
      </c>
      <c r="C432" s="4" t="s">
        <v>2838</v>
      </c>
      <c r="D432" s="4" t="s">
        <v>38</v>
      </c>
      <c r="E432" s="4" t="s">
        <v>46</v>
      </c>
      <c r="F432" s="7" t="s">
        <v>2666</v>
      </c>
      <c r="G432" s="4" t="s">
        <v>29</v>
      </c>
      <c r="H432" s="4" t="s">
        <v>59</v>
      </c>
      <c r="I432" s="4" t="s">
        <v>31</v>
      </c>
      <c r="J432" s="4" t="s">
        <v>2839</v>
      </c>
      <c r="K432" s="4" t="s">
        <v>33</v>
      </c>
      <c r="L432" s="4" t="s">
        <v>2257</v>
      </c>
      <c r="M432" s="4" t="s">
        <v>2707</v>
      </c>
      <c r="N432" s="4" t="s">
        <v>2259</v>
      </c>
      <c r="O432" s="4" t="s">
        <v>2840</v>
      </c>
      <c r="P432" s="4" t="s">
        <v>63</v>
      </c>
      <c r="Q432" s="4" t="s">
        <v>2839</v>
      </c>
      <c r="R432" s="4" t="s">
        <v>2841</v>
      </c>
      <c r="S432" s="4" t="s">
        <v>40</v>
      </c>
      <c r="T432" s="4" t="s">
        <v>169</v>
      </c>
      <c r="U432" s="4" t="s">
        <v>170</v>
      </c>
      <c r="V432" s="4" t="s">
        <v>447</v>
      </c>
      <c r="W432" s="4">
        <v>300</v>
      </c>
    </row>
    <row r="433" s="1" customFormat="1" ht="15" customHeight="1" spans="1:23">
      <c r="A433" s="4">
        <v>431</v>
      </c>
      <c r="B433" s="4" t="s">
        <v>2842</v>
      </c>
      <c r="C433" s="4" t="s">
        <v>2843</v>
      </c>
      <c r="D433" s="4" t="s">
        <v>38</v>
      </c>
      <c r="E433" s="4" t="s">
        <v>46</v>
      </c>
      <c r="F433" s="7" t="s">
        <v>2666</v>
      </c>
      <c r="G433" s="4" t="s">
        <v>122</v>
      </c>
      <c r="H433" s="4" t="s">
        <v>59</v>
      </c>
      <c r="I433" s="4" t="s">
        <v>31</v>
      </c>
      <c r="J433" s="4" t="s">
        <v>2844</v>
      </c>
      <c r="K433" s="4" t="s">
        <v>33</v>
      </c>
      <c r="L433" s="4" t="s">
        <v>2257</v>
      </c>
      <c r="M433" s="4" t="s">
        <v>2733</v>
      </c>
      <c r="N433" s="4" t="s">
        <v>2259</v>
      </c>
      <c r="O433" s="4" t="s">
        <v>2845</v>
      </c>
      <c r="P433" s="4" t="s">
        <v>63</v>
      </c>
      <c r="Q433" s="4" t="s">
        <v>2844</v>
      </c>
      <c r="R433" s="4" t="s">
        <v>2846</v>
      </c>
      <c r="S433" s="4" t="s">
        <v>40</v>
      </c>
      <c r="T433" s="4" t="s">
        <v>75</v>
      </c>
      <c r="U433" s="4" t="s">
        <v>76</v>
      </c>
      <c r="V433" s="4" t="s">
        <v>43</v>
      </c>
      <c r="W433" s="4">
        <v>300</v>
      </c>
    </row>
    <row r="434" s="1" customFormat="1" ht="15" customHeight="1" spans="1:23">
      <c r="A434" s="4">
        <v>432</v>
      </c>
      <c r="B434" s="4" t="s">
        <v>2847</v>
      </c>
      <c r="C434" s="4" t="s">
        <v>2848</v>
      </c>
      <c r="D434" s="4" t="s">
        <v>26</v>
      </c>
      <c r="E434" s="4" t="s">
        <v>46</v>
      </c>
      <c r="F434" s="7" t="s">
        <v>2666</v>
      </c>
      <c r="G434" s="4" t="s">
        <v>29</v>
      </c>
      <c r="H434" s="4" t="s">
        <v>59</v>
      </c>
      <c r="I434" s="4" t="s">
        <v>31</v>
      </c>
      <c r="J434" s="4" t="s">
        <v>2849</v>
      </c>
      <c r="K434" s="4" t="s">
        <v>33</v>
      </c>
      <c r="L434" s="4" t="s">
        <v>2257</v>
      </c>
      <c r="M434" s="4" t="s">
        <v>2775</v>
      </c>
      <c r="N434" s="4" t="s">
        <v>101</v>
      </c>
      <c r="O434" s="4" t="s">
        <v>2850</v>
      </c>
      <c r="P434" s="4" t="s">
        <v>63</v>
      </c>
      <c r="Q434" s="4" t="s">
        <v>2849</v>
      </c>
      <c r="R434" s="4" t="s">
        <v>2851</v>
      </c>
      <c r="S434" s="4" t="s">
        <v>40</v>
      </c>
      <c r="T434" s="4" t="s">
        <v>41</v>
      </c>
      <c r="U434" s="4" t="s">
        <v>42</v>
      </c>
      <c r="V434" s="4" t="s">
        <v>2778</v>
      </c>
      <c r="W434" s="4">
        <v>300</v>
      </c>
    </row>
    <row r="435" s="1" customFormat="1" ht="15" customHeight="1" spans="1:23">
      <c r="A435" s="4">
        <v>433</v>
      </c>
      <c r="B435" s="4" t="s">
        <v>2852</v>
      </c>
      <c r="C435" s="4" t="s">
        <v>2853</v>
      </c>
      <c r="D435" s="4" t="s">
        <v>38</v>
      </c>
      <c r="E435" s="4" t="s">
        <v>46</v>
      </c>
      <c r="F435" s="7" t="s">
        <v>2666</v>
      </c>
      <c r="G435" s="4" t="s">
        <v>122</v>
      </c>
      <c r="H435" s="4" t="s">
        <v>59</v>
      </c>
      <c r="I435" s="4" t="s">
        <v>31</v>
      </c>
      <c r="J435" s="4" t="s">
        <v>2854</v>
      </c>
      <c r="K435" s="4" t="s">
        <v>33</v>
      </c>
      <c r="L435" s="4" t="s">
        <v>2257</v>
      </c>
      <c r="M435" s="4" t="s">
        <v>2706</v>
      </c>
      <c r="N435" s="4" t="s">
        <v>2707</v>
      </c>
      <c r="O435" s="4" t="s">
        <v>2769</v>
      </c>
      <c r="P435" s="4" t="s">
        <v>63</v>
      </c>
      <c r="Q435" s="4" t="s">
        <v>2770</v>
      </c>
      <c r="R435" s="4" t="s">
        <v>2855</v>
      </c>
      <c r="S435" s="4" t="s">
        <v>40</v>
      </c>
      <c r="T435" s="4" t="s">
        <v>65</v>
      </c>
      <c r="U435" s="4" t="s">
        <v>66</v>
      </c>
      <c r="V435" s="4" t="s">
        <v>43</v>
      </c>
      <c r="W435" s="4">
        <v>300</v>
      </c>
    </row>
    <row r="436" s="1" customFormat="1" ht="15" customHeight="1" spans="1:23">
      <c r="A436" s="4">
        <v>434</v>
      </c>
      <c r="B436" s="4" t="s">
        <v>2856</v>
      </c>
      <c r="C436" s="4" t="s">
        <v>2857</v>
      </c>
      <c r="D436" s="4" t="s">
        <v>38</v>
      </c>
      <c r="E436" s="4" t="s">
        <v>27</v>
      </c>
      <c r="F436" s="7" t="s">
        <v>2666</v>
      </c>
      <c r="G436" s="4" t="s">
        <v>122</v>
      </c>
      <c r="H436" s="4" t="s">
        <v>59</v>
      </c>
      <c r="I436" s="4" t="s">
        <v>31</v>
      </c>
      <c r="J436" s="4" t="s">
        <v>2858</v>
      </c>
      <c r="K436" s="4" t="s">
        <v>33</v>
      </c>
      <c r="L436" s="4" t="s">
        <v>2257</v>
      </c>
      <c r="M436" s="4" t="s">
        <v>2700</v>
      </c>
      <c r="N436" s="4" t="s">
        <v>2740</v>
      </c>
      <c r="O436" s="4" t="s">
        <v>2859</v>
      </c>
      <c r="P436" s="4" t="s">
        <v>73</v>
      </c>
      <c r="Q436" s="4" t="s">
        <v>2858</v>
      </c>
      <c r="R436" s="4" t="s">
        <v>2860</v>
      </c>
      <c r="S436" s="4" t="s">
        <v>40</v>
      </c>
      <c r="T436" s="4" t="s">
        <v>41</v>
      </c>
      <c r="U436" s="4" t="s">
        <v>42</v>
      </c>
      <c r="V436" s="4" t="s">
        <v>2778</v>
      </c>
      <c r="W436" s="4">
        <v>300</v>
      </c>
    </row>
    <row r="437" s="1" customFormat="1" ht="15" customHeight="1" spans="1:23">
      <c r="A437" s="4">
        <v>435</v>
      </c>
      <c r="B437" s="4" t="s">
        <v>2861</v>
      </c>
      <c r="C437" s="4" t="s">
        <v>2862</v>
      </c>
      <c r="D437" s="4" t="s">
        <v>26</v>
      </c>
      <c r="E437" s="4" t="s">
        <v>27</v>
      </c>
      <c r="F437" s="7" t="s">
        <v>2666</v>
      </c>
      <c r="G437" s="4" t="s">
        <v>29</v>
      </c>
      <c r="H437" s="4" t="s">
        <v>59</v>
      </c>
      <c r="I437" s="4" t="s">
        <v>31</v>
      </c>
      <c r="J437" s="4" t="s">
        <v>2818</v>
      </c>
      <c r="K437" s="4" t="s">
        <v>33</v>
      </c>
      <c r="L437" s="4" t="s">
        <v>2257</v>
      </c>
      <c r="M437" s="4" t="s">
        <v>2706</v>
      </c>
      <c r="N437" s="4" t="s">
        <v>2706</v>
      </c>
      <c r="O437" s="4" t="s">
        <v>2819</v>
      </c>
      <c r="P437" s="4" t="s">
        <v>63</v>
      </c>
      <c r="Q437" s="4" t="s">
        <v>2818</v>
      </c>
      <c r="R437" s="4" t="s">
        <v>2863</v>
      </c>
      <c r="S437" s="4" t="s">
        <v>40</v>
      </c>
      <c r="T437" s="4" t="s">
        <v>75</v>
      </c>
      <c r="U437" s="4" t="s">
        <v>76</v>
      </c>
      <c r="V437" s="4" t="s">
        <v>1563</v>
      </c>
      <c r="W437" s="4">
        <v>300</v>
      </c>
    </row>
    <row r="438" s="1" customFormat="1" ht="15" customHeight="1" spans="1:23">
      <c r="A438" s="4">
        <v>436</v>
      </c>
      <c r="B438" s="4" t="s">
        <v>2864</v>
      </c>
      <c r="C438" s="4" t="s">
        <v>2865</v>
      </c>
      <c r="D438" s="4" t="s">
        <v>38</v>
      </c>
      <c r="E438" s="4" t="s">
        <v>27</v>
      </c>
      <c r="F438" s="7" t="s">
        <v>2666</v>
      </c>
      <c r="G438" s="4" t="s">
        <v>29</v>
      </c>
      <c r="H438" s="4" t="s">
        <v>59</v>
      </c>
      <c r="I438" s="4" t="s">
        <v>31</v>
      </c>
      <c r="J438" s="4" t="s">
        <v>2866</v>
      </c>
      <c r="K438" s="4" t="s">
        <v>33</v>
      </c>
      <c r="L438" s="4" t="s">
        <v>2257</v>
      </c>
      <c r="M438" s="4" t="s">
        <v>2733</v>
      </c>
      <c r="N438" s="4" t="s">
        <v>2259</v>
      </c>
      <c r="O438" s="4" t="s">
        <v>2867</v>
      </c>
      <c r="P438" s="4" t="s">
        <v>63</v>
      </c>
      <c r="Q438" s="4" t="s">
        <v>2866</v>
      </c>
      <c r="R438" s="4" t="s">
        <v>2868</v>
      </c>
      <c r="S438" s="4" t="s">
        <v>303</v>
      </c>
      <c r="T438" s="4" t="s">
        <v>41</v>
      </c>
      <c r="U438" s="4" t="s">
        <v>384</v>
      </c>
      <c r="V438" s="4" t="s">
        <v>83</v>
      </c>
      <c r="W438" s="4">
        <v>300</v>
      </c>
    </row>
    <row r="439" s="1" customFormat="1" ht="15" customHeight="1" spans="1:23">
      <c r="A439" s="4">
        <v>437</v>
      </c>
      <c r="B439" s="4" t="s">
        <v>2869</v>
      </c>
      <c r="C439" s="4" t="s">
        <v>2870</v>
      </c>
      <c r="D439" s="4" t="s">
        <v>38</v>
      </c>
      <c r="E439" s="4" t="s">
        <v>46</v>
      </c>
      <c r="F439" s="7" t="s">
        <v>2666</v>
      </c>
      <c r="G439" s="4" t="s">
        <v>29</v>
      </c>
      <c r="H439" s="4" t="s">
        <v>59</v>
      </c>
      <c r="I439" s="4" t="s">
        <v>31</v>
      </c>
      <c r="J439" s="4" t="s">
        <v>2871</v>
      </c>
      <c r="K439" s="4" t="s">
        <v>33</v>
      </c>
      <c r="L439" s="4" t="s">
        <v>2257</v>
      </c>
      <c r="M439" s="4" t="s">
        <v>2872</v>
      </c>
      <c r="N439" s="4" t="s">
        <v>101</v>
      </c>
      <c r="O439" s="4" t="s">
        <v>2791</v>
      </c>
      <c r="P439" s="4" t="s">
        <v>63</v>
      </c>
      <c r="Q439" s="4" t="s">
        <v>2871</v>
      </c>
      <c r="R439" s="4" t="s">
        <v>2873</v>
      </c>
      <c r="S439" s="4" t="s">
        <v>40</v>
      </c>
      <c r="T439" s="4" t="s">
        <v>75</v>
      </c>
      <c r="U439" s="4" t="s">
        <v>76</v>
      </c>
      <c r="V439" s="4" t="s">
        <v>907</v>
      </c>
      <c r="W439" s="4">
        <v>300</v>
      </c>
    </row>
    <row r="440" s="1" customFormat="1" ht="15" customHeight="1" spans="1:23">
      <c r="A440" s="4">
        <v>438</v>
      </c>
      <c r="B440" s="4" t="s">
        <v>2874</v>
      </c>
      <c r="C440" s="4" t="s">
        <v>2875</v>
      </c>
      <c r="D440" s="4" t="s">
        <v>26</v>
      </c>
      <c r="E440" s="4" t="s">
        <v>46</v>
      </c>
      <c r="F440" s="7" t="s">
        <v>2666</v>
      </c>
      <c r="G440" s="4" t="s">
        <v>29</v>
      </c>
      <c r="H440" s="4" t="s">
        <v>59</v>
      </c>
      <c r="I440" s="4" t="s">
        <v>31</v>
      </c>
      <c r="J440" s="4" t="s">
        <v>2876</v>
      </c>
      <c r="K440" s="4" t="s">
        <v>33</v>
      </c>
      <c r="L440" s="4" t="s">
        <v>2257</v>
      </c>
      <c r="M440" s="4" t="s">
        <v>2733</v>
      </c>
      <c r="N440" s="4" t="s">
        <v>2259</v>
      </c>
      <c r="O440" s="4" t="s">
        <v>2877</v>
      </c>
      <c r="P440" s="4" t="s">
        <v>63</v>
      </c>
      <c r="Q440" s="4" t="s">
        <v>2876</v>
      </c>
      <c r="R440" s="4" t="s">
        <v>2878</v>
      </c>
      <c r="S440" s="4" t="s">
        <v>40</v>
      </c>
      <c r="T440" s="4" t="s">
        <v>65</v>
      </c>
      <c r="U440" s="4" t="s">
        <v>66</v>
      </c>
      <c r="V440" s="4" t="s">
        <v>161</v>
      </c>
      <c r="W440" s="4">
        <v>300</v>
      </c>
    </row>
    <row r="441" s="1" customFormat="1" ht="15" customHeight="1" spans="1:23">
      <c r="A441" s="4">
        <v>439</v>
      </c>
      <c r="B441" s="4" t="s">
        <v>2879</v>
      </c>
      <c r="C441" s="4" t="s">
        <v>2880</v>
      </c>
      <c r="D441" s="4" t="s">
        <v>26</v>
      </c>
      <c r="E441" s="4" t="s">
        <v>46</v>
      </c>
      <c r="F441" s="7" t="s">
        <v>2666</v>
      </c>
      <c r="G441" s="4" t="s">
        <v>29</v>
      </c>
      <c r="H441" s="4" t="s">
        <v>47</v>
      </c>
      <c r="I441" s="4" t="s">
        <v>31</v>
      </c>
      <c r="J441" s="4" t="s">
        <v>2881</v>
      </c>
      <c r="K441" s="4" t="s">
        <v>33</v>
      </c>
      <c r="L441" s="4" t="s">
        <v>2257</v>
      </c>
      <c r="M441" s="4" t="s">
        <v>2707</v>
      </c>
      <c r="N441" s="4" t="s">
        <v>2707</v>
      </c>
      <c r="O441" s="4" t="s">
        <v>2882</v>
      </c>
      <c r="P441" s="4" t="s">
        <v>301</v>
      </c>
      <c r="Q441" s="4" t="s">
        <v>2883</v>
      </c>
      <c r="R441" s="4" t="s">
        <v>2884</v>
      </c>
      <c r="S441" s="4" t="s">
        <v>303</v>
      </c>
      <c r="T441" s="4" t="s">
        <v>75</v>
      </c>
      <c r="U441" s="4" t="s">
        <v>304</v>
      </c>
      <c r="V441" s="4" t="s">
        <v>2885</v>
      </c>
      <c r="W441" s="4">
        <v>300</v>
      </c>
    </row>
    <row r="442" s="1" customFormat="1" ht="15" customHeight="1" spans="1:23">
      <c r="A442" s="4">
        <v>440</v>
      </c>
      <c r="B442" s="4" t="s">
        <v>2886</v>
      </c>
      <c r="C442" s="4" t="s">
        <v>2887</v>
      </c>
      <c r="D442" s="4" t="s">
        <v>26</v>
      </c>
      <c r="E442" s="4" t="s">
        <v>46</v>
      </c>
      <c r="F442" s="7" t="s">
        <v>2666</v>
      </c>
      <c r="G442" s="4" t="s">
        <v>122</v>
      </c>
      <c r="H442" s="4" t="s">
        <v>59</v>
      </c>
      <c r="I442" s="4" t="s">
        <v>31</v>
      </c>
      <c r="J442" s="4" t="s">
        <v>2888</v>
      </c>
      <c r="K442" s="4" t="s">
        <v>33</v>
      </c>
      <c r="L442" s="4" t="s">
        <v>2257</v>
      </c>
      <c r="M442" s="4" t="s">
        <v>2707</v>
      </c>
      <c r="N442" s="4" t="s">
        <v>2707</v>
      </c>
      <c r="O442" s="4" t="s">
        <v>2793</v>
      </c>
      <c r="P442" s="4" t="s">
        <v>73</v>
      </c>
      <c r="Q442" s="4" t="s">
        <v>2888</v>
      </c>
      <c r="R442" s="4" t="s">
        <v>2889</v>
      </c>
      <c r="S442" s="4" t="s">
        <v>40</v>
      </c>
      <c r="T442" s="4" t="s">
        <v>41</v>
      </c>
      <c r="U442" s="4" t="s">
        <v>42</v>
      </c>
      <c r="V442" s="4" t="s">
        <v>2890</v>
      </c>
      <c r="W442" s="4">
        <v>300</v>
      </c>
    </row>
    <row r="443" s="1" customFormat="1" ht="15" customHeight="1" spans="1:23">
      <c r="A443" s="4">
        <v>441</v>
      </c>
      <c r="B443" s="4" t="s">
        <v>2891</v>
      </c>
      <c r="C443" s="4" t="s">
        <v>2892</v>
      </c>
      <c r="D443" s="4" t="s">
        <v>26</v>
      </c>
      <c r="E443" s="4" t="s">
        <v>46</v>
      </c>
      <c r="F443" s="7" t="s">
        <v>2666</v>
      </c>
      <c r="G443" s="4" t="s">
        <v>29</v>
      </c>
      <c r="H443" s="4" t="s">
        <v>59</v>
      </c>
      <c r="I443" s="4" t="s">
        <v>31</v>
      </c>
      <c r="J443" s="4" t="s">
        <v>2893</v>
      </c>
      <c r="K443" s="4" t="s">
        <v>33</v>
      </c>
      <c r="L443" s="4" t="s">
        <v>2257</v>
      </c>
      <c r="M443" s="4" t="s">
        <v>2894</v>
      </c>
      <c r="N443" s="4" t="s">
        <v>2895</v>
      </c>
      <c r="O443" s="4" t="s">
        <v>2896</v>
      </c>
      <c r="P443" s="4" t="s">
        <v>73</v>
      </c>
      <c r="Q443" s="4" t="s">
        <v>2893</v>
      </c>
      <c r="R443" s="4" t="s">
        <v>2897</v>
      </c>
      <c r="S443" s="4" t="s">
        <v>40</v>
      </c>
      <c r="T443" s="4" t="s">
        <v>75</v>
      </c>
      <c r="U443" s="4" t="s">
        <v>76</v>
      </c>
      <c r="V443" s="4" t="s">
        <v>189</v>
      </c>
      <c r="W443" s="4">
        <v>300</v>
      </c>
    </row>
    <row r="444" s="1" customFormat="1" ht="15" customHeight="1" spans="1:23">
      <c r="A444" s="4">
        <v>442</v>
      </c>
      <c r="B444" s="4" t="s">
        <v>2898</v>
      </c>
      <c r="C444" s="4" t="s">
        <v>2899</v>
      </c>
      <c r="D444" s="4" t="s">
        <v>38</v>
      </c>
      <c r="E444" s="4" t="s">
        <v>27</v>
      </c>
      <c r="F444" s="7" t="s">
        <v>2666</v>
      </c>
      <c r="G444" s="4" t="s">
        <v>29</v>
      </c>
      <c r="H444" s="4" t="s">
        <v>59</v>
      </c>
      <c r="I444" s="4" t="s">
        <v>31</v>
      </c>
      <c r="J444" s="4" t="s">
        <v>2900</v>
      </c>
      <c r="K444" s="4" t="s">
        <v>33</v>
      </c>
      <c r="L444" s="4" t="s">
        <v>2257</v>
      </c>
      <c r="M444" s="4" t="s">
        <v>2258</v>
      </c>
      <c r="N444" s="4" t="s">
        <v>2259</v>
      </c>
      <c r="O444" s="4" t="s">
        <v>2901</v>
      </c>
      <c r="P444" s="4" t="s">
        <v>38</v>
      </c>
      <c r="Q444" s="4" t="s">
        <v>2900</v>
      </c>
      <c r="R444" s="4" t="s">
        <v>2902</v>
      </c>
      <c r="S444" s="4" t="s">
        <v>430</v>
      </c>
      <c r="T444" s="4" t="s">
        <v>169</v>
      </c>
      <c r="U444" s="4" t="s">
        <v>587</v>
      </c>
      <c r="V444" s="4" t="s">
        <v>43</v>
      </c>
      <c r="W444" s="4">
        <v>300</v>
      </c>
    </row>
    <row r="445" s="1" customFormat="1" ht="15" customHeight="1" spans="1:23">
      <c r="A445" s="4">
        <v>443</v>
      </c>
      <c r="B445" s="4" t="s">
        <v>2903</v>
      </c>
      <c r="C445" s="4" t="s">
        <v>2904</v>
      </c>
      <c r="D445" s="4" t="s">
        <v>26</v>
      </c>
      <c r="E445" s="4" t="s">
        <v>27</v>
      </c>
      <c r="F445" s="7" t="s">
        <v>2666</v>
      </c>
      <c r="G445" s="4" t="s">
        <v>122</v>
      </c>
      <c r="H445" s="4" t="s">
        <v>59</v>
      </c>
      <c r="I445" s="4" t="s">
        <v>31</v>
      </c>
      <c r="J445" s="4" t="s">
        <v>2905</v>
      </c>
      <c r="K445" s="4" t="s">
        <v>33</v>
      </c>
      <c r="L445" s="4" t="s">
        <v>2257</v>
      </c>
      <c r="M445" s="4" t="s">
        <v>2706</v>
      </c>
      <c r="N445" s="4" t="s">
        <v>2707</v>
      </c>
      <c r="O445" s="4" t="s">
        <v>2906</v>
      </c>
      <c r="P445" s="4" t="s">
        <v>63</v>
      </c>
      <c r="Q445" s="4" t="s">
        <v>2905</v>
      </c>
      <c r="R445" s="4" t="s">
        <v>2907</v>
      </c>
      <c r="S445" s="4" t="s">
        <v>40</v>
      </c>
      <c r="T445" s="4" t="s">
        <v>65</v>
      </c>
      <c r="U445" s="4" t="s">
        <v>66</v>
      </c>
      <c r="V445" s="4" t="s">
        <v>43</v>
      </c>
      <c r="W445" s="4">
        <v>300</v>
      </c>
    </row>
    <row r="446" s="1" customFormat="1" ht="15" customHeight="1" spans="1:23">
      <c r="A446" s="4">
        <v>444</v>
      </c>
      <c r="B446" s="4" t="s">
        <v>2908</v>
      </c>
      <c r="C446" s="4" t="s">
        <v>2909</v>
      </c>
      <c r="D446" s="4" t="s">
        <v>26</v>
      </c>
      <c r="E446" s="4" t="s">
        <v>27</v>
      </c>
      <c r="F446" s="7" t="s">
        <v>2666</v>
      </c>
      <c r="G446" s="4" t="s">
        <v>122</v>
      </c>
      <c r="H446" s="4" t="s">
        <v>47</v>
      </c>
      <c r="I446" s="4" t="s">
        <v>31</v>
      </c>
      <c r="J446" s="4" t="s">
        <v>2910</v>
      </c>
      <c r="K446" s="4" t="s">
        <v>33</v>
      </c>
      <c r="L446" s="4" t="s">
        <v>2257</v>
      </c>
      <c r="M446" s="4" t="s">
        <v>2733</v>
      </c>
      <c r="N446" s="4" t="s">
        <v>2259</v>
      </c>
      <c r="O446" s="4" t="s">
        <v>2911</v>
      </c>
      <c r="P446" s="4" t="s">
        <v>73</v>
      </c>
      <c r="Q446" s="4" t="s">
        <v>2910</v>
      </c>
      <c r="R446" s="4" t="s">
        <v>2912</v>
      </c>
      <c r="S446" s="4" t="s">
        <v>40</v>
      </c>
      <c r="T446" s="4" t="s">
        <v>41</v>
      </c>
      <c r="U446" s="4" t="s">
        <v>42</v>
      </c>
      <c r="V446" s="4" t="s">
        <v>43</v>
      </c>
      <c r="W446" s="4">
        <v>300</v>
      </c>
    </row>
    <row r="447" s="1" customFormat="1" ht="15" customHeight="1" spans="1:23">
      <c r="A447" s="4">
        <v>445</v>
      </c>
      <c r="B447" s="4" t="s">
        <v>2913</v>
      </c>
      <c r="C447" s="4" t="s">
        <v>2914</v>
      </c>
      <c r="D447" s="4" t="s">
        <v>38</v>
      </c>
      <c r="E447" s="4" t="s">
        <v>27</v>
      </c>
      <c r="F447" s="7" t="s">
        <v>2666</v>
      </c>
      <c r="G447" s="4" t="s">
        <v>29</v>
      </c>
      <c r="H447" s="4" t="s">
        <v>59</v>
      </c>
      <c r="I447" s="4" t="s">
        <v>31</v>
      </c>
      <c r="J447" s="4" t="s">
        <v>2732</v>
      </c>
      <c r="K447" s="4" t="s">
        <v>33</v>
      </c>
      <c r="L447" s="4" t="s">
        <v>2257</v>
      </c>
      <c r="M447" s="4" t="s">
        <v>2258</v>
      </c>
      <c r="N447" s="4" t="s">
        <v>2259</v>
      </c>
      <c r="O447" s="4" t="s">
        <v>2734</v>
      </c>
      <c r="P447" s="4" t="s">
        <v>63</v>
      </c>
      <c r="Q447" s="4" t="s">
        <v>2732</v>
      </c>
      <c r="R447" s="4" t="s">
        <v>2915</v>
      </c>
      <c r="S447" s="4" t="s">
        <v>303</v>
      </c>
      <c r="T447" s="4" t="s">
        <v>169</v>
      </c>
      <c r="U447" s="4" t="s">
        <v>446</v>
      </c>
      <c r="V447" s="4" t="s">
        <v>43</v>
      </c>
      <c r="W447" s="4">
        <v>300</v>
      </c>
    </row>
    <row r="448" s="1" customFormat="1" ht="15" customHeight="1" spans="1:23">
      <c r="A448" s="4">
        <v>446</v>
      </c>
      <c r="B448" s="4" t="s">
        <v>2916</v>
      </c>
      <c r="C448" s="4" t="s">
        <v>2917</v>
      </c>
      <c r="D448" s="4" t="s">
        <v>38</v>
      </c>
      <c r="E448" s="4" t="s">
        <v>27</v>
      </c>
      <c r="F448" s="7" t="s">
        <v>2666</v>
      </c>
      <c r="G448" s="4" t="s">
        <v>29</v>
      </c>
      <c r="H448" s="4" t="s">
        <v>59</v>
      </c>
      <c r="I448" s="4" t="s">
        <v>31</v>
      </c>
      <c r="J448" s="4" t="s">
        <v>2918</v>
      </c>
      <c r="K448" s="4" t="s">
        <v>33</v>
      </c>
      <c r="L448" s="4" t="s">
        <v>2257</v>
      </c>
      <c r="M448" s="4" t="s">
        <v>2726</v>
      </c>
      <c r="N448" s="4" t="s">
        <v>2740</v>
      </c>
      <c r="O448" s="4" t="s">
        <v>2919</v>
      </c>
      <c r="P448" s="4" t="s">
        <v>38</v>
      </c>
      <c r="Q448" s="4" t="s">
        <v>2918</v>
      </c>
      <c r="R448" s="4" t="s">
        <v>2920</v>
      </c>
      <c r="S448" s="4" t="s">
        <v>303</v>
      </c>
      <c r="T448" s="4" t="s">
        <v>65</v>
      </c>
      <c r="U448" s="4" t="s">
        <v>757</v>
      </c>
      <c r="V448" s="4" t="s">
        <v>189</v>
      </c>
      <c r="W448" s="4">
        <v>300</v>
      </c>
    </row>
    <row r="449" s="1" customFormat="1" ht="15" customHeight="1" spans="1:23">
      <c r="A449" s="4">
        <v>447</v>
      </c>
      <c r="B449" s="4" t="s">
        <v>2921</v>
      </c>
      <c r="C449" s="4" t="s">
        <v>2922</v>
      </c>
      <c r="D449" s="4" t="s">
        <v>38</v>
      </c>
      <c r="E449" s="4" t="s">
        <v>27</v>
      </c>
      <c r="F449" s="7" t="s">
        <v>2666</v>
      </c>
      <c r="G449" s="4" t="s">
        <v>69</v>
      </c>
      <c r="H449" s="4" t="s">
        <v>59</v>
      </c>
      <c r="I449" s="4" t="s">
        <v>31</v>
      </c>
      <c r="J449" s="4" t="s">
        <v>2923</v>
      </c>
      <c r="K449" s="4" t="s">
        <v>33</v>
      </c>
      <c r="L449" s="4" t="s">
        <v>2257</v>
      </c>
      <c r="M449" s="4" t="s">
        <v>2924</v>
      </c>
      <c r="N449" s="4" t="s">
        <v>101</v>
      </c>
      <c r="O449" s="4" t="s">
        <v>2925</v>
      </c>
      <c r="P449" s="4" t="s">
        <v>63</v>
      </c>
      <c r="Q449" s="4" t="s">
        <v>2923</v>
      </c>
      <c r="R449" s="4" t="s">
        <v>2926</v>
      </c>
      <c r="S449" s="4" t="s">
        <v>40</v>
      </c>
      <c r="T449" s="4" t="s">
        <v>75</v>
      </c>
      <c r="U449" s="4" t="s">
        <v>76</v>
      </c>
      <c r="V449" s="4" t="s">
        <v>579</v>
      </c>
      <c r="W449" s="4">
        <v>300</v>
      </c>
    </row>
    <row r="450" s="1" customFormat="1" ht="15" customHeight="1" spans="1:23">
      <c r="A450" s="4">
        <v>448</v>
      </c>
      <c r="B450" s="4" t="s">
        <v>2927</v>
      </c>
      <c r="C450" s="4" t="s">
        <v>2928</v>
      </c>
      <c r="D450" s="4" t="s">
        <v>38</v>
      </c>
      <c r="E450" s="4" t="s">
        <v>27</v>
      </c>
      <c r="F450" s="7" t="s">
        <v>2666</v>
      </c>
      <c r="G450" s="4" t="s">
        <v>29</v>
      </c>
      <c r="H450" s="4" t="s">
        <v>59</v>
      </c>
      <c r="I450" s="4" t="s">
        <v>31</v>
      </c>
      <c r="J450" s="4" t="s">
        <v>2929</v>
      </c>
      <c r="K450" s="4" t="s">
        <v>33</v>
      </c>
      <c r="L450" s="4" t="s">
        <v>2257</v>
      </c>
      <c r="M450" s="4" t="s">
        <v>2706</v>
      </c>
      <c r="N450" s="4" t="s">
        <v>101</v>
      </c>
      <c r="O450" s="4" t="s">
        <v>2930</v>
      </c>
      <c r="P450" s="4" t="s">
        <v>63</v>
      </c>
      <c r="Q450" s="4" t="s">
        <v>2929</v>
      </c>
      <c r="R450" s="4" t="s">
        <v>2931</v>
      </c>
      <c r="S450" s="4" t="s">
        <v>153</v>
      </c>
      <c r="T450" s="4" t="s">
        <v>41</v>
      </c>
      <c r="U450" s="4" t="s">
        <v>154</v>
      </c>
      <c r="V450" s="4" t="s">
        <v>204</v>
      </c>
      <c r="W450" s="4">
        <v>300</v>
      </c>
    </row>
    <row r="451" s="1" customFormat="1" ht="15" customHeight="1" spans="1:23">
      <c r="A451" s="4">
        <v>449</v>
      </c>
      <c r="B451" s="4" t="s">
        <v>2932</v>
      </c>
      <c r="C451" s="4" t="s">
        <v>2933</v>
      </c>
      <c r="D451" s="4" t="s">
        <v>38</v>
      </c>
      <c r="E451" s="4" t="s">
        <v>27</v>
      </c>
      <c r="F451" s="7" t="s">
        <v>2666</v>
      </c>
      <c r="G451" s="4" t="s">
        <v>29</v>
      </c>
      <c r="H451" s="4" t="s">
        <v>59</v>
      </c>
      <c r="I451" s="4" t="s">
        <v>31</v>
      </c>
      <c r="J451" s="4" t="s">
        <v>2705</v>
      </c>
      <c r="K451" s="4" t="s">
        <v>33</v>
      </c>
      <c r="L451" s="4" t="s">
        <v>2257</v>
      </c>
      <c r="M451" s="4" t="s">
        <v>2934</v>
      </c>
      <c r="N451" s="4" t="s">
        <v>2934</v>
      </c>
      <c r="O451" s="4" t="s">
        <v>2708</v>
      </c>
      <c r="P451" s="4" t="s">
        <v>63</v>
      </c>
      <c r="Q451" s="4" t="s">
        <v>2705</v>
      </c>
      <c r="R451" s="4" t="s">
        <v>2935</v>
      </c>
      <c r="S451" s="4" t="s">
        <v>40</v>
      </c>
      <c r="T451" s="4" t="s">
        <v>65</v>
      </c>
      <c r="U451" s="4" t="s">
        <v>66</v>
      </c>
      <c r="V451" s="4" t="s">
        <v>2885</v>
      </c>
      <c r="W451" s="4">
        <v>300</v>
      </c>
    </row>
    <row r="452" s="1" customFormat="1" ht="15" customHeight="1" spans="1:23">
      <c r="A452" s="4">
        <v>450</v>
      </c>
      <c r="B452" s="4" t="s">
        <v>2936</v>
      </c>
      <c r="C452" s="4" t="s">
        <v>2937</v>
      </c>
      <c r="D452" s="4" t="s">
        <v>26</v>
      </c>
      <c r="E452" s="4" t="s">
        <v>46</v>
      </c>
      <c r="F452" s="7" t="s">
        <v>2666</v>
      </c>
      <c r="G452" s="4" t="s">
        <v>29</v>
      </c>
      <c r="H452" s="4" t="s">
        <v>59</v>
      </c>
      <c r="I452" s="4" t="s">
        <v>31</v>
      </c>
      <c r="J452" s="4" t="s">
        <v>2938</v>
      </c>
      <c r="K452" s="4" t="s">
        <v>33</v>
      </c>
      <c r="L452" s="4" t="s">
        <v>2257</v>
      </c>
      <c r="M452" s="4" t="s">
        <v>2775</v>
      </c>
      <c r="N452" s="4" t="s">
        <v>101</v>
      </c>
      <c r="O452" s="4" t="s">
        <v>2939</v>
      </c>
      <c r="P452" s="4" t="s">
        <v>103</v>
      </c>
      <c r="Q452" s="4" t="s">
        <v>2938</v>
      </c>
      <c r="R452" s="4" t="s">
        <v>2940</v>
      </c>
      <c r="S452" s="4" t="s">
        <v>40</v>
      </c>
      <c r="T452" s="4" t="s">
        <v>41</v>
      </c>
      <c r="U452" s="4" t="s">
        <v>42</v>
      </c>
      <c r="V452" s="4" t="s">
        <v>2778</v>
      </c>
      <c r="W452" s="4">
        <v>300</v>
      </c>
    </row>
    <row r="453" s="1" customFormat="1" ht="15" customHeight="1" spans="1:23">
      <c r="A453" s="4">
        <v>451</v>
      </c>
      <c r="B453" s="4" t="s">
        <v>2941</v>
      </c>
      <c r="C453" s="4" t="s">
        <v>2942</v>
      </c>
      <c r="D453" s="4" t="s">
        <v>26</v>
      </c>
      <c r="E453" s="4" t="s">
        <v>46</v>
      </c>
      <c r="F453" s="7" t="s">
        <v>2943</v>
      </c>
      <c r="G453" s="4" t="s">
        <v>69</v>
      </c>
      <c r="H453" s="4" t="s">
        <v>59</v>
      </c>
      <c r="I453" s="4" t="s">
        <v>31</v>
      </c>
      <c r="J453" s="4" t="s">
        <v>2944</v>
      </c>
      <c r="K453" s="4" t="s">
        <v>33</v>
      </c>
      <c r="L453" s="4" t="s">
        <v>343</v>
      </c>
      <c r="M453" s="4" t="s">
        <v>2945</v>
      </c>
      <c r="N453" s="4" t="s">
        <v>2946</v>
      </c>
      <c r="O453" s="4" t="s">
        <v>2947</v>
      </c>
      <c r="P453" s="4" t="s">
        <v>63</v>
      </c>
      <c r="Q453" s="4" t="s">
        <v>2944</v>
      </c>
      <c r="R453" s="4" t="s">
        <v>2948</v>
      </c>
      <c r="S453" s="4" t="s">
        <v>40</v>
      </c>
      <c r="T453" s="4" t="s">
        <v>41</v>
      </c>
      <c r="U453" s="4" t="s">
        <v>42</v>
      </c>
      <c r="V453" s="4" t="s">
        <v>189</v>
      </c>
      <c r="W453" s="4">
        <v>300</v>
      </c>
    </row>
    <row r="454" s="1" customFormat="1" ht="15" customHeight="1" spans="1:23">
      <c r="A454" s="4">
        <v>452</v>
      </c>
      <c r="B454" s="4" t="s">
        <v>2949</v>
      </c>
      <c r="C454" s="4" t="s">
        <v>2950</v>
      </c>
      <c r="D454" s="4" t="s">
        <v>26</v>
      </c>
      <c r="E454" s="4" t="s">
        <v>27</v>
      </c>
      <c r="F454" s="7" t="s">
        <v>2943</v>
      </c>
      <c r="G454" s="4" t="s">
        <v>122</v>
      </c>
      <c r="H454" s="4" t="s">
        <v>59</v>
      </c>
      <c r="I454" s="4" t="s">
        <v>31</v>
      </c>
      <c r="J454" s="4" t="s">
        <v>2951</v>
      </c>
      <c r="K454" s="4" t="s">
        <v>33</v>
      </c>
      <c r="L454" s="4" t="s">
        <v>343</v>
      </c>
      <c r="M454" s="4" t="s">
        <v>2952</v>
      </c>
      <c r="N454" s="4" t="s">
        <v>2953</v>
      </c>
      <c r="O454" s="4" t="s">
        <v>2954</v>
      </c>
      <c r="P454" s="4" t="s">
        <v>63</v>
      </c>
      <c r="Q454" s="4" t="s">
        <v>2951</v>
      </c>
      <c r="R454" s="4" t="s">
        <v>2955</v>
      </c>
      <c r="S454" s="4" t="s">
        <v>40</v>
      </c>
      <c r="T454" s="4" t="s">
        <v>75</v>
      </c>
      <c r="U454" s="4" t="s">
        <v>76</v>
      </c>
      <c r="V454" s="4" t="s">
        <v>447</v>
      </c>
      <c r="W454" s="4">
        <v>300</v>
      </c>
    </row>
    <row r="455" s="1" customFormat="1" ht="15" customHeight="1" spans="1:23">
      <c r="A455" s="4">
        <v>453</v>
      </c>
      <c r="B455" s="4" t="s">
        <v>2956</v>
      </c>
      <c r="C455" s="4" t="s">
        <v>2957</v>
      </c>
      <c r="D455" s="4" t="s">
        <v>38</v>
      </c>
      <c r="E455" s="4" t="s">
        <v>27</v>
      </c>
      <c r="F455" s="7" t="s">
        <v>2943</v>
      </c>
      <c r="G455" s="4" t="s">
        <v>122</v>
      </c>
      <c r="H455" s="4" t="s">
        <v>59</v>
      </c>
      <c r="I455" s="4" t="s">
        <v>31</v>
      </c>
      <c r="J455" s="4" t="s">
        <v>2958</v>
      </c>
      <c r="K455" s="4" t="s">
        <v>33</v>
      </c>
      <c r="L455" s="4" t="s">
        <v>343</v>
      </c>
      <c r="M455" s="4" t="s">
        <v>2959</v>
      </c>
      <c r="N455" s="4" t="s">
        <v>2960</v>
      </c>
      <c r="O455" s="4" t="s">
        <v>2961</v>
      </c>
      <c r="P455" s="4" t="s">
        <v>73</v>
      </c>
      <c r="Q455" s="4" t="s">
        <v>2958</v>
      </c>
      <c r="R455" s="4" t="s">
        <v>2962</v>
      </c>
      <c r="S455" s="4" t="s">
        <v>153</v>
      </c>
      <c r="T455" s="4" t="s">
        <v>41</v>
      </c>
      <c r="U455" s="4" t="s">
        <v>154</v>
      </c>
      <c r="V455" s="4" t="s">
        <v>2963</v>
      </c>
      <c r="W455" s="4">
        <v>300</v>
      </c>
    </row>
    <row r="456" s="1" customFormat="1" ht="15" customHeight="1" spans="1:23">
      <c r="A456" s="4">
        <v>454</v>
      </c>
      <c r="B456" s="4" t="s">
        <v>2964</v>
      </c>
      <c r="C456" s="4" t="s">
        <v>2965</v>
      </c>
      <c r="D456" s="4" t="s">
        <v>38</v>
      </c>
      <c r="E456" s="4" t="s">
        <v>27</v>
      </c>
      <c r="F456" s="7" t="s">
        <v>2943</v>
      </c>
      <c r="G456" s="4" t="s">
        <v>122</v>
      </c>
      <c r="H456" s="4" t="s">
        <v>59</v>
      </c>
      <c r="I456" s="4" t="s">
        <v>31</v>
      </c>
      <c r="J456" s="4" t="s">
        <v>2966</v>
      </c>
      <c r="K456" s="4" t="s">
        <v>33</v>
      </c>
      <c r="L456" s="4" t="s">
        <v>343</v>
      </c>
      <c r="M456" s="4" t="s">
        <v>2967</v>
      </c>
      <c r="N456" s="4" t="s">
        <v>2967</v>
      </c>
      <c r="O456" s="4" t="s">
        <v>2968</v>
      </c>
      <c r="P456" s="4" t="s">
        <v>73</v>
      </c>
      <c r="Q456" s="4" t="s">
        <v>2966</v>
      </c>
      <c r="R456" s="4" t="s">
        <v>2969</v>
      </c>
      <c r="S456" s="4" t="s">
        <v>40</v>
      </c>
      <c r="T456" s="4" t="s">
        <v>41</v>
      </c>
      <c r="U456" s="4" t="s">
        <v>42</v>
      </c>
      <c r="V456" s="4" t="s">
        <v>83</v>
      </c>
      <c r="W456" s="4">
        <v>300</v>
      </c>
    </row>
    <row r="457" s="1" customFormat="1" ht="15" customHeight="1" spans="1:23">
      <c r="A457" s="4">
        <v>455</v>
      </c>
      <c r="B457" s="4" t="s">
        <v>2970</v>
      </c>
      <c r="C457" s="4" t="s">
        <v>2971</v>
      </c>
      <c r="D457" s="4" t="s">
        <v>26</v>
      </c>
      <c r="E457" s="4" t="s">
        <v>46</v>
      </c>
      <c r="F457" s="7" t="s">
        <v>2943</v>
      </c>
      <c r="G457" s="4" t="s">
        <v>69</v>
      </c>
      <c r="H457" s="4" t="s">
        <v>47</v>
      </c>
      <c r="I457" s="4" t="s">
        <v>31</v>
      </c>
      <c r="J457" s="4" t="s">
        <v>2972</v>
      </c>
      <c r="K457" s="4" t="s">
        <v>33</v>
      </c>
      <c r="L457" s="4" t="s">
        <v>343</v>
      </c>
      <c r="M457" s="4" t="s">
        <v>2952</v>
      </c>
      <c r="N457" s="4" t="s">
        <v>2952</v>
      </c>
      <c r="O457" s="4" t="s">
        <v>2973</v>
      </c>
      <c r="P457" s="4" t="s">
        <v>52</v>
      </c>
      <c r="Q457" s="4" t="s">
        <v>2972</v>
      </c>
      <c r="R457" s="4" t="s">
        <v>2974</v>
      </c>
      <c r="S457" s="4" t="s">
        <v>40</v>
      </c>
      <c r="T457" s="4" t="s">
        <v>75</v>
      </c>
      <c r="U457" s="4" t="s">
        <v>76</v>
      </c>
      <c r="V457" s="4" t="s">
        <v>2975</v>
      </c>
      <c r="W457" s="4">
        <v>300</v>
      </c>
    </row>
    <row r="458" s="1" customFormat="1" ht="15" customHeight="1" spans="1:23">
      <c r="A458" s="4">
        <v>456</v>
      </c>
      <c r="B458" s="4" t="s">
        <v>2976</v>
      </c>
      <c r="C458" s="4" t="s">
        <v>2977</v>
      </c>
      <c r="D458" s="4" t="s">
        <v>38</v>
      </c>
      <c r="E458" s="4" t="s">
        <v>46</v>
      </c>
      <c r="F458" s="7" t="s">
        <v>2943</v>
      </c>
      <c r="G458" s="4" t="s">
        <v>69</v>
      </c>
      <c r="H458" s="4" t="s">
        <v>59</v>
      </c>
      <c r="I458" s="4" t="s">
        <v>31</v>
      </c>
      <c r="J458" s="4" t="s">
        <v>2978</v>
      </c>
      <c r="K458" s="4" t="s">
        <v>33</v>
      </c>
      <c r="L458" s="4" t="s">
        <v>343</v>
      </c>
      <c r="M458" s="4" t="s">
        <v>2952</v>
      </c>
      <c r="N458" s="4" t="s">
        <v>2979</v>
      </c>
      <c r="O458" s="4" t="s">
        <v>2980</v>
      </c>
      <c r="P458" s="4" t="s">
        <v>63</v>
      </c>
      <c r="Q458" s="4" t="s">
        <v>2978</v>
      </c>
      <c r="R458" s="4" t="s">
        <v>2981</v>
      </c>
      <c r="S458" s="4" t="s">
        <v>40</v>
      </c>
      <c r="T458" s="4" t="s">
        <v>41</v>
      </c>
      <c r="U458" s="4" t="s">
        <v>42</v>
      </c>
      <c r="V458" s="4" t="s">
        <v>189</v>
      </c>
      <c r="W458" s="4">
        <v>300</v>
      </c>
    </row>
    <row r="459" s="1" customFormat="1" ht="15" customHeight="1" spans="1:23">
      <c r="A459" s="4">
        <v>457</v>
      </c>
      <c r="B459" s="4" t="s">
        <v>2982</v>
      </c>
      <c r="C459" s="4" t="s">
        <v>2983</v>
      </c>
      <c r="D459" s="4" t="s">
        <v>26</v>
      </c>
      <c r="E459" s="4" t="s">
        <v>46</v>
      </c>
      <c r="F459" s="7" t="s">
        <v>2943</v>
      </c>
      <c r="G459" s="4" t="s">
        <v>122</v>
      </c>
      <c r="H459" s="4" t="s">
        <v>47</v>
      </c>
      <c r="I459" s="4" t="s">
        <v>31</v>
      </c>
      <c r="J459" s="4" t="s">
        <v>2984</v>
      </c>
      <c r="K459" s="4" t="s">
        <v>33</v>
      </c>
      <c r="L459" s="4" t="s">
        <v>343</v>
      </c>
      <c r="M459" s="4" t="s">
        <v>2959</v>
      </c>
      <c r="N459" s="4" t="s">
        <v>2985</v>
      </c>
      <c r="O459" s="4" t="s">
        <v>2986</v>
      </c>
      <c r="P459" s="4" t="s">
        <v>73</v>
      </c>
      <c r="Q459" s="4" t="s">
        <v>2987</v>
      </c>
      <c r="R459" s="4" t="s">
        <v>2988</v>
      </c>
      <c r="S459" s="4" t="s">
        <v>40</v>
      </c>
      <c r="T459" s="4" t="s">
        <v>65</v>
      </c>
      <c r="U459" s="4" t="s">
        <v>66</v>
      </c>
      <c r="V459" s="4" t="s">
        <v>189</v>
      </c>
      <c r="W459" s="4">
        <v>300</v>
      </c>
    </row>
    <row r="460" s="1" customFormat="1" ht="15" customHeight="1" spans="1:23">
      <c r="A460" s="4">
        <v>458</v>
      </c>
      <c r="B460" s="4" t="s">
        <v>2989</v>
      </c>
      <c r="C460" s="4" t="s">
        <v>2990</v>
      </c>
      <c r="D460" s="4" t="s">
        <v>38</v>
      </c>
      <c r="E460" s="4" t="s">
        <v>27</v>
      </c>
      <c r="F460" s="7" t="s">
        <v>2943</v>
      </c>
      <c r="G460" s="4" t="s">
        <v>29</v>
      </c>
      <c r="H460" s="4" t="s">
        <v>59</v>
      </c>
      <c r="I460" s="4" t="s">
        <v>31</v>
      </c>
      <c r="J460" s="4" t="s">
        <v>2991</v>
      </c>
      <c r="K460" s="4" t="s">
        <v>33</v>
      </c>
      <c r="L460" s="4" t="s">
        <v>343</v>
      </c>
      <c r="M460" s="4" t="s">
        <v>2992</v>
      </c>
      <c r="N460" s="4" t="s">
        <v>2992</v>
      </c>
      <c r="O460" s="4" t="s">
        <v>2993</v>
      </c>
      <c r="P460" s="4" t="s">
        <v>38</v>
      </c>
      <c r="Q460" s="4" t="s">
        <v>2991</v>
      </c>
      <c r="R460" s="4" t="s">
        <v>2994</v>
      </c>
      <c r="S460" s="4" t="s">
        <v>40</v>
      </c>
      <c r="T460" s="4" t="s">
        <v>75</v>
      </c>
      <c r="U460" s="4" t="s">
        <v>76</v>
      </c>
      <c r="V460" s="4" t="s">
        <v>2995</v>
      </c>
      <c r="W460" s="4">
        <v>300</v>
      </c>
    </row>
    <row r="461" s="1" customFormat="1" ht="15" customHeight="1" spans="1:23">
      <c r="A461" s="4">
        <v>459</v>
      </c>
      <c r="B461" s="4" t="s">
        <v>2996</v>
      </c>
      <c r="C461" s="4" t="s">
        <v>2997</v>
      </c>
      <c r="D461" s="4" t="s">
        <v>26</v>
      </c>
      <c r="E461" s="4" t="s">
        <v>27</v>
      </c>
      <c r="F461" s="7" t="s">
        <v>2943</v>
      </c>
      <c r="G461" s="4" t="s">
        <v>122</v>
      </c>
      <c r="H461" s="4" t="s">
        <v>59</v>
      </c>
      <c r="I461" s="4" t="s">
        <v>31</v>
      </c>
      <c r="J461" s="4" t="s">
        <v>2998</v>
      </c>
      <c r="K461" s="4" t="s">
        <v>33</v>
      </c>
      <c r="L461" s="4" t="s">
        <v>343</v>
      </c>
      <c r="M461" s="4" t="s">
        <v>2959</v>
      </c>
      <c r="N461" s="4" t="s">
        <v>2960</v>
      </c>
      <c r="O461" s="4" t="s">
        <v>2999</v>
      </c>
      <c r="P461" s="4" t="s">
        <v>103</v>
      </c>
      <c r="Q461" s="4" t="s">
        <v>2998</v>
      </c>
      <c r="R461" s="4" t="s">
        <v>3000</v>
      </c>
      <c r="S461" s="4" t="s">
        <v>40</v>
      </c>
      <c r="T461" s="4" t="s">
        <v>75</v>
      </c>
      <c r="U461" s="4" t="s">
        <v>76</v>
      </c>
      <c r="V461" s="4" t="s">
        <v>447</v>
      </c>
      <c r="W461" s="4">
        <v>300</v>
      </c>
    </row>
    <row r="462" s="1" customFormat="1" ht="15" customHeight="1" spans="1:23">
      <c r="A462" s="4">
        <v>460</v>
      </c>
      <c r="B462" s="4" t="s">
        <v>3001</v>
      </c>
      <c r="C462" s="4" t="s">
        <v>3002</v>
      </c>
      <c r="D462" s="4" t="s">
        <v>38</v>
      </c>
      <c r="E462" s="4" t="s">
        <v>46</v>
      </c>
      <c r="F462" s="7" t="s">
        <v>2943</v>
      </c>
      <c r="G462" s="4" t="s">
        <v>69</v>
      </c>
      <c r="H462" s="4" t="s">
        <v>59</v>
      </c>
      <c r="I462" s="4" t="s">
        <v>31</v>
      </c>
      <c r="J462" s="4" t="s">
        <v>2972</v>
      </c>
      <c r="K462" s="4" t="s">
        <v>33</v>
      </c>
      <c r="L462" s="4" t="s">
        <v>343</v>
      </c>
      <c r="M462" s="4" t="s">
        <v>2952</v>
      </c>
      <c r="N462" s="4" t="s">
        <v>2952</v>
      </c>
      <c r="O462" s="4" t="s">
        <v>2973</v>
      </c>
      <c r="P462" s="4" t="s">
        <v>73</v>
      </c>
      <c r="Q462" s="4" t="s">
        <v>2972</v>
      </c>
      <c r="R462" s="4" t="s">
        <v>3003</v>
      </c>
      <c r="S462" s="4" t="s">
        <v>40</v>
      </c>
      <c r="T462" s="4" t="s">
        <v>41</v>
      </c>
      <c r="U462" s="4" t="s">
        <v>42</v>
      </c>
      <c r="V462" s="4" t="s">
        <v>1248</v>
      </c>
      <c r="W462" s="4">
        <v>300</v>
      </c>
    </row>
    <row r="463" s="1" customFormat="1" ht="15" customHeight="1" spans="1:23">
      <c r="A463" s="4">
        <v>461</v>
      </c>
      <c r="B463" s="4" t="s">
        <v>3004</v>
      </c>
      <c r="C463" s="4" t="s">
        <v>3005</v>
      </c>
      <c r="D463" s="4" t="s">
        <v>38</v>
      </c>
      <c r="E463" s="4" t="s">
        <v>46</v>
      </c>
      <c r="F463" s="7" t="s">
        <v>2943</v>
      </c>
      <c r="G463" s="4" t="s">
        <v>69</v>
      </c>
      <c r="H463" s="4" t="s">
        <v>47</v>
      </c>
      <c r="I463" s="4" t="s">
        <v>31</v>
      </c>
      <c r="J463" s="4" t="s">
        <v>3006</v>
      </c>
      <c r="K463" s="4" t="s">
        <v>33</v>
      </c>
      <c r="L463" s="4" t="s">
        <v>343</v>
      </c>
      <c r="M463" s="4" t="s">
        <v>3007</v>
      </c>
      <c r="N463" s="4" t="s">
        <v>2960</v>
      </c>
      <c r="O463" s="4" t="s">
        <v>3008</v>
      </c>
      <c r="P463" s="4" t="s">
        <v>52</v>
      </c>
      <c r="Q463" s="4" t="s">
        <v>3009</v>
      </c>
      <c r="R463" s="4" t="s">
        <v>3010</v>
      </c>
      <c r="S463" s="4" t="s">
        <v>40</v>
      </c>
      <c r="T463" s="4" t="s">
        <v>41</v>
      </c>
      <c r="U463" s="4" t="s">
        <v>42</v>
      </c>
      <c r="V463" s="4" t="s">
        <v>189</v>
      </c>
      <c r="W463" s="4">
        <v>300</v>
      </c>
    </row>
    <row r="464" s="1" customFormat="1" ht="15" customHeight="1" spans="1:23">
      <c r="A464" s="4">
        <v>462</v>
      </c>
      <c r="B464" s="4" t="s">
        <v>3011</v>
      </c>
      <c r="C464" s="4" t="s">
        <v>3012</v>
      </c>
      <c r="D464" s="4" t="s">
        <v>38</v>
      </c>
      <c r="E464" s="4" t="s">
        <v>46</v>
      </c>
      <c r="F464" s="7" t="s">
        <v>3013</v>
      </c>
      <c r="G464" s="4" t="s">
        <v>29</v>
      </c>
      <c r="H464" s="4" t="s">
        <v>59</v>
      </c>
      <c r="I464" s="4" t="s">
        <v>31</v>
      </c>
      <c r="J464" s="4" t="s">
        <v>3014</v>
      </c>
      <c r="K464" s="4" t="s">
        <v>33</v>
      </c>
      <c r="L464" s="4" t="s">
        <v>2824</v>
      </c>
      <c r="M464" s="4" t="s">
        <v>3015</v>
      </c>
      <c r="N464" s="4" t="s">
        <v>3015</v>
      </c>
      <c r="O464" s="4" t="s">
        <v>3016</v>
      </c>
      <c r="P464" s="4" t="s">
        <v>301</v>
      </c>
      <c r="Q464" s="4" t="s">
        <v>3014</v>
      </c>
      <c r="R464" s="4" t="s">
        <v>3017</v>
      </c>
      <c r="S464" s="4" t="s">
        <v>40</v>
      </c>
      <c r="T464" s="4" t="s">
        <v>75</v>
      </c>
      <c r="U464" s="4" t="s">
        <v>76</v>
      </c>
      <c r="V464" s="4" t="s">
        <v>161</v>
      </c>
      <c r="W464" s="4">
        <v>300</v>
      </c>
    </row>
    <row r="465" s="1" customFormat="1" ht="15" customHeight="1" spans="1:23">
      <c r="A465" s="4">
        <v>463</v>
      </c>
      <c r="B465" s="4" t="s">
        <v>3018</v>
      </c>
      <c r="C465" s="4" t="s">
        <v>3019</v>
      </c>
      <c r="D465" s="4" t="s">
        <v>38</v>
      </c>
      <c r="E465" s="4" t="s">
        <v>46</v>
      </c>
      <c r="F465" s="7" t="s">
        <v>3013</v>
      </c>
      <c r="G465" s="4" t="s">
        <v>29</v>
      </c>
      <c r="H465" s="4" t="s">
        <v>59</v>
      </c>
      <c r="I465" s="4" t="s">
        <v>31</v>
      </c>
      <c r="J465" s="4" t="s">
        <v>3020</v>
      </c>
      <c r="K465" s="4" t="s">
        <v>33</v>
      </c>
      <c r="L465" s="4" t="s">
        <v>2824</v>
      </c>
      <c r="M465" s="4" t="s">
        <v>3021</v>
      </c>
      <c r="N465" s="4" t="s">
        <v>3021</v>
      </c>
      <c r="O465" s="4" t="s">
        <v>3022</v>
      </c>
      <c r="P465" s="4" t="s">
        <v>63</v>
      </c>
      <c r="Q465" s="4" t="s">
        <v>3020</v>
      </c>
      <c r="R465" s="4" t="s">
        <v>3023</v>
      </c>
      <c r="S465" s="4" t="s">
        <v>40</v>
      </c>
      <c r="T465" s="4" t="s">
        <v>75</v>
      </c>
      <c r="U465" s="4" t="s">
        <v>76</v>
      </c>
      <c r="V465" s="4" t="s">
        <v>161</v>
      </c>
      <c r="W465" s="4">
        <v>300</v>
      </c>
    </row>
    <row r="466" s="1" customFormat="1" ht="15" customHeight="1" spans="1:23">
      <c r="A466" s="4">
        <v>464</v>
      </c>
      <c r="B466" s="4" t="s">
        <v>3024</v>
      </c>
      <c r="C466" s="4" t="s">
        <v>3025</v>
      </c>
      <c r="D466" s="4" t="s">
        <v>38</v>
      </c>
      <c r="E466" s="4" t="s">
        <v>46</v>
      </c>
      <c r="F466" s="7" t="s">
        <v>3013</v>
      </c>
      <c r="G466" s="4" t="s">
        <v>122</v>
      </c>
      <c r="H466" s="4" t="s">
        <v>258</v>
      </c>
      <c r="I466" s="4" t="s">
        <v>31</v>
      </c>
      <c r="J466" s="4" t="s">
        <v>3026</v>
      </c>
      <c r="K466" s="4" t="s">
        <v>33</v>
      </c>
      <c r="L466" s="4" t="s">
        <v>2824</v>
      </c>
      <c r="M466" s="4" t="s">
        <v>3027</v>
      </c>
      <c r="N466" s="4" t="s">
        <v>101</v>
      </c>
      <c r="O466" s="4" t="s">
        <v>3028</v>
      </c>
      <c r="P466" s="4" t="s">
        <v>301</v>
      </c>
      <c r="Q466" s="4" t="s">
        <v>3026</v>
      </c>
      <c r="R466" s="4" t="s">
        <v>3029</v>
      </c>
      <c r="S466" s="4" t="s">
        <v>153</v>
      </c>
      <c r="T466" s="4" t="s">
        <v>75</v>
      </c>
      <c r="U466" s="4" t="s">
        <v>220</v>
      </c>
      <c r="V466" s="4" t="s">
        <v>3030</v>
      </c>
      <c r="W466" s="4">
        <v>300</v>
      </c>
    </row>
    <row r="467" s="1" customFormat="1" ht="15" customHeight="1" spans="1:23">
      <c r="A467" s="4">
        <v>465</v>
      </c>
      <c r="B467" s="4" t="s">
        <v>3031</v>
      </c>
      <c r="C467" s="4" t="s">
        <v>3032</v>
      </c>
      <c r="D467" s="4" t="s">
        <v>26</v>
      </c>
      <c r="E467" s="4" t="s">
        <v>46</v>
      </c>
      <c r="F467" s="7" t="s">
        <v>3013</v>
      </c>
      <c r="G467" s="4" t="s">
        <v>29</v>
      </c>
      <c r="H467" s="4" t="s">
        <v>30</v>
      </c>
      <c r="I467" s="4" t="s">
        <v>31</v>
      </c>
      <c r="J467" s="4" t="s">
        <v>3033</v>
      </c>
      <c r="K467" s="4" t="s">
        <v>33</v>
      </c>
      <c r="L467" s="4" t="s">
        <v>2824</v>
      </c>
      <c r="M467" s="4" t="s">
        <v>3034</v>
      </c>
      <c r="N467" s="4" t="s">
        <v>3035</v>
      </c>
      <c r="O467" s="4" t="s">
        <v>3036</v>
      </c>
      <c r="P467" s="4" t="s">
        <v>63</v>
      </c>
      <c r="Q467" s="4" t="s">
        <v>3033</v>
      </c>
      <c r="R467" s="4" t="s">
        <v>3037</v>
      </c>
      <c r="S467" s="4" t="s">
        <v>40</v>
      </c>
      <c r="T467" s="4" t="s">
        <v>41</v>
      </c>
      <c r="U467" s="4" t="s">
        <v>42</v>
      </c>
      <c r="V467" s="4" t="s">
        <v>3038</v>
      </c>
      <c r="W467" s="4">
        <v>300</v>
      </c>
    </row>
    <row r="468" s="1" customFormat="1" ht="15" customHeight="1" spans="1:23">
      <c r="A468" s="4">
        <v>466</v>
      </c>
      <c r="B468" s="4" t="s">
        <v>3039</v>
      </c>
      <c r="C468" s="4" t="s">
        <v>3040</v>
      </c>
      <c r="D468" s="4" t="s">
        <v>38</v>
      </c>
      <c r="E468" s="4" t="s">
        <v>46</v>
      </c>
      <c r="F468" s="7" t="s">
        <v>3013</v>
      </c>
      <c r="G468" s="4" t="s">
        <v>29</v>
      </c>
      <c r="H468" s="4" t="s">
        <v>59</v>
      </c>
      <c r="I468" s="4" t="s">
        <v>31</v>
      </c>
      <c r="J468" s="4" t="s">
        <v>3041</v>
      </c>
      <c r="K468" s="4" t="s">
        <v>33</v>
      </c>
      <c r="L468" s="4" t="s">
        <v>2824</v>
      </c>
      <c r="M468" s="4" t="s">
        <v>3042</v>
      </c>
      <c r="N468" s="4" t="s">
        <v>3043</v>
      </c>
      <c r="O468" s="4" t="s">
        <v>3044</v>
      </c>
      <c r="P468" s="4" t="s">
        <v>63</v>
      </c>
      <c r="Q468" s="4" t="s">
        <v>3041</v>
      </c>
      <c r="R468" s="4" t="s">
        <v>3045</v>
      </c>
      <c r="S468" s="4" t="s">
        <v>40</v>
      </c>
      <c r="T468" s="4" t="s">
        <v>41</v>
      </c>
      <c r="U468" s="4" t="s">
        <v>42</v>
      </c>
      <c r="V468" s="4" t="s">
        <v>83</v>
      </c>
      <c r="W468" s="4">
        <v>300</v>
      </c>
    </row>
    <row r="469" s="1" customFormat="1" ht="15" customHeight="1" spans="1:23">
      <c r="A469" s="4">
        <v>467</v>
      </c>
      <c r="B469" s="4" t="s">
        <v>3046</v>
      </c>
      <c r="C469" s="4" t="s">
        <v>3047</v>
      </c>
      <c r="D469" s="4" t="s">
        <v>38</v>
      </c>
      <c r="E469" s="4" t="s">
        <v>27</v>
      </c>
      <c r="F469" s="7" t="s">
        <v>3013</v>
      </c>
      <c r="G469" s="4" t="s">
        <v>122</v>
      </c>
      <c r="H469" s="4" t="s">
        <v>59</v>
      </c>
      <c r="I469" s="4" t="s">
        <v>31</v>
      </c>
      <c r="J469" s="4" t="s">
        <v>3048</v>
      </c>
      <c r="K469" s="4" t="s">
        <v>33</v>
      </c>
      <c r="L469" s="4" t="s">
        <v>2824</v>
      </c>
      <c r="M469" s="4" t="s">
        <v>3042</v>
      </c>
      <c r="N469" s="4" t="s">
        <v>3043</v>
      </c>
      <c r="O469" s="4" t="s">
        <v>3049</v>
      </c>
      <c r="P469" s="4" t="s">
        <v>63</v>
      </c>
      <c r="Q469" s="4" t="s">
        <v>3048</v>
      </c>
      <c r="R469" s="4" t="s">
        <v>3050</v>
      </c>
      <c r="S469" s="4" t="s">
        <v>40</v>
      </c>
      <c r="T469" s="4" t="s">
        <v>41</v>
      </c>
      <c r="U469" s="4" t="s">
        <v>42</v>
      </c>
      <c r="V469" s="4" t="s">
        <v>161</v>
      </c>
      <c r="W469" s="4">
        <v>300</v>
      </c>
    </row>
    <row r="470" s="1" customFormat="1" ht="15" customHeight="1" spans="1:23">
      <c r="A470" s="4">
        <v>468</v>
      </c>
      <c r="B470" s="4" t="s">
        <v>3051</v>
      </c>
      <c r="C470" s="4" t="s">
        <v>3052</v>
      </c>
      <c r="D470" s="4" t="s">
        <v>38</v>
      </c>
      <c r="E470" s="4" t="s">
        <v>46</v>
      </c>
      <c r="F470" s="7" t="s">
        <v>3013</v>
      </c>
      <c r="G470" s="4" t="s">
        <v>29</v>
      </c>
      <c r="H470" s="4" t="s">
        <v>59</v>
      </c>
      <c r="I470" s="4" t="s">
        <v>31</v>
      </c>
      <c r="J470" s="4" t="s">
        <v>3053</v>
      </c>
      <c r="K470" s="4" t="s">
        <v>33</v>
      </c>
      <c r="L470" s="4" t="s">
        <v>2824</v>
      </c>
      <c r="M470" s="4" t="s">
        <v>3054</v>
      </c>
      <c r="N470" s="4" t="s">
        <v>3054</v>
      </c>
      <c r="O470" s="4" t="s">
        <v>3055</v>
      </c>
      <c r="P470" s="4" t="s">
        <v>38</v>
      </c>
      <c r="Q470" s="4" t="s">
        <v>3053</v>
      </c>
      <c r="R470" s="4" t="s">
        <v>3056</v>
      </c>
      <c r="S470" s="4" t="s">
        <v>153</v>
      </c>
      <c r="T470" s="4" t="s">
        <v>169</v>
      </c>
      <c r="U470" s="4" t="s">
        <v>2671</v>
      </c>
      <c r="V470" s="4" t="s">
        <v>196</v>
      </c>
      <c r="W470" s="4">
        <v>300</v>
      </c>
    </row>
    <row r="471" s="1" customFormat="1" ht="15" customHeight="1" spans="1:23">
      <c r="A471" s="4">
        <v>469</v>
      </c>
      <c r="B471" s="4" t="s">
        <v>3057</v>
      </c>
      <c r="C471" s="4" t="s">
        <v>3058</v>
      </c>
      <c r="D471" s="4" t="s">
        <v>38</v>
      </c>
      <c r="E471" s="4" t="s">
        <v>46</v>
      </c>
      <c r="F471" s="7" t="s">
        <v>3013</v>
      </c>
      <c r="G471" s="4" t="s">
        <v>69</v>
      </c>
      <c r="H471" s="4" t="s">
        <v>47</v>
      </c>
      <c r="I471" s="4" t="s">
        <v>31</v>
      </c>
      <c r="J471" s="4" t="s">
        <v>3059</v>
      </c>
      <c r="K471" s="4" t="s">
        <v>3060</v>
      </c>
      <c r="L471" s="4" t="s">
        <v>3061</v>
      </c>
      <c r="M471" s="4" t="s">
        <v>3062</v>
      </c>
      <c r="N471" s="4" t="s">
        <v>3043</v>
      </c>
      <c r="O471" s="4" t="s">
        <v>3063</v>
      </c>
      <c r="P471" s="4" t="s">
        <v>3064</v>
      </c>
      <c r="Q471" s="4" t="s">
        <v>3059</v>
      </c>
      <c r="R471" s="4" t="s">
        <v>3065</v>
      </c>
      <c r="S471" s="4" t="s">
        <v>54</v>
      </c>
      <c r="T471" s="4" t="s">
        <v>41</v>
      </c>
      <c r="U471" s="4" t="s">
        <v>55</v>
      </c>
      <c r="V471" s="4" t="s">
        <v>1907</v>
      </c>
      <c r="W471" s="4">
        <v>300</v>
      </c>
    </row>
    <row r="472" s="1" customFormat="1" ht="15" customHeight="1" spans="1:23">
      <c r="A472" s="4">
        <v>470</v>
      </c>
      <c r="B472" s="4" t="s">
        <v>3066</v>
      </c>
      <c r="C472" s="4" t="s">
        <v>3067</v>
      </c>
      <c r="D472" s="4" t="s">
        <v>26</v>
      </c>
      <c r="E472" s="4" t="s">
        <v>46</v>
      </c>
      <c r="F472" s="7" t="s">
        <v>3013</v>
      </c>
      <c r="G472" s="4" t="s">
        <v>29</v>
      </c>
      <c r="H472" s="4" t="s">
        <v>59</v>
      </c>
      <c r="I472" s="4" t="s">
        <v>31</v>
      </c>
      <c r="J472" s="4" t="s">
        <v>3068</v>
      </c>
      <c r="K472" s="4" t="s">
        <v>33</v>
      </c>
      <c r="L472" s="4" t="s">
        <v>2824</v>
      </c>
      <c r="M472" s="4" t="s">
        <v>3069</v>
      </c>
      <c r="N472" s="4" t="s">
        <v>3069</v>
      </c>
      <c r="O472" s="4" t="s">
        <v>3070</v>
      </c>
      <c r="P472" s="4" t="s">
        <v>73</v>
      </c>
      <c r="Q472" s="4" t="s">
        <v>3071</v>
      </c>
      <c r="R472" s="4" t="s">
        <v>3072</v>
      </c>
      <c r="S472" s="4" t="s">
        <v>40</v>
      </c>
      <c r="T472" s="4" t="s">
        <v>41</v>
      </c>
      <c r="U472" s="4" t="s">
        <v>42</v>
      </c>
      <c r="V472" s="4" t="s">
        <v>3073</v>
      </c>
      <c r="W472" s="4">
        <v>300</v>
      </c>
    </row>
    <row r="473" s="1" customFormat="1" ht="15" customHeight="1" spans="1:23">
      <c r="A473" s="4">
        <v>471</v>
      </c>
      <c r="B473" s="4" t="s">
        <v>3074</v>
      </c>
      <c r="C473" s="4" t="s">
        <v>3075</v>
      </c>
      <c r="D473" s="4" t="s">
        <v>38</v>
      </c>
      <c r="E473" s="4" t="s">
        <v>46</v>
      </c>
      <c r="F473" s="7" t="s">
        <v>3013</v>
      </c>
      <c r="G473" s="4" t="s">
        <v>122</v>
      </c>
      <c r="H473" s="4" t="s">
        <v>59</v>
      </c>
      <c r="I473" s="4" t="s">
        <v>31</v>
      </c>
      <c r="J473" s="4" t="s">
        <v>3076</v>
      </c>
      <c r="K473" s="4" t="s">
        <v>33</v>
      </c>
      <c r="L473" s="4" t="s">
        <v>2824</v>
      </c>
      <c r="M473" s="4" t="s">
        <v>3043</v>
      </c>
      <c r="N473" s="4" t="s">
        <v>3043</v>
      </c>
      <c r="O473" s="4" t="s">
        <v>3077</v>
      </c>
      <c r="P473" s="4" t="s">
        <v>301</v>
      </c>
      <c r="Q473" s="4" t="s">
        <v>3078</v>
      </c>
      <c r="R473" s="4" t="s">
        <v>3079</v>
      </c>
      <c r="S473" s="4" t="s">
        <v>153</v>
      </c>
      <c r="T473" s="4" t="s">
        <v>41</v>
      </c>
      <c r="U473" s="4" t="s">
        <v>154</v>
      </c>
      <c r="V473" s="4" t="s">
        <v>3080</v>
      </c>
      <c r="W473" s="4">
        <v>300</v>
      </c>
    </row>
    <row r="474" s="1" customFormat="1" ht="15" customHeight="1" spans="1:23">
      <c r="A474" s="4">
        <v>472</v>
      </c>
      <c r="B474" s="4" t="s">
        <v>3081</v>
      </c>
      <c r="C474" s="4" t="s">
        <v>3082</v>
      </c>
      <c r="D474" s="4" t="s">
        <v>38</v>
      </c>
      <c r="E474" s="4" t="s">
        <v>46</v>
      </c>
      <c r="F474" s="7" t="s">
        <v>3013</v>
      </c>
      <c r="G474" s="4" t="s">
        <v>29</v>
      </c>
      <c r="H474" s="4" t="s">
        <v>59</v>
      </c>
      <c r="I474" s="4" t="s">
        <v>31</v>
      </c>
      <c r="J474" s="4" t="s">
        <v>3083</v>
      </c>
      <c r="K474" s="4" t="s">
        <v>33</v>
      </c>
      <c r="L474" s="4" t="s">
        <v>2824</v>
      </c>
      <c r="M474" s="4" t="s">
        <v>3084</v>
      </c>
      <c r="N474" s="4" t="s">
        <v>3085</v>
      </c>
      <c r="O474" s="4" t="s">
        <v>3086</v>
      </c>
      <c r="P474" s="4" t="s">
        <v>73</v>
      </c>
      <c r="Q474" s="4" t="s">
        <v>3083</v>
      </c>
      <c r="R474" s="4" t="s">
        <v>3087</v>
      </c>
      <c r="S474" s="4" t="s">
        <v>40</v>
      </c>
      <c r="T474" s="4" t="s">
        <v>75</v>
      </c>
      <c r="U474" s="4" t="s">
        <v>76</v>
      </c>
      <c r="V474" s="4" t="s">
        <v>1732</v>
      </c>
      <c r="W474" s="4">
        <v>300</v>
      </c>
    </row>
    <row r="475" s="1" customFormat="1" ht="15" customHeight="1" spans="1:23">
      <c r="A475" s="4">
        <v>473</v>
      </c>
      <c r="B475" s="4" t="s">
        <v>3088</v>
      </c>
      <c r="C475" s="4" t="s">
        <v>3089</v>
      </c>
      <c r="D475" s="4" t="s">
        <v>38</v>
      </c>
      <c r="E475" s="4" t="s">
        <v>350</v>
      </c>
      <c r="F475" s="7" t="s">
        <v>3013</v>
      </c>
      <c r="G475" s="4" t="s">
        <v>122</v>
      </c>
      <c r="H475" s="4" t="s">
        <v>59</v>
      </c>
      <c r="I475" s="4" t="s">
        <v>31</v>
      </c>
      <c r="J475" s="4" t="s">
        <v>3090</v>
      </c>
      <c r="K475" s="4" t="s">
        <v>33</v>
      </c>
      <c r="L475" s="4" t="s">
        <v>2824</v>
      </c>
      <c r="M475" s="4" t="s">
        <v>3091</v>
      </c>
      <c r="N475" s="4" t="s">
        <v>101</v>
      </c>
      <c r="O475" s="4" t="s">
        <v>3092</v>
      </c>
      <c r="P475" s="4" t="s">
        <v>63</v>
      </c>
      <c r="Q475" s="4" t="s">
        <v>3090</v>
      </c>
      <c r="R475" s="4" t="s">
        <v>3093</v>
      </c>
      <c r="S475" s="4" t="s">
        <v>40</v>
      </c>
      <c r="T475" s="4" t="s">
        <v>75</v>
      </c>
      <c r="U475" s="4" t="s">
        <v>76</v>
      </c>
      <c r="V475" s="4" t="s">
        <v>3094</v>
      </c>
      <c r="W475" s="4">
        <v>300</v>
      </c>
    </row>
    <row r="476" s="1" customFormat="1" ht="15" customHeight="1" spans="1:23">
      <c r="A476" s="4">
        <v>474</v>
      </c>
      <c r="B476" s="4" t="s">
        <v>3095</v>
      </c>
      <c r="C476" s="4" t="s">
        <v>3096</v>
      </c>
      <c r="D476" s="4" t="s">
        <v>38</v>
      </c>
      <c r="E476" s="4" t="s">
        <v>46</v>
      </c>
      <c r="F476" s="7" t="s">
        <v>3097</v>
      </c>
      <c r="G476" s="4" t="s">
        <v>29</v>
      </c>
      <c r="H476" s="4" t="s">
        <v>59</v>
      </c>
      <c r="I476" s="4" t="s">
        <v>31</v>
      </c>
      <c r="J476" s="4" t="s">
        <v>3098</v>
      </c>
      <c r="K476" s="4" t="s">
        <v>33</v>
      </c>
      <c r="L476" s="4" t="s">
        <v>3099</v>
      </c>
      <c r="M476" s="4" t="s">
        <v>3100</v>
      </c>
      <c r="N476" s="4" t="s">
        <v>3100</v>
      </c>
      <c r="O476" s="4" t="s">
        <v>3101</v>
      </c>
      <c r="P476" s="4" t="s">
        <v>63</v>
      </c>
      <c r="Q476" s="4" t="s">
        <v>3098</v>
      </c>
      <c r="R476" s="4" t="s">
        <v>3102</v>
      </c>
      <c r="S476" s="4" t="s">
        <v>153</v>
      </c>
      <c r="T476" s="4" t="s">
        <v>41</v>
      </c>
      <c r="U476" s="4" t="s">
        <v>154</v>
      </c>
      <c r="V476" s="4" t="s">
        <v>403</v>
      </c>
      <c r="W476" s="4">
        <v>300</v>
      </c>
    </row>
    <row r="477" s="1" customFormat="1" ht="15" customHeight="1" spans="1:23">
      <c r="A477" s="4">
        <v>475</v>
      </c>
      <c r="B477" s="4" t="s">
        <v>3103</v>
      </c>
      <c r="C477" s="4" t="s">
        <v>3104</v>
      </c>
      <c r="D477" s="4" t="s">
        <v>26</v>
      </c>
      <c r="E477" s="4" t="s">
        <v>46</v>
      </c>
      <c r="F477" s="7" t="s">
        <v>3097</v>
      </c>
      <c r="G477" s="4" t="s">
        <v>69</v>
      </c>
      <c r="H477" s="4" t="s">
        <v>59</v>
      </c>
      <c r="I477" s="4" t="s">
        <v>31</v>
      </c>
      <c r="J477" s="4" t="s">
        <v>3105</v>
      </c>
      <c r="K477" s="4" t="s">
        <v>33</v>
      </c>
      <c r="L477" s="4" t="s">
        <v>3099</v>
      </c>
      <c r="M477" s="4" t="s">
        <v>3106</v>
      </c>
      <c r="N477" s="4" t="s">
        <v>3106</v>
      </c>
      <c r="O477" s="4" t="s">
        <v>3107</v>
      </c>
      <c r="P477" s="4" t="s">
        <v>52</v>
      </c>
      <c r="Q477" s="4" t="s">
        <v>3105</v>
      </c>
      <c r="R477" s="4" t="s">
        <v>3108</v>
      </c>
      <c r="S477" s="4" t="s">
        <v>153</v>
      </c>
      <c r="T477" s="4" t="s">
        <v>41</v>
      </c>
      <c r="U477" s="4" t="s">
        <v>154</v>
      </c>
      <c r="V477" s="4" t="s">
        <v>3109</v>
      </c>
      <c r="W477" s="4">
        <v>300</v>
      </c>
    </row>
    <row r="478" s="1" customFormat="1" ht="15" customHeight="1" spans="1:23">
      <c r="A478" s="4">
        <v>476</v>
      </c>
      <c r="B478" s="4" t="s">
        <v>3110</v>
      </c>
      <c r="C478" s="4" t="s">
        <v>3111</v>
      </c>
      <c r="D478" s="4" t="s">
        <v>26</v>
      </c>
      <c r="E478" s="4" t="s">
        <v>46</v>
      </c>
      <c r="F478" s="7" t="s">
        <v>3097</v>
      </c>
      <c r="G478" s="4" t="s">
        <v>29</v>
      </c>
      <c r="H478" s="4" t="s">
        <v>30</v>
      </c>
      <c r="I478" s="4" t="s">
        <v>31</v>
      </c>
      <c r="J478" s="4" t="s">
        <v>3112</v>
      </c>
      <c r="K478" s="4" t="s">
        <v>33</v>
      </c>
      <c r="L478" s="4" t="s">
        <v>3099</v>
      </c>
      <c r="M478" s="4" t="s">
        <v>3113</v>
      </c>
      <c r="N478" s="4" t="s">
        <v>3114</v>
      </c>
      <c r="O478" s="4" t="s">
        <v>3115</v>
      </c>
      <c r="P478" s="4" t="s">
        <v>63</v>
      </c>
      <c r="Q478" s="4" t="s">
        <v>3112</v>
      </c>
      <c r="R478" s="4" t="s">
        <v>3116</v>
      </c>
      <c r="S478" s="4" t="s">
        <v>40</v>
      </c>
      <c r="T478" s="4" t="s">
        <v>75</v>
      </c>
      <c r="U478" s="4" t="s">
        <v>76</v>
      </c>
      <c r="V478" s="4" t="s">
        <v>3117</v>
      </c>
      <c r="W478" s="4">
        <v>300</v>
      </c>
    </row>
    <row r="479" s="1" customFormat="1" ht="15" customHeight="1" spans="1:23">
      <c r="A479" s="4">
        <v>477</v>
      </c>
      <c r="B479" s="4" t="s">
        <v>3118</v>
      </c>
      <c r="C479" s="4" t="s">
        <v>3119</v>
      </c>
      <c r="D479" s="4" t="s">
        <v>38</v>
      </c>
      <c r="E479" s="4" t="s">
        <v>46</v>
      </c>
      <c r="F479" s="7" t="s">
        <v>3097</v>
      </c>
      <c r="G479" s="4" t="s">
        <v>29</v>
      </c>
      <c r="H479" s="4" t="s">
        <v>59</v>
      </c>
      <c r="I479" s="4" t="s">
        <v>31</v>
      </c>
      <c r="J479" s="4" t="s">
        <v>3120</v>
      </c>
      <c r="K479" s="4" t="s">
        <v>33</v>
      </c>
      <c r="L479" s="4" t="s">
        <v>3099</v>
      </c>
      <c r="M479" s="4" t="s">
        <v>3121</v>
      </c>
      <c r="N479" s="4" t="s">
        <v>3122</v>
      </c>
      <c r="O479" s="4" t="s">
        <v>3123</v>
      </c>
      <c r="P479" s="4" t="s">
        <v>73</v>
      </c>
      <c r="Q479" s="4" t="s">
        <v>3124</v>
      </c>
      <c r="R479" s="4" t="s">
        <v>3125</v>
      </c>
      <c r="S479" s="4" t="s">
        <v>40</v>
      </c>
      <c r="T479" s="4" t="s">
        <v>75</v>
      </c>
      <c r="U479" s="4" t="s">
        <v>76</v>
      </c>
      <c r="V479" s="4" t="s">
        <v>43</v>
      </c>
      <c r="W479" s="4">
        <v>300</v>
      </c>
    </row>
    <row r="480" s="1" customFormat="1" ht="15" customHeight="1" spans="1:23">
      <c r="A480" s="4">
        <v>478</v>
      </c>
      <c r="B480" s="4" t="s">
        <v>3126</v>
      </c>
      <c r="C480" s="4" t="s">
        <v>3127</v>
      </c>
      <c r="D480" s="4" t="s">
        <v>38</v>
      </c>
      <c r="E480" s="4" t="s">
        <v>46</v>
      </c>
      <c r="F480" s="7" t="s">
        <v>3097</v>
      </c>
      <c r="G480" s="4" t="s">
        <v>29</v>
      </c>
      <c r="H480" s="4" t="s">
        <v>59</v>
      </c>
      <c r="I480" s="4" t="s">
        <v>31</v>
      </c>
      <c r="J480" s="4" t="s">
        <v>3128</v>
      </c>
      <c r="K480" s="4" t="s">
        <v>33</v>
      </c>
      <c r="L480" s="4" t="s">
        <v>3099</v>
      </c>
      <c r="M480" s="4" t="s">
        <v>3129</v>
      </c>
      <c r="N480" s="4" t="s">
        <v>101</v>
      </c>
      <c r="O480" s="4" t="s">
        <v>3130</v>
      </c>
      <c r="P480" s="4" t="s">
        <v>73</v>
      </c>
      <c r="Q480" s="4" t="s">
        <v>3128</v>
      </c>
      <c r="R480" s="4" t="s">
        <v>3131</v>
      </c>
      <c r="S480" s="4" t="s">
        <v>153</v>
      </c>
      <c r="T480" s="4" t="s">
        <v>41</v>
      </c>
      <c r="U480" s="4" t="s">
        <v>154</v>
      </c>
      <c r="V480" s="4" t="s">
        <v>960</v>
      </c>
      <c r="W480" s="4">
        <v>300</v>
      </c>
    </row>
    <row r="481" s="1" customFormat="1" ht="15" customHeight="1" spans="1:23">
      <c r="A481" s="4">
        <v>479</v>
      </c>
      <c r="B481" s="4" t="s">
        <v>3132</v>
      </c>
      <c r="C481" s="4" t="s">
        <v>3133</v>
      </c>
      <c r="D481" s="4" t="s">
        <v>26</v>
      </c>
      <c r="E481" s="4" t="s">
        <v>46</v>
      </c>
      <c r="F481" s="7" t="s">
        <v>3097</v>
      </c>
      <c r="G481" s="4" t="s">
        <v>103</v>
      </c>
      <c r="H481" s="4" t="s">
        <v>59</v>
      </c>
      <c r="I481" s="4" t="s">
        <v>31</v>
      </c>
      <c r="J481" s="4" t="s">
        <v>3134</v>
      </c>
      <c r="K481" s="4" t="s">
        <v>33</v>
      </c>
      <c r="L481" s="4" t="s">
        <v>3099</v>
      </c>
      <c r="M481" s="4" t="s">
        <v>3135</v>
      </c>
      <c r="N481" s="4" t="s">
        <v>3136</v>
      </c>
      <c r="O481" s="4" t="s">
        <v>3137</v>
      </c>
      <c r="P481" s="4" t="s">
        <v>52</v>
      </c>
      <c r="Q481" s="4" t="s">
        <v>3134</v>
      </c>
      <c r="R481" s="4" t="s">
        <v>3138</v>
      </c>
      <c r="S481" s="4" t="s">
        <v>54</v>
      </c>
      <c r="T481" s="4" t="s">
        <v>41</v>
      </c>
      <c r="U481" s="4" t="s">
        <v>55</v>
      </c>
      <c r="V481" s="4" t="s">
        <v>3139</v>
      </c>
      <c r="W481" s="4">
        <v>300</v>
      </c>
    </row>
    <row r="482" s="1" customFormat="1" ht="15" customHeight="1" spans="1:23">
      <c r="A482" s="4">
        <v>480</v>
      </c>
      <c r="B482" s="4" t="s">
        <v>3140</v>
      </c>
      <c r="C482" s="4" t="s">
        <v>3141</v>
      </c>
      <c r="D482" s="4" t="s">
        <v>38</v>
      </c>
      <c r="E482" s="4" t="s">
        <v>46</v>
      </c>
      <c r="F482" s="7" t="s">
        <v>3142</v>
      </c>
      <c r="G482" s="4" t="s">
        <v>29</v>
      </c>
      <c r="H482" s="4" t="s">
        <v>59</v>
      </c>
      <c r="I482" s="4" t="s">
        <v>31</v>
      </c>
      <c r="J482" s="4" t="s">
        <v>3143</v>
      </c>
      <c r="K482" s="4" t="s">
        <v>33</v>
      </c>
      <c r="L482" s="4" t="s">
        <v>3144</v>
      </c>
      <c r="M482" s="4" t="s">
        <v>3145</v>
      </c>
      <c r="N482" s="4" t="s">
        <v>3145</v>
      </c>
      <c r="O482" s="4" t="s">
        <v>3146</v>
      </c>
      <c r="P482" s="4" t="s">
        <v>73</v>
      </c>
      <c r="Q482" s="4" t="s">
        <v>3143</v>
      </c>
      <c r="R482" s="4" t="s">
        <v>3147</v>
      </c>
      <c r="S482" s="4" t="s">
        <v>153</v>
      </c>
      <c r="T482" s="4" t="s">
        <v>41</v>
      </c>
      <c r="U482" s="4" t="s">
        <v>154</v>
      </c>
      <c r="V482" s="4" t="s">
        <v>43</v>
      </c>
      <c r="W482" s="4">
        <v>300</v>
      </c>
    </row>
    <row r="483" s="1" customFormat="1" ht="15" customHeight="1" spans="1:23">
      <c r="A483" s="4">
        <v>481</v>
      </c>
      <c r="B483" s="4" t="s">
        <v>3148</v>
      </c>
      <c r="C483" s="4" t="s">
        <v>3149</v>
      </c>
      <c r="D483" s="4" t="s">
        <v>38</v>
      </c>
      <c r="E483" s="4" t="s">
        <v>46</v>
      </c>
      <c r="F483" s="7" t="s">
        <v>3142</v>
      </c>
      <c r="G483" s="4" t="s">
        <v>69</v>
      </c>
      <c r="H483" s="4" t="s">
        <v>59</v>
      </c>
      <c r="I483" s="4" t="s">
        <v>31</v>
      </c>
      <c r="J483" s="4" t="s">
        <v>3150</v>
      </c>
      <c r="K483" s="4" t="s">
        <v>33</v>
      </c>
      <c r="L483" s="4" t="s">
        <v>3144</v>
      </c>
      <c r="M483" s="4" t="s">
        <v>3151</v>
      </c>
      <c r="N483" s="4" t="s">
        <v>101</v>
      </c>
      <c r="O483" s="4" t="s">
        <v>3152</v>
      </c>
      <c r="P483" s="4" t="s">
        <v>73</v>
      </c>
      <c r="Q483" s="4" t="s">
        <v>3150</v>
      </c>
      <c r="R483" s="4" t="s">
        <v>3153</v>
      </c>
      <c r="S483" s="4" t="s">
        <v>40</v>
      </c>
      <c r="T483" s="4" t="s">
        <v>75</v>
      </c>
      <c r="U483" s="4" t="s">
        <v>76</v>
      </c>
      <c r="V483" s="4" t="s">
        <v>3154</v>
      </c>
      <c r="W483" s="4">
        <v>300</v>
      </c>
    </row>
    <row r="484" s="1" customFormat="1" ht="15" customHeight="1" spans="1:23">
      <c r="A484" s="4">
        <v>482</v>
      </c>
      <c r="B484" s="4" t="s">
        <v>3155</v>
      </c>
      <c r="C484" s="4" t="s">
        <v>3156</v>
      </c>
      <c r="D484" s="4" t="s">
        <v>38</v>
      </c>
      <c r="E484" s="4" t="s">
        <v>46</v>
      </c>
      <c r="F484" s="7" t="s">
        <v>3142</v>
      </c>
      <c r="G484" s="4" t="s">
        <v>29</v>
      </c>
      <c r="H484" s="4" t="s">
        <v>59</v>
      </c>
      <c r="I484" s="4" t="s">
        <v>31</v>
      </c>
      <c r="J484" s="4" t="s">
        <v>3157</v>
      </c>
      <c r="K484" s="4" t="s">
        <v>33</v>
      </c>
      <c r="L484" s="4" t="s">
        <v>3144</v>
      </c>
      <c r="M484" s="4" t="s">
        <v>3158</v>
      </c>
      <c r="N484" s="4" t="s">
        <v>3159</v>
      </c>
      <c r="O484" s="4" t="s">
        <v>3160</v>
      </c>
      <c r="P484" s="4" t="s">
        <v>63</v>
      </c>
      <c r="Q484" s="4" t="s">
        <v>3157</v>
      </c>
      <c r="R484" s="4" t="s">
        <v>3161</v>
      </c>
      <c r="S484" s="4" t="s">
        <v>430</v>
      </c>
      <c r="T484" s="4" t="s">
        <v>41</v>
      </c>
      <c r="U484" s="4" t="s">
        <v>431</v>
      </c>
      <c r="V484" s="4" t="s">
        <v>189</v>
      </c>
      <c r="W484" s="4">
        <v>300</v>
      </c>
    </row>
    <row r="485" s="1" customFormat="1" ht="15" customHeight="1" spans="1:23">
      <c r="A485" s="4">
        <v>483</v>
      </c>
      <c r="B485" s="4" t="s">
        <v>3162</v>
      </c>
      <c r="C485" s="4" t="s">
        <v>3163</v>
      </c>
      <c r="D485" s="4" t="s">
        <v>26</v>
      </c>
      <c r="E485" s="4" t="s">
        <v>46</v>
      </c>
      <c r="F485" s="7" t="s">
        <v>3142</v>
      </c>
      <c r="G485" s="4" t="s">
        <v>69</v>
      </c>
      <c r="H485" s="4" t="s">
        <v>59</v>
      </c>
      <c r="I485" s="4" t="s">
        <v>31</v>
      </c>
      <c r="J485" s="4" t="s">
        <v>3164</v>
      </c>
      <c r="K485" s="4" t="s">
        <v>33</v>
      </c>
      <c r="L485" s="4" t="s">
        <v>3144</v>
      </c>
      <c r="M485" s="4" t="s">
        <v>3165</v>
      </c>
      <c r="N485" s="4" t="s">
        <v>3166</v>
      </c>
      <c r="O485" s="4" t="s">
        <v>3167</v>
      </c>
      <c r="P485" s="4" t="s">
        <v>63</v>
      </c>
      <c r="Q485" s="4" t="s">
        <v>3164</v>
      </c>
      <c r="R485" s="4" t="s">
        <v>3168</v>
      </c>
      <c r="S485" s="4" t="s">
        <v>303</v>
      </c>
      <c r="T485" s="4" t="s">
        <v>65</v>
      </c>
      <c r="U485" s="4" t="s">
        <v>757</v>
      </c>
      <c r="V485" s="4" t="s">
        <v>43</v>
      </c>
      <c r="W485" s="4">
        <v>300</v>
      </c>
    </row>
    <row r="486" s="1" customFormat="1" ht="15" customHeight="1" spans="1:23">
      <c r="A486" s="4">
        <v>484</v>
      </c>
      <c r="B486" s="4" t="s">
        <v>3169</v>
      </c>
      <c r="C486" s="4" t="s">
        <v>3170</v>
      </c>
      <c r="D486" s="4" t="s">
        <v>26</v>
      </c>
      <c r="E486" s="4" t="s">
        <v>46</v>
      </c>
      <c r="F486" s="7" t="s">
        <v>3142</v>
      </c>
      <c r="G486" s="4" t="s">
        <v>69</v>
      </c>
      <c r="H486" s="4" t="s">
        <v>59</v>
      </c>
      <c r="I486" s="4" t="s">
        <v>31</v>
      </c>
      <c r="J486" s="4" t="s">
        <v>3171</v>
      </c>
      <c r="K486" s="4" t="s">
        <v>33</v>
      </c>
      <c r="L486" s="4" t="s">
        <v>3144</v>
      </c>
      <c r="M486" s="4" t="s">
        <v>3165</v>
      </c>
      <c r="N486" s="4" t="s">
        <v>3166</v>
      </c>
      <c r="O486" s="4" t="s">
        <v>3036</v>
      </c>
      <c r="P486" s="4" t="s">
        <v>63</v>
      </c>
      <c r="Q486" s="4" t="s">
        <v>3172</v>
      </c>
      <c r="R486" s="4" t="s">
        <v>3173</v>
      </c>
      <c r="S486" s="4" t="s">
        <v>40</v>
      </c>
      <c r="T486" s="4" t="s">
        <v>65</v>
      </c>
      <c r="U486" s="4" t="s">
        <v>66</v>
      </c>
      <c r="V486" s="4" t="s">
        <v>43</v>
      </c>
      <c r="W486" s="4">
        <v>300</v>
      </c>
    </row>
    <row r="487" s="1" customFormat="1" ht="15" customHeight="1" spans="1:23">
      <c r="A487" s="4">
        <v>485</v>
      </c>
      <c r="B487" s="4" t="s">
        <v>3174</v>
      </c>
      <c r="C487" s="4" t="s">
        <v>3175</v>
      </c>
      <c r="D487" s="4" t="s">
        <v>26</v>
      </c>
      <c r="E487" s="4" t="s">
        <v>27</v>
      </c>
      <c r="F487" s="7" t="s">
        <v>3142</v>
      </c>
      <c r="G487" s="4" t="s">
        <v>122</v>
      </c>
      <c r="H487" s="4" t="s">
        <v>47</v>
      </c>
      <c r="I487" s="4" t="s">
        <v>31</v>
      </c>
      <c r="J487" s="4" t="s">
        <v>3176</v>
      </c>
      <c r="K487" s="4" t="s">
        <v>33</v>
      </c>
      <c r="L487" s="4" t="s">
        <v>3144</v>
      </c>
      <c r="M487" s="4" t="s">
        <v>3145</v>
      </c>
      <c r="N487" s="4" t="s">
        <v>3151</v>
      </c>
      <c r="O487" s="4" t="s">
        <v>3177</v>
      </c>
      <c r="P487" s="4" t="s">
        <v>301</v>
      </c>
      <c r="Q487" s="4" t="s">
        <v>3178</v>
      </c>
      <c r="R487" s="4" t="s">
        <v>3179</v>
      </c>
      <c r="S487" s="4" t="s">
        <v>40</v>
      </c>
      <c r="T487" s="4" t="s">
        <v>75</v>
      </c>
      <c r="U487" s="4" t="s">
        <v>76</v>
      </c>
      <c r="V487" s="4" t="s">
        <v>43</v>
      </c>
      <c r="W487" s="4">
        <v>300</v>
      </c>
    </row>
    <row r="488" s="1" customFormat="1" ht="15" customHeight="1" spans="1:23">
      <c r="A488" s="4">
        <v>486</v>
      </c>
      <c r="B488" s="4" t="s">
        <v>3180</v>
      </c>
      <c r="C488" s="4" t="s">
        <v>3181</v>
      </c>
      <c r="D488" s="4" t="s">
        <v>38</v>
      </c>
      <c r="E488" s="4" t="s">
        <v>46</v>
      </c>
      <c r="F488" s="7" t="s">
        <v>3142</v>
      </c>
      <c r="G488" s="4" t="s">
        <v>29</v>
      </c>
      <c r="H488" s="4" t="s">
        <v>59</v>
      </c>
      <c r="I488" s="4" t="s">
        <v>31</v>
      </c>
      <c r="J488" s="4" t="s">
        <v>3182</v>
      </c>
      <c r="K488" s="4" t="s">
        <v>33</v>
      </c>
      <c r="L488" s="4" t="s">
        <v>3144</v>
      </c>
      <c r="M488" s="4" t="s">
        <v>3183</v>
      </c>
      <c r="N488" s="4" t="s">
        <v>101</v>
      </c>
      <c r="O488" s="4" t="s">
        <v>3184</v>
      </c>
      <c r="P488" s="4" t="s">
        <v>63</v>
      </c>
      <c r="Q488" s="4" t="s">
        <v>3185</v>
      </c>
      <c r="R488" s="4" t="s">
        <v>3186</v>
      </c>
      <c r="S488" s="4" t="s">
        <v>40</v>
      </c>
      <c r="T488" s="4" t="s">
        <v>75</v>
      </c>
      <c r="U488" s="4" t="s">
        <v>76</v>
      </c>
      <c r="V488" s="4" t="s">
        <v>3187</v>
      </c>
      <c r="W488" s="4">
        <v>300</v>
      </c>
    </row>
    <row r="489" s="1" customFormat="1" ht="15" customHeight="1" spans="1:23">
      <c r="A489" s="4">
        <v>487</v>
      </c>
      <c r="B489" s="4" t="s">
        <v>3188</v>
      </c>
      <c r="C489" s="4" t="s">
        <v>3189</v>
      </c>
      <c r="D489" s="4" t="s">
        <v>38</v>
      </c>
      <c r="E489" s="4" t="s">
        <v>27</v>
      </c>
      <c r="F489" s="7" t="s">
        <v>3142</v>
      </c>
      <c r="G489" s="4" t="s">
        <v>29</v>
      </c>
      <c r="H489" s="4" t="s">
        <v>30</v>
      </c>
      <c r="I489" s="4" t="s">
        <v>31</v>
      </c>
      <c r="J489" s="4" t="s">
        <v>3190</v>
      </c>
      <c r="K489" s="4" t="s">
        <v>33</v>
      </c>
      <c r="L489" s="4" t="s">
        <v>3144</v>
      </c>
      <c r="M489" s="4" t="s">
        <v>3165</v>
      </c>
      <c r="N489" s="4" t="s">
        <v>3166</v>
      </c>
      <c r="O489" s="4" t="s">
        <v>3191</v>
      </c>
      <c r="P489" s="4" t="s">
        <v>103</v>
      </c>
      <c r="Q489" s="4" t="s">
        <v>3190</v>
      </c>
      <c r="R489" s="4" t="s">
        <v>3192</v>
      </c>
      <c r="S489" s="4" t="s">
        <v>40</v>
      </c>
      <c r="T489" s="4" t="s">
        <v>65</v>
      </c>
      <c r="U489" s="4" t="s">
        <v>66</v>
      </c>
      <c r="V489" s="4" t="s">
        <v>43</v>
      </c>
      <c r="W489" s="4">
        <v>300</v>
      </c>
    </row>
    <row r="490" s="1" customFormat="1" ht="15" customHeight="1" spans="1:23">
      <c r="A490" s="4">
        <v>488</v>
      </c>
      <c r="B490" s="4" t="s">
        <v>3193</v>
      </c>
      <c r="C490" s="4" t="s">
        <v>3194</v>
      </c>
      <c r="D490" s="4" t="s">
        <v>38</v>
      </c>
      <c r="E490" s="4" t="s">
        <v>27</v>
      </c>
      <c r="F490" s="7" t="s">
        <v>3142</v>
      </c>
      <c r="G490" s="4" t="s">
        <v>29</v>
      </c>
      <c r="H490" s="4" t="s">
        <v>59</v>
      </c>
      <c r="I490" s="4" t="s">
        <v>31</v>
      </c>
      <c r="J490" s="4" t="s">
        <v>3195</v>
      </c>
      <c r="K490" s="4" t="s">
        <v>33</v>
      </c>
      <c r="L490" s="4" t="s">
        <v>3144</v>
      </c>
      <c r="M490" s="4" t="s">
        <v>3196</v>
      </c>
      <c r="N490" s="4" t="s">
        <v>3197</v>
      </c>
      <c r="O490" s="4" t="s">
        <v>2039</v>
      </c>
      <c r="P490" s="4" t="s">
        <v>73</v>
      </c>
      <c r="Q490" s="4" t="s">
        <v>3198</v>
      </c>
      <c r="R490" s="4" t="s">
        <v>3199</v>
      </c>
      <c r="S490" s="4" t="s">
        <v>40</v>
      </c>
      <c r="T490" s="4" t="s">
        <v>75</v>
      </c>
      <c r="U490" s="4" t="s">
        <v>76</v>
      </c>
      <c r="V490" s="4" t="s">
        <v>43</v>
      </c>
      <c r="W490" s="4">
        <v>300</v>
      </c>
    </row>
    <row r="491" s="1" customFormat="1" ht="15" customHeight="1" spans="1:23">
      <c r="A491" s="4">
        <v>489</v>
      </c>
      <c r="B491" s="4" t="s">
        <v>3200</v>
      </c>
      <c r="C491" s="4" t="s">
        <v>3201</v>
      </c>
      <c r="D491" s="4" t="s">
        <v>26</v>
      </c>
      <c r="E491" s="4" t="s">
        <v>27</v>
      </c>
      <c r="F491" s="7" t="s">
        <v>3142</v>
      </c>
      <c r="G491" s="4" t="s">
        <v>69</v>
      </c>
      <c r="H491" s="4" t="s">
        <v>59</v>
      </c>
      <c r="I491" s="4" t="s">
        <v>31</v>
      </c>
      <c r="J491" s="4" t="s">
        <v>3202</v>
      </c>
      <c r="K491" s="4" t="s">
        <v>33</v>
      </c>
      <c r="L491" s="4" t="s">
        <v>3144</v>
      </c>
      <c r="M491" s="4" t="s">
        <v>3203</v>
      </c>
      <c r="N491" s="4" t="s">
        <v>3159</v>
      </c>
      <c r="O491" s="4" t="s">
        <v>3204</v>
      </c>
      <c r="P491" s="4" t="s">
        <v>73</v>
      </c>
      <c r="Q491" s="4"/>
      <c r="R491" s="4" t="s">
        <v>3205</v>
      </c>
      <c r="S491" s="4" t="s">
        <v>40</v>
      </c>
      <c r="T491" s="4" t="s">
        <v>65</v>
      </c>
      <c r="U491" s="4" t="s">
        <v>66</v>
      </c>
      <c r="V491" s="4" t="s">
        <v>161</v>
      </c>
      <c r="W491" s="4">
        <v>300</v>
      </c>
    </row>
    <row r="492" s="1" customFormat="1" ht="15" customHeight="1" spans="1:23">
      <c r="A492" s="4">
        <v>490</v>
      </c>
      <c r="B492" s="4" t="s">
        <v>3206</v>
      </c>
      <c r="C492" s="4" t="s">
        <v>3207</v>
      </c>
      <c r="D492" s="4" t="s">
        <v>38</v>
      </c>
      <c r="E492" s="4" t="s">
        <v>350</v>
      </c>
      <c r="F492" s="7" t="s">
        <v>3142</v>
      </c>
      <c r="G492" s="4" t="s">
        <v>69</v>
      </c>
      <c r="H492" s="4" t="s">
        <v>59</v>
      </c>
      <c r="I492" s="4" t="s">
        <v>31</v>
      </c>
      <c r="J492" s="4" t="s">
        <v>3208</v>
      </c>
      <c r="K492" s="4" t="s">
        <v>33</v>
      </c>
      <c r="L492" s="4" t="s">
        <v>3144</v>
      </c>
      <c r="M492" s="4" t="s">
        <v>3165</v>
      </c>
      <c r="N492" s="4" t="s">
        <v>3166</v>
      </c>
      <c r="O492" s="4" t="s">
        <v>3209</v>
      </c>
      <c r="P492" s="4" t="s">
        <v>73</v>
      </c>
      <c r="Q492" s="4" t="s">
        <v>3210</v>
      </c>
      <c r="R492" s="4" t="s">
        <v>3211</v>
      </c>
      <c r="S492" s="4" t="s">
        <v>40</v>
      </c>
      <c r="T492" s="4" t="s">
        <v>75</v>
      </c>
      <c r="U492" s="4" t="s">
        <v>76</v>
      </c>
      <c r="V492" s="4" t="s">
        <v>189</v>
      </c>
      <c r="W492" s="4">
        <v>300</v>
      </c>
    </row>
    <row r="493" s="1" customFormat="1" ht="15" customHeight="1" spans="1:23">
      <c r="A493" s="4">
        <v>491</v>
      </c>
      <c r="B493" s="4" t="s">
        <v>3212</v>
      </c>
      <c r="C493" s="4" t="s">
        <v>3213</v>
      </c>
      <c r="D493" s="4" t="s">
        <v>26</v>
      </c>
      <c r="E493" s="4" t="s">
        <v>27</v>
      </c>
      <c r="F493" s="7" t="s">
        <v>3142</v>
      </c>
      <c r="G493" s="4" t="s">
        <v>29</v>
      </c>
      <c r="H493" s="4" t="s">
        <v>59</v>
      </c>
      <c r="I493" s="4" t="s">
        <v>31</v>
      </c>
      <c r="J493" s="4" t="s">
        <v>3214</v>
      </c>
      <c r="K493" s="4" t="s">
        <v>33</v>
      </c>
      <c r="L493" s="4" t="s">
        <v>3144</v>
      </c>
      <c r="M493" s="4" t="s">
        <v>3145</v>
      </c>
      <c r="N493" s="4" t="s">
        <v>3159</v>
      </c>
      <c r="O493" s="4" t="s">
        <v>3215</v>
      </c>
      <c r="P493" s="4" t="s">
        <v>63</v>
      </c>
      <c r="Q493" s="4" t="s">
        <v>3214</v>
      </c>
      <c r="R493" s="4" t="s">
        <v>3216</v>
      </c>
      <c r="S493" s="4" t="s">
        <v>40</v>
      </c>
      <c r="T493" s="4" t="s">
        <v>75</v>
      </c>
      <c r="U493" s="4" t="s">
        <v>76</v>
      </c>
      <c r="V493" s="4" t="s">
        <v>43</v>
      </c>
      <c r="W493" s="4">
        <v>300</v>
      </c>
    </row>
    <row r="494" s="1" customFormat="1" ht="15" customHeight="1" spans="1:23">
      <c r="A494" s="4">
        <v>492</v>
      </c>
      <c r="B494" s="4" t="s">
        <v>3217</v>
      </c>
      <c r="C494" s="4" t="s">
        <v>3218</v>
      </c>
      <c r="D494" s="4" t="s">
        <v>38</v>
      </c>
      <c r="E494" s="4" t="s">
        <v>27</v>
      </c>
      <c r="F494" s="7" t="s">
        <v>3142</v>
      </c>
      <c r="G494" s="4" t="s">
        <v>29</v>
      </c>
      <c r="H494" s="4" t="s">
        <v>59</v>
      </c>
      <c r="I494" s="4" t="s">
        <v>31</v>
      </c>
      <c r="J494" s="4" t="s">
        <v>3219</v>
      </c>
      <c r="K494" s="4" t="s">
        <v>33</v>
      </c>
      <c r="L494" s="4" t="s">
        <v>3144</v>
      </c>
      <c r="M494" s="4" t="s">
        <v>3158</v>
      </c>
      <c r="N494" s="4" t="s">
        <v>3159</v>
      </c>
      <c r="O494" s="4" t="s">
        <v>3220</v>
      </c>
      <c r="P494" s="4" t="s">
        <v>63</v>
      </c>
      <c r="Q494" s="4" t="s">
        <v>3221</v>
      </c>
      <c r="R494" s="4" t="s">
        <v>3222</v>
      </c>
      <c r="S494" s="4" t="s">
        <v>40</v>
      </c>
      <c r="T494" s="4" t="s">
        <v>75</v>
      </c>
      <c r="U494" s="4" t="s">
        <v>76</v>
      </c>
      <c r="V494" s="4" t="s">
        <v>43</v>
      </c>
      <c r="W494" s="4">
        <v>300</v>
      </c>
    </row>
    <row r="495" s="1" customFormat="1" ht="15" customHeight="1" spans="1:23">
      <c r="A495" s="4">
        <v>493</v>
      </c>
      <c r="B495" s="4" t="s">
        <v>3223</v>
      </c>
      <c r="C495" s="4" t="s">
        <v>3224</v>
      </c>
      <c r="D495" s="4" t="s">
        <v>26</v>
      </c>
      <c r="E495" s="4" t="s">
        <v>27</v>
      </c>
      <c r="F495" s="7" t="s">
        <v>3142</v>
      </c>
      <c r="G495" s="4" t="s">
        <v>69</v>
      </c>
      <c r="H495" s="4" t="s">
        <v>59</v>
      </c>
      <c r="I495" s="4" t="s">
        <v>31</v>
      </c>
      <c r="J495" s="4" t="s">
        <v>3225</v>
      </c>
      <c r="K495" s="4" t="s">
        <v>33</v>
      </c>
      <c r="L495" s="4" t="s">
        <v>3144</v>
      </c>
      <c r="M495" s="4" t="s">
        <v>3159</v>
      </c>
      <c r="N495" s="4" t="s">
        <v>3159</v>
      </c>
      <c r="O495" s="4" t="s">
        <v>3226</v>
      </c>
      <c r="P495" s="4" t="s">
        <v>52</v>
      </c>
      <c r="Q495" s="4" t="s">
        <v>3225</v>
      </c>
      <c r="R495" s="4" t="s">
        <v>3227</v>
      </c>
      <c r="S495" s="4" t="s">
        <v>40</v>
      </c>
      <c r="T495" s="4" t="s">
        <v>169</v>
      </c>
      <c r="U495" s="4" t="s">
        <v>170</v>
      </c>
      <c r="V495" s="4" t="s">
        <v>294</v>
      </c>
      <c r="W495" s="4">
        <v>300</v>
      </c>
    </row>
    <row r="496" s="1" customFormat="1" ht="15" customHeight="1" spans="1:23">
      <c r="A496" s="4">
        <v>494</v>
      </c>
      <c r="B496" s="4" t="s">
        <v>595</v>
      </c>
      <c r="C496" s="4" t="s">
        <v>3228</v>
      </c>
      <c r="D496" s="4" t="s">
        <v>26</v>
      </c>
      <c r="E496" s="4" t="s">
        <v>27</v>
      </c>
      <c r="F496" s="7" t="s">
        <v>3142</v>
      </c>
      <c r="G496" s="4" t="s">
        <v>29</v>
      </c>
      <c r="H496" s="4" t="s">
        <v>59</v>
      </c>
      <c r="I496" s="4" t="s">
        <v>31</v>
      </c>
      <c r="J496" s="4" t="s">
        <v>3229</v>
      </c>
      <c r="K496" s="4" t="s">
        <v>33</v>
      </c>
      <c r="L496" s="4" t="s">
        <v>3144</v>
      </c>
      <c r="M496" s="4" t="s">
        <v>3230</v>
      </c>
      <c r="N496" s="4" t="s">
        <v>101</v>
      </c>
      <c r="O496" s="4" t="s">
        <v>3231</v>
      </c>
      <c r="P496" s="4" t="s">
        <v>38</v>
      </c>
      <c r="Q496" s="4" t="s">
        <v>3229</v>
      </c>
      <c r="R496" s="4" t="s">
        <v>3232</v>
      </c>
      <c r="S496" s="4" t="s">
        <v>40</v>
      </c>
      <c r="T496" s="4" t="s">
        <v>41</v>
      </c>
      <c r="U496" s="4" t="s">
        <v>42</v>
      </c>
      <c r="V496" s="4" t="s">
        <v>2248</v>
      </c>
      <c r="W496" s="4">
        <v>300</v>
      </c>
    </row>
    <row r="497" s="1" customFormat="1" ht="15" customHeight="1" spans="1:23">
      <c r="A497" s="4">
        <v>495</v>
      </c>
      <c r="B497" s="4" t="s">
        <v>2039</v>
      </c>
      <c r="C497" s="4" t="s">
        <v>3233</v>
      </c>
      <c r="D497" s="4" t="s">
        <v>26</v>
      </c>
      <c r="E497" s="4" t="s">
        <v>27</v>
      </c>
      <c r="F497" s="7" t="s">
        <v>3142</v>
      </c>
      <c r="G497" s="4" t="s">
        <v>29</v>
      </c>
      <c r="H497" s="4" t="s">
        <v>59</v>
      </c>
      <c r="I497" s="4" t="s">
        <v>31</v>
      </c>
      <c r="J497" s="4" t="s">
        <v>3195</v>
      </c>
      <c r="K497" s="4" t="s">
        <v>33</v>
      </c>
      <c r="L497" s="4" t="s">
        <v>3144</v>
      </c>
      <c r="M497" s="4" t="s">
        <v>3196</v>
      </c>
      <c r="N497" s="4" t="s">
        <v>3159</v>
      </c>
      <c r="O497" s="4" t="s">
        <v>3193</v>
      </c>
      <c r="P497" s="4" t="s">
        <v>73</v>
      </c>
      <c r="Q497" s="4" t="s">
        <v>3195</v>
      </c>
      <c r="R497" s="4" t="s">
        <v>3234</v>
      </c>
      <c r="S497" s="4" t="s">
        <v>430</v>
      </c>
      <c r="T497" s="4" t="s">
        <v>75</v>
      </c>
      <c r="U497" s="4" t="s">
        <v>872</v>
      </c>
      <c r="V497" s="4" t="s">
        <v>189</v>
      </c>
      <c r="W497" s="4">
        <v>300</v>
      </c>
    </row>
    <row r="498" s="1" customFormat="1" ht="15" customHeight="1" spans="1:23">
      <c r="A498" s="4">
        <v>496</v>
      </c>
      <c r="B498" s="4" t="s">
        <v>3235</v>
      </c>
      <c r="C498" s="4" t="s">
        <v>3236</v>
      </c>
      <c r="D498" s="4" t="s">
        <v>26</v>
      </c>
      <c r="E498" s="4" t="s">
        <v>27</v>
      </c>
      <c r="F498" s="7" t="s">
        <v>3142</v>
      </c>
      <c r="G498" s="4" t="s">
        <v>69</v>
      </c>
      <c r="H498" s="4" t="s">
        <v>59</v>
      </c>
      <c r="I498" s="4" t="s">
        <v>31</v>
      </c>
      <c r="J498" s="4" t="s">
        <v>3237</v>
      </c>
      <c r="K498" s="4" t="s">
        <v>33</v>
      </c>
      <c r="L498" s="4" t="s">
        <v>3144</v>
      </c>
      <c r="M498" s="4" t="s">
        <v>3166</v>
      </c>
      <c r="N498" s="4" t="s">
        <v>101</v>
      </c>
      <c r="O498" s="4" t="s">
        <v>3238</v>
      </c>
      <c r="P498" s="4" t="s">
        <v>63</v>
      </c>
      <c r="Q498" s="4" t="s">
        <v>3237</v>
      </c>
      <c r="R498" s="4" t="s">
        <v>3239</v>
      </c>
      <c r="S498" s="4" t="s">
        <v>40</v>
      </c>
      <c r="T498" s="4" t="s">
        <v>75</v>
      </c>
      <c r="U498" s="4" t="s">
        <v>76</v>
      </c>
      <c r="V498" s="4" t="s">
        <v>3154</v>
      </c>
      <c r="W498" s="4">
        <v>300</v>
      </c>
    </row>
    <row r="499" s="1" customFormat="1" ht="15" customHeight="1" spans="1:23">
      <c r="A499" s="4">
        <v>497</v>
      </c>
      <c r="B499" s="4" t="s">
        <v>3240</v>
      </c>
      <c r="C499" s="4" t="s">
        <v>3241</v>
      </c>
      <c r="D499" s="4" t="s">
        <v>38</v>
      </c>
      <c r="E499" s="4" t="s">
        <v>27</v>
      </c>
      <c r="F499" s="7" t="s">
        <v>3242</v>
      </c>
      <c r="G499" s="4" t="s">
        <v>29</v>
      </c>
      <c r="H499" s="4" t="s">
        <v>59</v>
      </c>
      <c r="I499" s="4" t="s">
        <v>31</v>
      </c>
      <c r="J499" s="4" t="s">
        <v>3243</v>
      </c>
      <c r="K499" s="4" t="s">
        <v>33</v>
      </c>
      <c r="L499" s="4" t="s">
        <v>3244</v>
      </c>
      <c r="M499" s="4" t="s">
        <v>3245</v>
      </c>
      <c r="N499" s="4" t="s">
        <v>3245</v>
      </c>
      <c r="O499" s="4" t="s">
        <v>3246</v>
      </c>
      <c r="P499" s="4" t="s">
        <v>73</v>
      </c>
      <c r="Q499" s="4" t="s">
        <v>3243</v>
      </c>
      <c r="R499" s="4" t="s">
        <v>3247</v>
      </c>
      <c r="S499" s="4" t="s">
        <v>153</v>
      </c>
      <c r="T499" s="4" t="s">
        <v>41</v>
      </c>
      <c r="U499" s="4" t="s">
        <v>154</v>
      </c>
      <c r="V499" s="4" t="s">
        <v>2118</v>
      </c>
      <c r="W499" s="4">
        <v>300</v>
      </c>
    </row>
    <row r="500" s="1" customFormat="1" ht="15" customHeight="1" spans="1:23">
      <c r="A500" s="4">
        <v>498</v>
      </c>
      <c r="B500" s="4" t="s">
        <v>3248</v>
      </c>
      <c r="C500" s="4" t="s">
        <v>3249</v>
      </c>
      <c r="D500" s="4" t="s">
        <v>38</v>
      </c>
      <c r="E500" s="4" t="s">
        <v>46</v>
      </c>
      <c r="F500" s="7" t="s">
        <v>3242</v>
      </c>
      <c r="G500" s="4" t="s">
        <v>29</v>
      </c>
      <c r="H500" s="4" t="s">
        <v>59</v>
      </c>
      <c r="I500" s="4" t="s">
        <v>31</v>
      </c>
      <c r="J500" s="4" t="s">
        <v>3250</v>
      </c>
      <c r="K500" s="4" t="s">
        <v>33</v>
      </c>
      <c r="L500" s="4" t="s">
        <v>3244</v>
      </c>
      <c r="M500" s="4" t="s">
        <v>3245</v>
      </c>
      <c r="N500" s="4" t="s">
        <v>3245</v>
      </c>
      <c r="O500" s="4" t="s">
        <v>3251</v>
      </c>
      <c r="P500" s="4" t="s">
        <v>38</v>
      </c>
      <c r="Q500" s="4" t="s">
        <v>3250</v>
      </c>
      <c r="R500" s="4" t="s">
        <v>3252</v>
      </c>
      <c r="S500" s="4" t="s">
        <v>303</v>
      </c>
      <c r="T500" s="4" t="s">
        <v>41</v>
      </c>
      <c r="U500" s="4" t="s">
        <v>384</v>
      </c>
      <c r="V500" s="4" t="s">
        <v>3253</v>
      </c>
      <c r="W500" s="4">
        <v>300</v>
      </c>
    </row>
    <row r="501" s="1" customFormat="1" ht="15" customHeight="1" spans="1:23">
      <c r="A501" s="4">
        <v>499</v>
      </c>
      <c r="B501" s="4" t="s">
        <v>3254</v>
      </c>
      <c r="C501" s="4" t="s">
        <v>3255</v>
      </c>
      <c r="D501" s="4" t="s">
        <v>26</v>
      </c>
      <c r="E501" s="4" t="s">
        <v>27</v>
      </c>
      <c r="F501" s="7" t="s">
        <v>3242</v>
      </c>
      <c r="G501" s="4" t="s">
        <v>29</v>
      </c>
      <c r="H501" s="4" t="s">
        <v>47</v>
      </c>
      <c r="I501" s="4" t="s">
        <v>31</v>
      </c>
      <c r="J501" s="4" t="s">
        <v>3256</v>
      </c>
      <c r="K501" s="4" t="s">
        <v>33</v>
      </c>
      <c r="L501" s="4" t="s">
        <v>3244</v>
      </c>
      <c r="M501" s="4" t="s">
        <v>3245</v>
      </c>
      <c r="N501" s="4" t="s">
        <v>3257</v>
      </c>
      <c r="O501" s="4" t="s">
        <v>3258</v>
      </c>
      <c r="P501" s="4" t="s">
        <v>103</v>
      </c>
      <c r="Q501" s="4" t="s">
        <v>3256</v>
      </c>
      <c r="R501" s="4" t="s">
        <v>3259</v>
      </c>
      <c r="S501" s="4" t="s">
        <v>153</v>
      </c>
      <c r="T501" s="4" t="s">
        <v>41</v>
      </c>
      <c r="U501" s="4" t="s">
        <v>154</v>
      </c>
      <c r="V501" s="4" t="s">
        <v>3139</v>
      </c>
      <c r="W501" s="4">
        <v>300</v>
      </c>
    </row>
    <row r="502" s="1" customFormat="1" ht="15" customHeight="1" spans="1:23">
      <c r="A502" s="4">
        <v>500</v>
      </c>
      <c r="B502" s="4" t="s">
        <v>1742</v>
      </c>
      <c r="C502" s="4" t="s">
        <v>3260</v>
      </c>
      <c r="D502" s="4" t="s">
        <v>38</v>
      </c>
      <c r="E502" s="4" t="s">
        <v>27</v>
      </c>
      <c r="F502" s="7" t="s">
        <v>3242</v>
      </c>
      <c r="G502" s="4" t="s">
        <v>103</v>
      </c>
      <c r="H502" s="4" t="s">
        <v>103</v>
      </c>
      <c r="I502" s="4" t="s">
        <v>31</v>
      </c>
      <c r="J502" s="4" t="s">
        <v>3261</v>
      </c>
      <c r="K502" s="4" t="s">
        <v>33</v>
      </c>
      <c r="L502" s="4" t="s">
        <v>3244</v>
      </c>
      <c r="M502" s="4" t="s">
        <v>3245</v>
      </c>
      <c r="N502" s="4" t="s">
        <v>3262</v>
      </c>
      <c r="O502" s="4" t="s">
        <v>3263</v>
      </c>
      <c r="P502" s="4" t="s">
        <v>63</v>
      </c>
      <c r="Q502" s="4" t="s">
        <v>3261</v>
      </c>
      <c r="R502" s="4" t="s">
        <v>3264</v>
      </c>
      <c r="S502" s="4" t="s">
        <v>40</v>
      </c>
      <c r="T502" s="4" t="s">
        <v>41</v>
      </c>
      <c r="U502" s="4" t="s">
        <v>42</v>
      </c>
      <c r="V502" s="4" t="s">
        <v>1376</v>
      </c>
      <c r="W502" s="4">
        <v>300</v>
      </c>
    </row>
    <row r="503" s="1" customFormat="1" ht="15" customHeight="1" spans="1:23">
      <c r="A503" s="4">
        <v>501</v>
      </c>
      <c r="B503" s="4" t="s">
        <v>3265</v>
      </c>
      <c r="C503" s="4" t="s">
        <v>3266</v>
      </c>
      <c r="D503" s="4" t="s">
        <v>38</v>
      </c>
      <c r="E503" s="4" t="s">
        <v>27</v>
      </c>
      <c r="F503" s="7" t="s">
        <v>3242</v>
      </c>
      <c r="G503" s="4" t="s">
        <v>103</v>
      </c>
      <c r="H503" s="4" t="s">
        <v>103</v>
      </c>
      <c r="I503" s="4" t="s">
        <v>31</v>
      </c>
      <c r="J503" s="4" t="s">
        <v>3267</v>
      </c>
      <c r="K503" s="4" t="s">
        <v>33</v>
      </c>
      <c r="L503" s="4" t="s">
        <v>3244</v>
      </c>
      <c r="M503" s="4" t="s">
        <v>3245</v>
      </c>
      <c r="N503" s="4" t="s">
        <v>101</v>
      </c>
      <c r="O503" s="4" t="s">
        <v>3268</v>
      </c>
      <c r="P503" s="4" t="s">
        <v>63</v>
      </c>
      <c r="Q503" s="4" t="s">
        <v>3267</v>
      </c>
      <c r="R503" s="4" t="s">
        <v>3269</v>
      </c>
      <c r="S503" s="4" t="s">
        <v>54</v>
      </c>
      <c r="T503" s="4" t="s">
        <v>41</v>
      </c>
      <c r="U503" s="4" t="s">
        <v>55</v>
      </c>
      <c r="V503" s="4" t="s">
        <v>3270</v>
      </c>
      <c r="W503" s="4">
        <v>300</v>
      </c>
    </row>
    <row r="504" s="1" customFormat="1" ht="15" customHeight="1" spans="1:23">
      <c r="A504" s="4">
        <v>502</v>
      </c>
      <c r="B504" s="4" t="s">
        <v>3271</v>
      </c>
      <c r="C504" s="4" t="s">
        <v>3272</v>
      </c>
      <c r="D504" s="4" t="s">
        <v>38</v>
      </c>
      <c r="E504" s="4" t="s">
        <v>46</v>
      </c>
      <c r="F504" s="7" t="s">
        <v>3242</v>
      </c>
      <c r="G504" s="4" t="s">
        <v>29</v>
      </c>
      <c r="H504" s="4" t="s">
        <v>59</v>
      </c>
      <c r="I504" s="4" t="s">
        <v>31</v>
      </c>
      <c r="J504" s="4" t="s">
        <v>3273</v>
      </c>
      <c r="K504" s="4" t="s">
        <v>33</v>
      </c>
      <c r="L504" s="4" t="s">
        <v>3244</v>
      </c>
      <c r="M504" s="4" t="s">
        <v>3274</v>
      </c>
      <c r="N504" s="4" t="s">
        <v>3275</v>
      </c>
      <c r="O504" s="4" t="s">
        <v>3276</v>
      </c>
      <c r="P504" s="4" t="s">
        <v>38</v>
      </c>
      <c r="Q504" s="4" t="s">
        <v>3273</v>
      </c>
      <c r="R504" s="4" t="s">
        <v>3277</v>
      </c>
      <c r="S504" s="4" t="s">
        <v>303</v>
      </c>
      <c r="T504" s="4" t="s">
        <v>169</v>
      </c>
      <c r="U504" s="4" t="s">
        <v>446</v>
      </c>
      <c r="V504" s="4" t="s">
        <v>655</v>
      </c>
      <c r="W504" s="4">
        <v>300</v>
      </c>
    </row>
    <row r="505" s="1" customFormat="1" ht="15" customHeight="1" spans="1:23">
      <c r="A505" s="4">
        <v>503</v>
      </c>
      <c r="B505" s="4" t="s">
        <v>3278</v>
      </c>
      <c r="C505" s="4" t="s">
        <v>3279</v>
      </c>
      <c r="D505" s="4" t="s">
        <v>38</v>
      </c>
      <c r="E505" s="4" t="s">
        <v>27</v>
      </c>
      <c r="F505" s="7" t="s">
        <v>3242</v>
      </c>
      <c r="G505" s="4" t="s">
        <v>29</v>
      </c>
      <c r="H505" s="4" t="s">
        <v>59</v>
      </c>
      <c r="I505" s="4" t="s">
        <v>31</v>
      </c>
      <c r="J505" s="4" t="s">
        <v>3280</v>
      </c>
      <c r="K505" s="4" t="s">
        <v>33</v>
      </c>
      <c r="L505" s="4" t="s">
        <v>3244</v>
      </c>
      <c r="M505" s="4" t="s">
        <v>3245</v>
      </c>
      <c r="N505" s="4" t="s">
        <v>3281</v>
      </c>
      <c r="O505" s="4" t="s">
        <v>3282</v>
      </c>
      <c r="P505" s="4" t="s">
        <v>103</v>
      </c>
      <c r="Q505" s="4" t="s">
        <v>3280</v>
      </c>
      <c r="R505" s="4" t="s">
        <v>3283</v>
      </c>
      <c r="S505" s="4" t="s">
        <v>303</v>
      </c>
      <c r="T505" s="4" t="s">
        <v>41</v>
      </c>
      <c r="U505" s="4" t="s">
        <v>384</v>
      </c>
      <c r="V505" s="4" t="s">
        <v>1548</v>
      </c>
      <c r="W505" s="4">
        <v>300</v>
      </c>
    </row>
    <row r="506" s="1" customFormat="1" ht="15" customHeight="1" spans="1:23">
      <c r="A506" s="4">
        <v>504</v>
      </c>
      <c r="B506" s="4" t="s">
        <v>3284</v>
      </c>
      <c r="C506" s="4" t="s">
        <v>3285</v>
      </c>
      <c r="D506" s="4" t="s">
        <v>38</v>
      </c>
      <c r="E506" s="4" t="s">
        <v>27</v>
      </c>
      <c r="F506" s="7" t="s">
        <v>3242</v>
      </c>
      <c r="G506" s="4" t="s">
        <v>29</v>
      </c>
      <c r="H506" s="4" t="s">
        <v>59</v>
      </c>
      <c r="I506" s="4" t="s">
        <v>31</v>
      </c>
      <c r="J506" s="4" t="s">
        <v>3286</v>
      </c>
      <c r="K506" s="4" t="s">
        <v>33</v>
      </c>
      <c r="L506" s="4" t="s">
        <v>3244</v>
      </c>
      <c r="M506" s="4" t="s">
        <v>3245</v>
      </c>
      <c r="N506" s="4" t="s">
        <v>101</v>
      </c>
      <c r="O506" s="4" t="s">
        <v>3287</v>
      </c>
      <c r="P506" s="4" t="s">
        <v>63</v>
      </c>
      <c r="Q506" s="4" t="s">
        <v>3286</v>
      </c>
      <c r="R506" s="4" t="s">
        <v>3288</v>
      </c>
      <c r="S506" s="4" t="s">
        <v>40</v>
      </c>
      <c r="T506" s="4" t="s">
        <v>75</v>
      </c>
      <c r="U506" s="4" t="s">
        <v>76</v>
      </c>
      <c r="V506" s="4" t="s">
        <v>204</v>
      </c>
      <c r="W506" s="4">
        <v>300</v>
      </c>
    </row>
    <row r="507" s="1" customFormat="1" ht="15" customHeight="1" spans="1:23">
      <c r="A507" s="4">
        <v>505</v>
      </c>
      <c r="B507" s="4" t="s">
        <v>3289</v>
      </c>
      <c r="C507" s="4" t="s">
        <v>3290</v>
      </c>
      <c r="D507" s="4" t="s">
        <v>38</v>
      </c>
      <c r="E507" s="4" t="s">
        <v>46</v>
      </c>
      <c r="F507" s="7" t="s">
        <v>3242</v>
      </c>
      <c r="G507" s="4" t="s">
        <v>69</v>
      </c>
      <c r="H507" s="4" t="s">
        <v>59</v>
      </c>
      <c r="I507" s="4" t="s">
        <v>31</v>
      </c>
      <c r="J507" s="4" t="s">
        <v>3291</v>
      </c>
      <c r="K507" s="4" t="s">
        <v>33</v>
      </c>
      <c r="L507" s="4" t="s">
        <v>3244</v>
      </c>
      <c r="M507" s="4" t="s">
        <v>3292</v>
      </c>
      <c r="N507" s="4" t="s">
        <v>101</v>
      </c>
      <c r="O507" s="4" t="s">
        <v>3293</v>
      </c>
      <c r="P507" s="4" t="s">
        <v>103</v>
      </c>
      <c r="Q507" s="4" t="s">
        <v>3291</v>
      </c>
      <c r="R507" s="4" t="s">
        <v>3294</v>
      </c>
      <c r="S507" s="4" t="s">
        <v>303</v>
      </c>
      <c r="T507" s="4" t="s">
        <v>169</v>
      </c>
      <c r="U507" s="4" t="s">
        <v>446</v>
      </c>
      <c r="V507" s="4" t="s">
        <v>2106</v>
      </c>
      <c r="W507" s="4">
        <v>300</v>
      </c>
    </row>
    <row r="508" s="1" customFormat="1" ht="15" customHeight="1" spans="1:23">
      <c r="A508" s="4">
        <v>506</v>
      </c>
      <c r="B508" s="4" t="s">
        <v>3295</v>
      </c>
      <c r="C508" s="4" t="s">
        <v>3296</v>
      </c>
      <c r="D508" s="4" t="s">
        <v>26</v>
      </c>
      <c r="E508" s="4" t="s">
        <v>27</v>
      </c>
      <c r="F508" s="7" t="s">
        <v>3242</v>
      </c>
      <c r="G508" s="4" t="s">
        <v>29</v>
      </c>
      <c r="H508" s="4" t="s">
        <v>59</v>
      </c>
      <c r="I508" s="4" t="s">
        <v>31</v>
      </c>
      <c r="J508" s="4" t="s">
        <v>3297</v>
      </c>
      <c r="K508" s="4" t="s">
        <v>33</v>
      </c>
      <c r="L508" s="4" t="s">
        <v>3244</v>
      </c>
      <c r="M508" s="4" t="s">
        <v>3298</v>
      </c>
      <c r="N508" s="4" t="s">
        <v>3299</v>
      </c>
      <c r="O508" s="4" t="s">
        <v>3300</v>
      </c>
      <c r="P508" s="4" t="s">
        <v>63</v>
      </c>
      <c r="Q508" s="4" t="s">
        <v>3301</v>
      </c>
      <c r="R508" s="4" t="s">
        <v>3302</v>
      </c>
      <c r="S508" s="4" t="s">
        <v>40</v>
      </c>
      <c r="T508" s="4" t="s">
        <v>65</v>
      </c>
      <c r="U508" s="4" t="s">
        <v>66</v>
      </c>
      <c r="V508" s="4" t="s">
        <v>43</v>
      </c>
      <c r="W508" s="4">
        <v>300</v>
      </c>
    </row>
    <row r="509" s="1" customFormat="1" ht="15" customHeight="1" spans="1:23">
      <c r="A509" s="4">
        <v>507</v>
      </c>
      <c r="B509" s="4" t="s">
        <v>3303</v>
      </c>
      <c r="C509" s="4" t="s">
        <v>3304</v>
      </c>
      <c r="D509" s="4" t="s">
        <v>26</v>
      </c>
      <c r="E509" s="4" t="s">
        <v>27</v>
      </c>
      <c r="F509" s="7" t="s">
        <v>3242</v>
      </c>
      <c r="G509" s="4" t="s">
        <v>29</v>
      </c>
      <c r="H509" s="4" t="s">
        <v>59</v>
      </c>
      <c r="I509" s="4" t="s">
        <v>31</v>
      </c>
      <c r="J509" s="4" t="s">
        <v>3305</v>
      </c>
      <c r="K509" s="4" t="s">
        <v>33</v>
      </c>
      <c r="L509" s="4" t="s">
        <v>3244</v>
      </c>
      <c r="M509" s="4" t="s">
        <v>3306</v>
      </c>
      <c r="N509" s="4" t="s">
        <v>3307</v>
      </c>
      <c r="O509" s="4" t="s">
        <v>3308</v>
      </c>
      <c r="P509" s="4" t="s">
        <v>63</v>
      </c>
      <c r="Q509" s="4" t="s">
        <v>3305</v>
      </c>
      <c r="R509" s="4" t="s">
        <v>3309</v>
      </c>
      <c r="S509" s="4" t="s">
        <v>40</v>
      </c>
      <c r="T509" s="4" t="s">
        <v>75</v>
      </c>
      <c r="U509" s="4" t="s">
        <v>76</v>
      </c>
      <c r="V509" s="4" t="s">
        <v>447</v>
      </c>
      <c r="W509" s="4">
        <v>300</v>
      </c>
    </row>
    <row r="510" s="1" customFormat="1" ht="15" customHeight="1" spans="1:23">
      <c r="A510" s="4">
        <v>508</v>
      </c>
      <c r="B510" s="4" t="s">
        <v>3310</v>
      </c>
      <c r="C510" s="4" t="s">
        <v>3311</v>
      </c>
      <c r="D510" s="4" t="s">
        <v>26</v>
      </c>
      <c r="E510" s="4" t="s">
        <v>27</v>
      </c>
      <c r="F510" s="7" t="s">
        <v>3242</v>
      </c>
      <c r="G510" s="4" t="s">
        <v>29</v>
      </c>
      <c r="H510" s="4" t="s">
        <v>30</v>
      </c>
      <c r="I510" s="4" t="s">
        <v>31</v>
      </c>
      <c r="J510" s="4" t="s">
        <v>3312</v>
      </c>
      <c r="K510" s="4" t="s">
        <v>33</v>
      </c>
      <c r="L510" s="4" t="s">
        <v>3244</v>
      </c>
      <c r="M510" s="4" t="s">
        <v>3245</v>
      </c>
      <c r="N510" s="4" t="s">
        <v>3313</v>
      </c>
      <c r="O510" s="4" t="s">
        <v>3314</v>
      </c>
      <c r="P510" s="4" t="s">
        <v>38</v>
      </c>
      <c r="Q510" s="4" t="s">
        <v>3312</v>
      </c>
      <c r="R510" s="4" t="s">
        <v>3315</v>
      </c>
      <c r="S510" s="4" t="s">
        <v>430</v>
      </c>
      <c r="T510" s="4" t="s">
        <v>65</v>
      </c>
      <c r="U510" s="4" t="s">
        <v>2710</v>
      </c>
      <c r="V510" s="4" t="s">
        <v>3316</v>
      </c>
      <c r="W510" s="4">
        <v>300</v>
      </c>
    </row>
    <row r="511" s="1" customFormat="1" ht="15" customHeight="1" spans="1:23">
      <c r="A511" s="4">
        <v>509</v>
      </c>
      <c r="B511" s="4" t="s">
        <v>3317</v>
      </c>
      <c r="C511" s="4" t="s">
        <v>3318</v>
      </c>
      <c r="D511" s="4" t="s">
        <v>26</v>
      </c>
      <c r="E511" s="4" t="s">
        <v>27</v>
      </c>
      <c r="F511" s="7" t="s">
        <v>3242</v>
      </c>
      <c r="G511" s="4" t="s">
        <v>122</v>
      </c>
      <c r="H511" s="4" t="s">
        <v>59</v>
      </c>
      <c r="I511" s="4" t="s">
        <v>31</v>
      </c>
      <c r="J511" s="4" t="s">
        <v>3319</v>
      </c>
      <c r="K511" s="4" t="s">
        <v>33</v>
      </c>
      <c r="L511" s="4" t="s">
        <v>3244</v>
      </c>
      <c r="M511" s="4" t="s">
        <v>3320</v>
      </c>
      <c r="N511" s="4" t="s">
        <v>3321</v>
      </c>
      <c r="O511" s="4" t="s">
        <v>3322</v>
      </c>
      <c r="P511" s="4" t="s">
        <v>63</v>
      </c>
      <c r="Q511" s="4" t="s">
        <v>3323</v>
      </c>
      <c r="R511" s="4" t="s">
        <v>3324</v>
      </c>
      <c r="S511" s="4" t="s">
        <v>40</v>
      </c>
      <c r="T511" s="4" t="s">
        <v>75</v>
      </c>
      <c r="U511" s="4" t="s">
        <v>76</v>
      </c>
      <c r="V511" s="4" t="s">
        <v>43</v>
      </c>
      <c r="W511" s="4">
        <v>300</v>
      </c>
    </row>
    <row r="512" s="1" customFormat="1" ht="15" customHeight="1" spans="1:23">
      <c r="A512" s="4">
        <v>510</v>
      </c>
      <c r="B512" s="4" t="s">
        <v>3325</v>
      </c>
      <c r="C512" s="4" t="s">
        <v>3326</v>
      </c>
      <c r="D512" s="4" t="s">
        <v>38</v>
      </c>
      <c r="E512" s="4" t="s">
        <v>46</v>
      </c>
      <c r="F512" s="7" t="s">
        <v>3327</v>
      </c>
      <c r="G512" s="4" t="s">
        <v>122</v>
      </c>
      <c r="H512" s="4" t="s">
        <v>59</v>
      </c>
      <c r="I512" s="4" t="s">
        <v>31</v>
      </c>
      <c r="J512" s="4" t="s">
        <v>3328</v>
      </c>
      <c r="K512" s="4" t="s">
        <v>33</v>
      </c>
      <c r="L512" s="4" t="s">
        <v>3329</v>
      </c>
      <c r="M512" s="4" t="s">
        <v>3330</v>
      </c>
      <c r="N512" s="4" t="s">
        <v>3331</v>
      </c>
      <c r="O512" s="4" t="s">
        <v>3332</v>
      </c>
      <c r="P512" s="4" t="s">
        <v>63</v>
      </c>
      <c r="Q512" s="4" t="s">
        <v>3328</v>
      </c>
      <c r="R512" s="4" t="s">
        <v>3333</v>
      </c>
      <c r="S512" s="4" t="s">
        <v>303</v>
      </c>
      <c r="T512" s="4" t="s">
        <v>169</v>
      </c>
      <c r="U512" s="4" t="s">
        <v>446</v>
      </c>
      <c r="V512" s="4" t="s">
        <v>189</v>
      </c>
      <c r="W512" s="4">
        <v>300</v>
      </c>
    </row>
    <row r="513" s="1" customFormat="1" ht="15" customHeight="1" spans="1:23">
      <c r="A513" s="4">
        <v>511</v>
      </c>
      <c r="B513" s="4" t="s">
        <v>3334</v>
      </c>
      <c r="C513" s="4" t="s">
        <v>3335</v>
      </c>
      <c r="D513" s="4" t="s">
        <v>38</v>
      </c>
      <c r="E513" s="4" t="s">
        <v>46</v>
      </c>
      <c r="F513" s="7" t="s">
        <v>3327</v>
      </c>
      <c r="G513" s="4" t="s">
        <v>29</v>
      </c>
      <c r="H513" s="4" t="s">
        <v>59</v>
      </c>
      <c r="I513" s="4" t="s">
        <v>31</v>
      </c>
      <c r="J513" s="4" t="s">
        <v>3336</v>
      </c>
      <c r="K513" s="4" t="s">
        <v>33</v>
      </c>
      <c r="L513" s="4" t="s">
        <v>3329</v>
      </c>
      <c r="M513" s="4" t="s">
        <v>3337</v>
      </c>
      <c r="N513" s="4" t="s">
        <v>3337</v>
      </c>
      <c r="O513" s="4" t="s">
        <v>3338</v>
      </c>
      <c r="P513" s="4" t="s">
        <v>38</v>
      </c>
      <c r="Q513" s="4" t="s">
        <v>3336</v>
      </c>
      <c r="R513" s="4" t="s">
        <v>3339</v>
      </c>
      <c r="S513" s="4" t="s">
        <v>153</v>
      </c>
      <c r="T513" s="4" t="s">
        <v>41</v>
      </c>
      <c r="U513" s="4" t="s">
        <v>154</v>
      </c>
      <c r="V513" s="4" t="s">
        <v>3340</v>
      </c>
      <c r="W513" s="4">
        <v>300</v>
      </c>
    </row>
    <row r="514" s="1" customFormat="1" ht="15" customHeight="1" spans="1:23">
      <c r="A514" s="4">
        <v>512</v>
      </c>
      <c r="B514" s="4" t="s">
        <v>3341</v>
      </c>
      <c r="C514" s="4" t="s">
        <v>3342</v>
      </c>
      <c r="D514" s="4" t="s">
        <v>26</v>
      </c>
      <c r="E514" s="4" t="s">
        <v>46</v>
      </c>
      <c r="F514" s="7" t="s">
        <v>3327</v>
      </c>
      <c r="G514" s="4" t="s">
        <v>122</v>
      </c>
      <c r="H514" s="4" t="s">
        <v>258</v>
      </c>
      <c r="I514" s="4" t="s">
        <v>31</v>
      </c>
      <c r="J514" s="4" t="s">
        <v>3343</v>
      </c>
      <c r="K514" s="4" t="s">
        <v>33</v>
      </c>
      <c r="L514" s="4" t="s">
        <v>3329</v>
      </c>
      <c r="M514" s="4" t="s">
        <v>3344</v>
      </c>
      <c r="N514" s="4" t="s">
        <v>3344</v>
      </c>
      <c r="O514" s="4" t="s">
        <v>3345</v>
      </c>
      <c r="P514" s="4" t="s">
        <v>73</v>
      </c>
      <c r="Q514" s="4" t="s">
        <v>3343</v>
      </c>
      <c r="R514" s="4" t="s">
        <v>3346</v>
      </c>
      <c r="S514" s="4" t="s">
        <v>153</v>
      </c>
      <c r="T514" s="4" t="s">
        <v>41</v>
      </c>
      <c r="U514" s="4" t="s">
        <v>154</v>
      </c>
      <c r="V514" s="4" t="s">
        <v>3347</v>
      </c>
      <c r="W514" s="4">
        <v>300</v>
      </c>
    </row>
    <row r="515" s="1" customFormat="1" ht="15" customHeight="1" spans="1:23">
      <c r="A515" s="4">
        <v>513</v>
      </c>
      <c r="B515" s="4" t="s">
        <v>3348</v>
      </c>
      <c r="C515" s="4" t="s">
        <v>3349</v>
      </c>
      <c r="D515" s="4" t="s">
        <v>26</v>
      </c>
      <c r="E515" s="4" t="s">
        <v>46</v>
      </c>
      <c r="F515" s="7" t="s">
        <v>3327</v>
      </c>
      <c r="G515" s="4" t="s">
        <v>29</v>
      </c>
      <c r="H515" s="4" t="s">
        <v>59</v>
      </c>
      <c r="I515" s="4" t="s">
        <v>31</v>
      </c>
      <c r="J515" s="4" t="s">
        <v>3350</v>
      </c>
      <c r="K515" s="4" t="s">
        <v>33</v>
      </c>
      <c r="L515" s="4" t="s">
        <v>3329</v>
      </c>
      <c r="M515" s="4" t="s">
        <v>3351</v>
      </c>
      <c r="N515" s="4" t="s">
        <v>101</v>
      </c>
      <c r="O515" s="4" t="s">
        <v>3352</v>
      </c>
      <c r="P515" s="4" t="s">
        <v>38</v>
      </c>
      <c r="Q515" s="4" t="s">
        <v>3350</v>
      </c>
      <c r="R515" s="4" t="s">
        <v>3353</v>
      </c>
      <c r="S515" s="4" t="s">
        <v>40</v>
      </c>
      <c r="T515" s="4" t="s">
        <v>169</v>
      </c>
      <c r="U515" s="4" t="s">
        <v>170</v>
      </c>
      <c r="V515" s="4" t="s">
        <v>679</v>
      </c>
      <c r="W515" s="4">
        <v>300</v>
      </c>
    </row>
    <row r="516" s="1" customFormat="1" ht="15" customHeight="1" spans="1:23">
      <c r="A516" s="4">
        <v>514</v>
      </c>
      <c r="B516" s="4" t="s">
        <v>3354</v>
      </c>
      <c r="C516" s="4" t="s">
        <v>3355</v>
      </c>
      <c r="D516" s="4" t="s">
        <v>38</v>
      </c>
      <c r="E516" s="4" t="s">
        <v>46</v>
      </c>
      <c r="F516" s="7" t="s">
        <v>3327</v>
      </c>
      <c r="G516" s="4" t="s">
        <v>29</v>
      </c>
      <c r="H516" s="4" t="s">
        <v>59</v>
      </c>
      <c r="I516" s="4" t="s">
        <v>31</v>
      </c>
      <c r="J516" s="4" t="s">
        <v>3356</v>
      </c>
      <c r="K516" s="4" t="s">
        <v>33</v>
      </c>
      <c r="L516" s="4" t="s">
        <v>3329</v>
      </c>
      <c r="M516" s="4" t="s">
        <v>3357</v>
      </c>
      <c r="N516" s="4" t="s">
        <v>101</v>
      </c>
      <c r="O516" s="4" t="s">
        <v>3358</v>
      </c>
      <c r="P516" s="4" t="s">
        <v>38</v>
      </c>
      <c r="Q516" s="4" t="s">
        <v>3359</v>
      </c>
      <c r="R516" s="4" t="s">
        <v>3360</v>
      </c>
      <c r="S516" s="4" t="s">
        <v>40</v>
      </c>
      <c r="T516" s="4" t="s">
        <v>75</v>
      </c>
      <c r="U516" s="4" t="s">
        <v>76</v>
      </c>
      <c r="V516" s="4" t="s">
        <v>161</v>
      </c>
      <c r="W516" s="4">
        <v>300</v>
      </c>
    </row>
    <row r="517" s="1" customFormat="1" ht="15" customHeight="1" spans="1:23">
      <c r="A517" s="4">
        <v>515</v>
      </c>
      <c r="B517" s="4" t="s">
        <v>3361</v>
      </c>
      <c r="C517" s="4" t="s">
        <v>3362</v>
      </c>
      <c r="D517" s="4" t="s">
        <v>26</v>
      </c>
      <c r="E517" s="4" t="s">
        <v>27</v>
      </c>
      <c r="F517" s="7" t="s">
        <v>3363</v>
      </c>
      <c r="G517" s="4" t="s">
        <v>29</v>
      </c>
      <c r="H517" s="4" t="s">
        <v>59</v>
      </c>
      <c r="I517" s="4" t="s">
        <v>31</v>
      </c>
      <c r="J517" s="4" t="s">
        <v>3364</v>
      </c>
      <c r="K517" s="4" t="s">
        <v>33</v>
      </c>
      <c r="L517" s="4" t="s">
        <v>3365</v>
      </c>
      <c r="M517" s="4" t="s">
        <v>3366</v>
      </c>
      <c r="N517" s="4" t="s">
        <v>3367</v>
      </c>
      <c r="O517" s="4" t="s">
        <v>3368</v>
      </c>
      <c r="P517" s="4" t="s">
        <v>73</v>
      </c>
      <c r="Q517" s="4" t="s">
        <v>3364</v>
      </c>
      <c r="R517" s="4" t="s">
        <v>3369</v>
      </c>
      <c r="S517" s="4" t="s">
        <v>40</v>
      </c>
      <c r="T517" s="4" t="s">
        <v>41</v>
      </c>
      <c r="U517" s="4" t="s">
        <v>42</v>
      </c>
      <c r="V517" s="4" t="s">
        <v>83</v>
      </c>
      <c r="W517" s="4">
        <v>300</v>
      </c>
    </row>
    <row r="518" s="1" customFormat="1" ht="15" customHeight="1" spans="1:23">
      <c r="A518" s="4">
        <v>516</v>
      </c>
      <c r="B518" s="4" t="s">
        <v>3370</v>
      </c>
      <c r="C518" s="4" t="s">
        <v>3371</v>
      </c>
      <c r="D518" s="4" t="s">
        <v>26</v>
      </c>
      <c r="E518" s="4" t="s">
        <v>27</v>
      </c>
      <c r="F518" s="7" t="s">
        <v>3363</v>
      </c>
      <c r="G518" s="4" t="s">
        <v>29</v>
      </c>
      <c r="H518" s="4" t="s">
        <v>59</v>
      </c>
      <c r="I518" s="4" t="s">
        <v>31</v>
      </c>
      <c r="J518" s="4" t="s">
        <v>3372</v>
      </c>
      <c r="K518" s="4" t="s">
        <v>33</v>
      </c>
      <c r="L518" s="4" t="s">
        <v>3365</v>
      </c>
      <c r="M518" s="4" t="s">
        <v>3373</v>
      </c>
      <c r="N518" s="4" t="s">
        <v>3374</v>
      </c>
      <c r="O518" s="4" t="s">
        <v>3375</v>
      </c>
      <c r="P518" s="4" t="s">
        <v>73</v>
      </c>
      <c r="Q518" s="4" t="s">
        <v>3372</v>
      </c>
      <c r="R518" s="4" t="s">
        <v>3376</v>
      </c>
      <c r="S518" s="4" t="s">
        <v>40</v>
      </c>
      <c r="T518" s="4" t="s">
        <v>75</v>
      </c>
      <c r="U518" s="4" t="s">
        <v>76</v>
      </c>
      <c r="V518" s="4" t="s">
        <v>3377</v>
      </c>
      <c r="W518" s="4">
        <v>300</v>
      </c>
    </row>
    <row r="519" s="1" customFormat="1" ht="15" customHeight="1" spans="1:23">
      <c r="A519" s="4">
        <v>517</v>
      </c>
      <c r="B519" s="4" t="s">
        <v>3378</v>
      </c>
      <c r="C519" s="4" t="s">
        <v>3379</v>
      </c>
      <c r="D519" s="4" t="s">
        <v>26</v>
      </c>
      <c r="E519" s="4" t="s">
        <v>27</v>
      </c>
      <c r="F519" s="7" t="s">
        <v>3363</v>
      </c>
      <c r="G519" s="4" t="s">
        <v>122</v>
      </c>
      <c r="H519" s="4" t="s">
        <v>59</v>
      </c>
      <c r="I519" s="4" t="s">
        <v>31</v>
      </c>
      <c r="J519" s="4" t="s">
        <v>3380</v>
      </c>
      <c r="K519" s="4" t="s">
        <v>33</v>
      </c>
      <c r="L519" s="4" t="s">
        <v>3365</v>
      </c>
      <c r="M519" s="4" t="s">
        <v>3381</v>
      </c>
      <c r="N519" s="4" t="s">
        <v>3381</v>
      </c>
      <c r="O519" s="4" t="s">
        <v>3382</v>
      </c>
      <c r="P519" s="4" t="s">
        <v>63</v>
      </c>
      <c r="Q519" s="4" t="s">
        <v>3383</v>
      </c>
      <c r="R519" s="4" t="s">
        <v>3384</v>
      </c>
      <c r="S519" s="4" t="s">
        <v>40</v>
      </c>
      <c r="T519" s="4" t="s">
        <v>41</v>
      </c>
      <c r="U519" s="4" t="s">
        <v>42</v>
      </c>
      <c r="V519" s="4" t="s">
        <v>83</v>
      </c>
      <c r="W519" s="4">
        <v>300</v>
      </c>
    </row>
    <row r="520" s="1" customFormat="1" ht="15" customHeight="1" spans="1:23">
      <c r="A520" s="4">
        <v>518</v>
      </c>
      <c r="B520" s="4" t="s">
        <v>3385</v>
      </c>
      <c r="C520" s="4" t="s">
        <v>3386</v>
      </c>
      <c r="D520" s="4" t="s">
        <v>26</v>
      </c>
      <c r="E520" s="4" t="s">
        <v>27</v>
      </c>
      <c r="F520" s="7" t="s">
        <v>3363</v>
      </c>
      <c r="G520" s="4" t="s">
        <v>29</v>
      </c>
      <c r="H520" s="4" t="s">
        <v>59</v>
      </c>
      <c r="I520" s="4" t="s">
        <v>31</v>
      </c>
      <c r="J520" s="4" t="s">
        <v>3387</v>
      </c>
      <c r="K520" s="4" t="s">
        <v>33</v>
      </c>
      <c r="L520" s="4" t="s">
        <v>3365</v>
      </c>
      <c r="M520" s="4" t="s">
        <v>3373</v>
      </c>
      <c r="N520" s="4" t="s">
        <v>3373</v>
      </c>
      <c r="O520" s="4" t="s">
        <v>3388</v>
      </c>
      <c r="P520" s="4" t="s">
        <v>38</v>
      </c>
      <c r="Q520" s="4" t="s">
        <v>3387</v>
      </c>
      <c r="R520" s="4" t="s">
        <v>3389</v>
      </c>
      <c r="S520" s="4" t="s">
        <v>40</v>
      </c>
      <c r="T520" s="4" t="s">
        <v>41</v>
      </c>
      <c r="U520" s="4" t="s">
        <v>42</v>
      </c>
      <c r="V520" s="4" t="s">
        <v>137</v>
      </c>
      <c r="W520" s="4">
        <v>300</v>
      </c>
    </row>
    <row r="521" s="1" customFormat="1" ht="15" customHeight="1" spans="1:23">
      <c r="A521" s="4">
        <v>519</v>
      </c>
      <c r="B521" s="4" t="s">
        <v>3390</v>
      </c>
      <c r="C521" s="4" t="s">
        <v>3391</v>
      </c>
      <c r="D521" s="4" t="s">
        <v>26</v>
      </c>
      <c r="E521" s="4" t="s">
        <v>27</v>
      </c>
      <c r="F521" s="7" t="s">
        <v>3363</v>
      </c>
      <c r="G521" s="4" t="s">
        <v>29</v>
      </c>
      <c r="H521" s="4" t="s">
        <v>59</v>
      </c>
      <c r="I521" s="4" t="s">
        <v>31</v>
      </c>
      <c r="J521" s="4" t="s">
        <v>3392</v>
      </c>
      <c r="K521" s="4" t="s">
        <v>33</v>
      </c>
      <c r="L521" s="4" t="s">
        <v>3365</v>
      </c>
      <c r="M521" s="4" t="s">
        <v>3373</v>
      </c>
      <c r="N521" s="4" t="s">
        <v>3393</v>
      </c>
      <c r="O521" s="4" t="s">
        <v>3394</v>
      </c>
      <c r="P521" s="4" t="s">
        <v>52</v>
      </c>
      <c r="Q521" s="4" t="s">
        <v>3392</v>
      </c>
      <c r="R521" s="4" t="s">
        <v>3395</v>
      </c>
      <c r="S521" s="4" t="s">
        <v>40</v>
      </c>
      <c r="T521" s="4" t="s">
        <v>75</v>
      </c>
      <c r="U521" s="4" t="s">
        <v>76</v>
      </c>
      <c r="V521" s="4" t="s">
        <v>3377</v>
      </c>
      <c r="W521" s="4">
        <v>300</v>
      </c>
    </row>
    <row r="522" s="1" customFormat="1" ht="15" customHeight="1" spans="1:23">
      <c r="A522" s="4">
        <v>520</v>
      </c>
      <c r="B522" s="4" t="s">
        <v>3396</v>
      </c>
      <c r="C522" s="4" t="s">
        <v>3397</v>
      </c>
      <c r="D522" s="4" t="s">
        <v>26</v>
      </c>
      <c r="E522" s="4" t="s">
        <v>46</v>
      </c>
      <c r="F522" s="7" t="s">
        <v>3363</v>
      </c>
      <c r="G522" s="4" t="s">
        <v>29</v>
      </c>
      <c r="H522" s="4" t="s">
        <v>47</v>
      </c>
      <c r="I522" s="4" t="s">
        <v>31</v>
      </c>
      <c r="J522" s="4" t="s">
        <v>3398</v>
      </c>
      <c r="K522" s="4" t="s">
        <v>33</v>
      </c>
      <c r="L522" s="4" t="s">
        <v>3365</v>
      </c>
      <c r="M522" s="4" t="s">
        <v>3373</v>
      </c>
      <c r="N522" s="4" t="s">
        <v>3373</v>
      </c>
      <c r="O522" s="4" t="s">
        <v>3399</v>
      </c>
      <c r="P522" s="4" t="s">
        <v>63</v>
      </c>
      <c r="Q522" s="4"/>
      <c r="R522" s="4" t="s">
        <v>3400</v>
      </c>
      <c r="S522" s="4" t="s">
        <v>40</v>
      </c>
      <c r="T522" s="4" t="s">
        <v>75</v>
      </c>
      <c r="U522" s="4" t="s">
        <v>76</v>
      </c>
      <c r="V522" s="4" t="s">
        <v>1186</v>
      </c>
      <c r="W522" s="4">
        <v>300</v>
      </c>
    </row>
    <row r="523" s="1" customFormat="1" ht="15" customHeight="1" spans="1:23">
      <c r="A523" s="4">
        <v>521</v>
      </c>
      <c r="B523" s="4" t="s">
        <v>3401</v>
      </c>
      <c r="C523" s="4" t="s">
        <v>3402</v>
      </c>
      <c r="D523" s="4" t="s">
        <v>38</v>
      </c>
      <c r="E523" s="4" t="s">
        <v>46</v>
      </c>
      <c r="F523" s="7" t="s">
        <v>3403</v>
      </c>
      <c r="G523" s="4" t="s">
        <v>122</v>
      </c>
      <c r="H523" s="4" t="s">
        <v>59</v>
      </c>
      <c r="I523" s="4" t="s">
        <v>31</v>
      </c>
      <c r="J523" s="4" t="s">
        <v>3404</v>
      </c>
      <c r="K523" s="4" t="s">
        <v>33</v>
      </c>
      <c r="L523" s="4" t="s">
        <v>3405</v>
      </c>
      <c r="M523" s="4" t="s">
        <v>3406</v>
      </c>
      <c r="N523" s="4" t="s">
        <v>101</v>
      </c>
      <c r="O523" s="4" t="s">
        <v>3407</v>
      </c>
      <c r="P523" s="4" t="s">
        <v>73</v>
      </c>
      <c r="Q523" s="4" t="s">
        <v>3404</v>
      </c>
      <c r="R523" s="4" t="s">
        <v>3408</v>
      </c>
      <c r="S523" s="4" t="s">
        <v>40</v>
      </c>
      <c r="T523" s="4" t="s">
        <v>169</v>
      </c>
      <c r="U523" s="4" t="s">
        <v>170</v>
      </c>
      <c r="V523" s="4" t="s">
        <v>960</v>
      </c>
      <c r="W523" s="4">
        <v>300</v>
      </c>
    </row>
    <row r="524" s="1" customFormat="1" ht="15" customHeight="1" spans="1:23">
      <c r="A524" s="4">
        <v>522</v>
      </c>
      <c r="B524" s="4" t="s">
        <v>3409</v>
      </c>
      <c r="C524" s="4" t="s">
        <v>3410</v>
      </c>
      <c r="D524" s="4" t="s">
        <v>26</v>
      </c>
      <c r="E524" s="4" t="s">
        <v>46</v>
      </c>
      <c r="F524" s="7" t="s">
        <v>3403</v>
      </c>
      <c r="G524" s="4" t="s">
        <v>29</v>
      </c>
      <c r="H524" s="4" t="s">
        <v>59</v>
      </c>
      <c r="I524" s="4" t="s">
        <v>31</v>
      </c>
      <c r="J524" s="4" t="s">
        <v>3411</v>
      </c>
      <c r="K524" s="4" t="s">
        <v>33</v>
      </c>
      <c r="L524" s="4" t="s">
        <v>3405</v>
      </c>
      <c r="M524" s="4" t="s">
        <v>3412</v>
      </c>
      <c r="N524" s="4" t="s">
        <v>3412</v>
      </c>
      <c r="O524" s="4" t="s">
        <v>3413</v>
      </c>
      <c r="P524" s="4" t="s">
        <v>301</v>
      </c>
      <c r="Q524" s="4" t="s">
        <v>3414</v>
      </c>
      <c r="R524" s="4" t="s">
        <v>3415</v>
      </c>
      <c r="S524" s="4" t="s">
        <v>40</v>
      </c>
      <c r="T524" s="4" t="s">
        <v>41</v>
      </c>
      <c r="U524" s="4" t="s">
        <v>42</v>
      </c>
      <c r="V524" s="4" t="s">
        <v>43</v>
      </c>
      <c r="W524" s="4">
        <v>300</v>
      </c>
    </row>
    <row r="525" s="1" customFormat="1" ht="15" customHeight="1" spans="1:23">
      <c r="A525" s="4">
        <v>523</v>
      </c>
      <c r="B525" s="4" t="s">
        <v>3416</v>
      </c>
      <c r="C525" s="4" t="s">
        <v>3417</v>
      </c>
      <c r="D525" s="4" t="s">
        <v>38</v>
      </c>
      <c r="E525" s="4" t="s">
        <v>27</v>
      </c>
      <c r="F525" s="7" t="s">
        <v>3403</v>
      </c>
      <c r="G525" s="4" t="s">
        <v>29</v>
      </c>
      <c r="H525" s="4" t="s">
        <v>59</v>
      </c>
      <c r="I525" s="4" t="s">
        <v>31</v>
      </c>
      <c r="J525" s="4" t="s">
        <v>3418</v>
      </c>
      <c r="K525" s="4" t="s">
        <v>33</v>
      </c>
      <c r="L525" s="4" t="s">
        <v>3405</v>
      </c>
      <c r="M525" s="4" t="s">
        <v>3419</v>
      </c>
      <c r="N525" s="4" t="s">
        <v>101</v>
      </c>
      <c r="O525" s="4" t="s">
        <v>3420</v>
      </c>
      <c r="P525" s="4" t="s">
        <v>38</v>
      </c>
      <c r="Q525" s="4" t="s">
        <v>3418</v>
      </c>
      <c r="R525" s="4" t="s">
        <v>3421</v>
      </c>
      <c r="S525" s="4" t="s">
        <v>40</v>
      </c>
      <c r="T525" s="4" t="s">
        <v>41</v>
      </c>
      <c r="U525" s="4" t="s">
        <v>42</v>
      </c>
      <c r="V525" s="4" t="s">
        <v>744</v>
      </c>
      <c r="W525" s="4">
        <v>300</v>
      </c>
    </row>
    <row r="526" s="1" customFormat="1" ht="15" customHeight="1" spans="1:23">
      <c r="A526" s="4">
        <v>524</v>
      </c>
      <c r="B526" s="4" t="s">
        <v>3422</v>
      </c>
      <c r="C526" s="4" t="s">
        <v>3423</v>
      </c>
      <c r="D526" s="4" t="s">
        <v>26</v>
      </c>
      <c r="E526" s="4" t="s">
        <v>27</v>
      </c>
      <c r="F526" s="7" t="s">
        <v>3403</v>
      </c>
      <c r="G526" s="4" t="s">
        <v>122</v>
      </c>
      <c r="H526" s="4" t="s">
        <v>59</v>
      </c>
      <c r="I526" s="4" t="s">
        <v>31</v>
      </c>
      <c r="J526" s="4" t="s">
        <v>3424</v>
      </c>
      <c r="K526" s="4" t="s">
        <v>33</v>
      </c>
      <c r="L526" s="4" t="s">
        <v>3405</v>
      </c>
      <c r="M526" s="4" t="s">
        <v>3425</v>
      </c>
      <c r="N526" s="4" t="s">
        <v>3425</v>
      </c>
      <c r="O526" s="4" t="s">
        <v>3426</v>
      </c>
      <c r="P526" s="4" t="s">
        <v>73</v>
      </c>
      <c r="Q526" s="4" t="s">
        <v>3424</v>
      </c>
      <c r="R526" s="4" t="s">
        <v>3427</v>
      </c>
      <c r="S526" s="4" t="s">
        <v>40</v>
      </c>
      <c r="T526" s="4" t="s">
        <v>75</v>
      </c>
      <c r="U526" s="4" t="s">
        <v>76</v>
      </c>
      <c r="V526" s="4" t="s">
        <v>43</v>
      </c>
      <c r="W526" s="4">
        <v>300</v>
      </c>
    </row>
    <row r="527" s="1" customFormat="1" ht="15" customHeight="1" spans="1:23">
      <c r="A527" s="4">
        <v>525</v>
      </c>
      <c r="B527" s="4" t="s">
        <v>3428</v>
      </c>
      <c r="C527" s="4" t="s">
        <v>3429</v>
      </c>
      <c r="D527" s="4" t="s">
        <v>38</v>
      </c>
      <c r="E527" s="4" t="s">
        <v>46</v>
      </c>
      <c r="F527" s="7" t="s">
        <v>3403</v>
      </c>
      <c r="G527" s="4" t="s">
        <v>29</v>
      </c>
      <c r="H527" s="4" t="s">
        <v>59</v>
      </c>
      <c r="I527" s="4" t="s">
        <v>31</v>
      </c>
      <c r="J527" s="4" t="s">
        <v>3430</v>
      </c>
      <c r="K527" s="4" t="s">
        <v>33</v>
      </c>
      <c r="L527" s="4" t="s">
        <v>3405</v>
      </c>
      <c r="M527" s="4" t="s">
        <v>3419</v>
      </c>
      <c r="N527" s="4" t="s">
        <v>3431</v>
      </c>
      <c r="O527" s="4" t="s">
        <v>1924</v>
      </c>
      <c r="P527" s="4" t="s">
        <v>73</v>
      </c>
      <c r="Q527" s="4" t="s">
        <v>3430</v>
      </c>
      <c r="R527" s="4" t="s">
        <v>3432</v>
      </c>
      <c r="S527" s="4" t="s">
        <v>40</v>
      </c>
      <c r="T527" s="4" t="s">
        <v>65</v>
      </c>
      <c r="U527" s="4" t="s">
        <v>66</v>
      </c>
      <c r="V527" s="4" t="s">
        <v>189</v>
      </c>
      <c r="W527" s="4">
        <v>300</v>
      </c>
    </row>
    <row r="528" s="1" customFormat="1" ht="15" customHeight="1" spans="1:23">
      <c r="A528" s="4">
        <v>526</v>
      </c>
      <c r="B528" s="4" t="s">
        <v>3433</v>
      </c>
      <c r="C528" s="4" t="s">
        <v>3434</v>
      </c>
      <c r="D528" s="4" t="s">
        <v>26</v>
      </c>
      <c r="E528" s="4" t="s">
        <v>27</v>
      </c>
      <c r="F528" s="7" t="s">
        <v>3403</v>
      </c>
      <c r="G528" s="4" t="s">
        <v>29</v>
      </c>
      <c r="H528" s="4" t="s">
        <v>59</v>
      </c>
      <c r="I528" s="4" t="s">
        <v>31</v>
      </c>
      <c r="J528" s="4" t="s">
        <v>3435</v>
      </c>
      <c r="K528" s="4" t="s">
        <v>33</v>
      </c>
      <c r="L528" s="4" t="s">
        <v>3405</v>
      </c>
      <c r="M528" s="4" t="s">
        <v>3436</v>
      </c>
      <c r="N528" s="4" t="s">
        <v>3431</v>
      </c>
      <c r="O528" s="4" t="s">
        <v>3437</v>
      </c>
      <c r="P528" s="4" t="s">
        <v>63</v>
      </c>
      <c r="Q528" s="4" t="s">
        <v>3438</v>
      </c>
      <c r="R528" s="4" t="s">
        <v>3439</v>
      </c>
      <c r="S528" s="4" t="s">
        <v>40</v>
      </c>
      <c r="T528" s="4" t="s">
        <v>41</v>
      </c>
      <c r="U528" s="4" t="s">
        <v>42</v>
      </c>
      <c r="V528" s="4" t="s">
        <v>43</v>
      </c>
      <c r="W528" s="4">
        <v>300</v>
      </c>
    </row>
    <row r="529" s="1" customFormat="1" ht="15" customHeight="1" spans="1:23">
      <c r="A529" s="4">
        <v>527</v>
      </c>
      <c r="B529" s="4" t="s">
        <v>3440</v>
      </c>
      <c r="C529" s="4" t="s">
        <v>3441</v>
      </c>
      <c r="D529" s="4" t="s">
        <v>26</v>
      </c>
      <c r="E529" s="4" t="s">
        <v>350</v>
      </c>
      <c r="F529" s="7" t="s">
        <v>3403</v>
      </c>
      <c r="G529" s="4" t="s">
        <v>122</v>
      </c>
      <c r="H529" s="4" t="s">
        <v>59</v>
      </c>
      <c r="I529" s="4" t="s">
        <v>31</v>
      </c>
      <c r="J529" s="4" t="s">
        <v>3442</v>
      </c>
      <c r="K529" s="4" t="s">
        <v>33</v>
      </c>
      <c r="L529" s="4" t="s">
        <v>3405</v>
      </c>
      <c r="M529" s="4" t="s">
        <v>3419</v>
      </c>
      <c r="N529" s="4" t="s">
        <v>3431</v>
      </c>
      <c r="O529" s="4" t="s">
        <v>3443</v>
      </c>
      <c r="P529" s="4" t="s">
        <v>63</v>
      </c>
      <c r="Q529" s="4" t="s">
        <v>3442</v>
      </c>
      <c r="R529" s="4" t="s">
        <v>3444</v>
      </c>
      <c r="S529" s="4" t="s">
        <v>40</v>
      </c>
      <c r="T529" s="4" t="s">
        <v>75</v>
      </c>
      <c r="U529" s="4" t="s">
        <v>76</v>
      </c>
      <c r="V529" s="4" t="s">
        <v>744</v>
      </c>
      <c r="W529" s="4">
        <v>300</v>
      </c>
    </row>
    <row r="530" s="1" customFormat="1" ht="15" customHeight="1" spans="1:23">
      <c r="A530" s="4">
        <v>528</v>
      </c>
      <c r="B530" s="4" t="s">
        <v>3445</v>
      </c>
      <c r="C530" s="4" t="s">
        <v>3446</v>
      </c>
      <c r="D530" s="4" t="s">
        <v>38</v>
      </c>
      <c r="E530" s="4" t="s">
        <v>27</v>
      </c>
      <c r="F530" s="7" t="s">
        <v>3403</v>
      </c>
      <c r="G530" s="4" t="s">
        <v>122</v>
      </c>
      <c r="H530" s="4" t="s">
        <v>59</v>
      </c>
      <c r="I530" s="4" t="s">
        <v>31</v>
      </c>
      <c r="J530" s="4" t="s">
        <v>3447</v>
      </c>
      <c r="K530" s="4" t="s">
        <v>33</v>
      </c>
      <c r="L530" s="4" t="s">
        <v>3405</v>
      </c>
      <c r="M530" s="4" t="s">
        <v>3448</v>
      </c>
      <c r="N530" s="4" t="s">
        <v>101</v>
      </c>
      <c r="O530" s="4" t="s">
        <v>3449</v>
      </c>
      <c r="P530" s="4" t="s">
        <v>73</v>
      </c>
      <c r="Q530" s="4" t="s">
        <v>3447</v>
      </c>
      <c r="R530" s="4" t="s">
        <v>3450</v>
      </c>
      <c r="S530" s="4" t="s">
        <v>153</v>
      </c>
      <c r="T530" s="4" t="s">
        <v>41</v>
      </c>
      <c r="U530" s="4" t="s">
        <v>154</v>
      </c>
      <c r="V530" s="4" t="s">
        <v>1161</v>
      </c>
      <c r="W530" s="4">
        <v>300</v>
      </c>
    </row>
    <row r="531" s="1" customFormat="1" ht="15" customHeight="1" spans="1:23">
      <c r="A531" s="4">
        <v>529</v>
      </c>
      <c r="B531" s="4" t="s">
        <v>3451</v>
      </c>
      <c r="C531" s="4" t="s">
        <v>3452</v>
      </c>
      <c r="D531" s="4" t="s">
        <v>38</v>
      </c>
      <c r="E531" s="4" t="s">
        <v>27</v>
      </c>
      <c r="F531" s="7" t="s">
        <v>3403</v>
      </c>
      <c r="G531" s="4" t="s">
        <v>29</v>
      </c>
      <c r="H531" s="4" t="s">
        <v>59</v>
      </c>
      <c r="I531" s="4" t="s">
        <v>31</v>
      </c>
      <c r="J531" s="4" t="s">
        <v>3453</v>
      </c>
      <c r="K531" s="4" t="s">
        <v>33</v>
      </c>
      <c r="L531" s="4" t="s">
        <v>3405</v>
      </c>
      <c r="M531" s="4" t="s">
        <v>3454</v>
      </c>
      <c r="N531" s="4" t="s">
        <v>101</v>
      </c>
      <c r="O531" s="4" t="s">
        <v>3455</v>
      </c>
      <c r="P531" s="4" t="s">
        <v>73</v>
      </c>
      <c r="Q531" s="4" t="s">
        <v>3453</v>
      </c>
      <c r="R531" s="4" t="s">
        <v>3456</v>
      </c>
      <c r="S531" s="4" t="s">
        <v>153</v>
      </c>
      <c r="T531" s="4" t="s">
        <v>41</v>
      </c>
      <c r="U531" s="4" t="s">
        <v>154</v>
      </c>
      <c r="V531" s="4" t="s">
        <v>3457</v>
      </c>
      <c r="W531" s="4">
        <v>300</v>
      </c>
    </row>
    <row r="532" s="1" customFormat="1" ht="15" customHeight="1" spans="1:23">
      <c r="A532" s="4">
        <v>530</v>
      </c>
      <c r="B532" s="4" t="s">
        <v>3458</v>
      </c>
      <c r="C532" s="4" t="s">
        <v>3459</v>
      </c>
      <c r="D532" s="4" t="s">
        <v>26</v>
      </c>
      <c r="E532" s="4" t="s">
        <v>46</v>
      </c>
      <c r="F532" s="7" t="s">
        <v>3403</v>
      </c>
      <c r="G532" s="4" t="s">
        <v>122</v>
      </c>
      <c r="H532" s="4" t="s">
        <v>59</v>
      </c>
      <c r="I532" s="4" t="s">
        <v>31</v>
      </c>
      <c r="J532" s="4" t="s">
        <v>3460</v>
      </c>
      <c r="K532" s="4" t="s">
        <v>33</v>
      </c>
      <c r="L532" s="4" t="s">
        <v>3405</v>
      </c>
      <c r="M532" s="4" t="s">
        <v>3461</v>
      </c>
      <c r="N532" s="4" t="s">
        <v>3462</v>
      </c>
      <c r="O532" s="4" t="s">
        <v>3463</v>
      </c>
      <c r="P532" s="4" t="s">
        <v>63</v>
      </c>
      <c r="Q532" s="4" t="s">
        <v>3460</v>
      </c>
      <c r="R532" s="4" t="s">
        <v>3464</v>
      </c>
      <c r="S532" s="4" t="s">
        <v>40</v>
      </c>
      <c r="T532" s="4" t="s">
        <v>75</v>
      </c>
      <c r="U532" s="4" t="s">
        <v>76</v>
      </c>
      <c r="V532" s="4" t="s">
        <v>43</v>
      </c>
      <c r="W532" s="4">
        <v>300</v>
      </c>
    </row>
    <row r="533" s="1" customFormat="1" ht="15" customHeight="1" spans="1:23">
      <c r="A533" s="4">
        <v>531</v>
      </c>
      <c r="B533" s="4" t="s">
        <v>3465</v>
      </c>
      <c r="C533" s="4" t="s">
        <v>3466</v>
      </c>
      <c r="D533" s="4" t="s">
        <v>26</v>
      </c>
      <c r="E533" s="4" t="s">
        <v>350</v>
      </c>
      <c r="F533" s="7" t="s">
        <v>3403</v>
      </c>
      <c r="G533" s="4" t="s">
        <v>69</v>
      </c>
      <c r="H533" s="4" t="s">
        <v>59</v>
      </c>
      <c r="I533" s="4" t="s">
        <v>31</v>
      </c>
      <c r="J533" s="4" t="s">
        <v>3467</v>
      </c>
      <c r="K533" s="4" t="s">
        <v>33</v>
      </c>
      <c r="L533" s="4" t="s">
        <v>3405</v>
      </c>
      <c r="M533" s="4" t="s">
        <v>3468</v>
      </c>
      <c r="N533" s="4" t="s">
        <v>101</v>
      </c>
      <c r="O533" s="4" t="s">
        <v>3469</v>
      </c>
      <c r="P533" s="4" t="s">
        <v>73</v>
      </c>
      <c r="Q533" s="4" t="s">
        <v>3470</v>
      </c>
      <c r="R533" s="4" t="s">
        <v>3471</v>
      </c>
      <c r="S533" s="4" t="s">
        <v>40</v>
      </c>
      <c r="T533" s="4" t="s">
        <v>41</v>
      </c>
      <c r="U533" s="4" t="s">
        <v>42</v>
      </c>
      <c r="V533" s="4" t="s">
        <v>3472</v>
      </c>
      <c r="W533" s="4">
        <v>300</v>
      </c>
    </row>
    <row r="534" s="1" customFormat="1" ht="15" customHeight="1" spans="1:23">
      <c r="A534" s="4">
        <v>532</v>
      </c>
      <c r="B534" s="4" t="s">
        <v>3473</v>
      </c>
      <c r="C534" s="4" t="s">
        <v>3474</v>
      </c>
      <c r="D534" s="4" t="s">
        <v>38</v>
      </c>
      <c r="E534" s="4" t="s">
        <v>27</v>
      </c>
      <c r="F534" s="7" t="s">
        <v>3403</v>
      </c>
      <c r="G534" s="4" t="s">
        <v>69</v>
      </c>
      <c r="H534" s="4" t="s">
        <v>59</v>
      </c>
      <c r="I534" s="4" t="s">
        <v>31</v>
      </c>
      <c r="J534" s="4" t="s">
        <v>3475</v>
      </c>
      <c r="K534" s="4" t="s">
        <v>33</v>
      </c>
      <c r="L534" s="4" t="s">
        <v>3405</v>
      </c>
      <c r="M534" s="4" t="s">
        <v>3476</v>
      </c>
      <c r="N534" s="4" t="s">
        <v>3476</v>
      </c>
      <c r="O534" s="4" t="s">
        <v>3477</v>
      </c>
      <c r="P534" s="4" t="s">
        <v>63</v>
      </c>
      <c r="Q534" s="4" t="s">
        <v>3478</v>
      </c>
      <c r="R534" s="4" t="s">
        <v>3479</v>
      </c>
      <c r="S534" s="4" t="s">
        <v>430</v>
      </c>
      <c r="T534" s="4" t="s">
        <v>75</v>
      </c>
      <c r="U534" s="4" t="s">
        <v>872</v>
      </c>
      <c r="V534" s="4" t="s">
        <v>3480</v>
      </c>
      <c r="W534" s="4">
        <v>300</v>
      </c>
    </row>
    <row r="535" s="1" customFormat="1" ht="15" customHeight="1" spans="1:23">
      <c r="A535" s="4">
        <v>533</v>
      </c>
      <c r="B535" s="4" t="s">
        <v>3481</v>
      </c>
      <c r="C535" s="4" t="s">
        <v>3482</v>
      </c>
      <c r="D535" s="4" t="s">
        <v>26</v>
      </c>
      <c r="E535" s="4" t="s">
        <v>27</v>
      </c>
      <c r="F535" s="7" t="s">
        <v>3403</v>
      </c>
      <c r="G535" s="4" t="s">
        <v>29</v>
      </c>
      <c r="H535" s="4" t="s">
        <v>59</v>
      </c>
      <c r="I535" s="4" t="s">
        <v>31</v>
      </c>
      <c r="J535" s="4" t="s">
        <v>3483</v>
      </c>
      <c r="K535" s="4" t="s">
        <v>33</v>
      </c>
      <c r="L535" s="4" t="s">
        <v>3405</v>
      </c>
      <c r="M535" s="4" t="s">
        <v>3484</v>
      </c>
      <c r="N535" s="4" t="s">
        <v>3419</v>
      </c>
      <c r="O535" s="4" t="s">
        <v>3485</v>
      </c>
      <c r="P535" s="4" t="s">
        <v>63</v>
      </c>
      <c r="Q535" s="4" t="s">
        <v>3483</v>
      </c>
      <c r="R535" s="4" t="s">
        <v>3486</v>
      </c>
      <c r="S535" s="4" t="s">
        <v>303</v>
      </c>
      <c r="T535" s="4" t="s">
        <v>75</v>
      </c>
      <c r="U535" s="4" t="s">
        <v>304</v>
      </c>
      <c r="V535" s="4" t="s">
        <v>3253</v>
      </c>
      <c r="W535" s="4">
        <v>300</v>
      </c>
    </row>
    <row r="536" s="1" customFormat="1" ht="15" customHeight="1" spans="1:23">
      <c r="A536" s="4">
        <v>534</v>
      </c>
      <c r="B536" s="4" t="s">
        <v>3487</v>
      </c>
      <c r="C536" s="4" t="s">
        <v>3488</v>
      </c>
      <c r="D536" s="4" t="s">
        <v>26</v>
      </c>
      <c r="E536" s="4" t="s">
        <v>46</v>
      </c>
      <c r="F536" s="7" t="s">
        <v>3403</v>
      </c>
      <c r="G536" s="4" t="s">
        <v>29</v>
      </c>
      <c r="H536" s="4" t="s">
        <v>47</v>
      </c>
      <c r="I536" s="4" t="s">
        <v>31</v>
      </c>
      <c r="J536" s="4" t="s">
        <v>3489</v>
      </c>
      <c r="K536" s="4" t="s">
        <v>33</v>
      </c>
      <c r="L536" s="4" t="s">
        <v>3405</v>
      </c>
      <c r="M536" s="4" t="s">
        <v>3490</v>
      </c>
      <c r="N536" s="4" t="s">
        <v>3491</v>
      </c>
      <c r="O536" s="4" t="s">
        <v>3492</v>
      </c>
      <c r="P536" s="4" t="s">
        <v>52</v>
      </c>
      <c r="Q536" s="4" t="s">
        <v>3489</v>
      </c>
      <c r="R536" s="4" t="s">
        <v>3493</v>
      </c>
      <c r="S536" s="4" t="s">
        <v>40</v>
      </c>
      <c r="T536" s="4" t="s">
        <v>41</v>
      </c>
      <c r="U536" s="4" t="s">
        <v>42</v>
      </c>
      <c r="V536" s="4" t="s">
        <v>83</v>
      </c>
      <c r="W536" s="4">
        <v>300</v>
      </c>
    </row>
    <row r="537" s="1" customFormat="1" ht="15" customHeight="1" spans="1:23">
      <c r="A537" s="4">
        <v>535</v>
      </c>
      <c r="B537" s="4" t="s">
        <v>3449</v>
      </c>
      <c r="C537" s="4" t="s">
        <v>3494</v>
      </c>
      <c r="D537" s="4" t="s">
        <v>26</v>
      </c>
      <c r="E537" s="4" t="s">
        <v>350</v>
      </c>
      <c r="F537" s="7" t="s">
        <v>3403</v>
      </c>
      <c r="G537" s="4" t="s">
        <v>29</v>
      </c>
      <c r="H537" s="4" t="s">
        <v>47</v>
      </c>
      <c r="I537" s="4" t="s">
        <v>31</v>
      </c>
      <c r="J537" s="4" t="s">
        <v>3447</v>
      </c>
      <c r="K537" s="4" t="s">
        <v>33</v>
      </c>
      <c r="L537" s="4" t="s">
        <v>3405</v>
      </c>
      <c r="M537" s="4" t="s">
        <v>3495</v>
      </c>
      <c r="N537" s="4" t="s">
        <v>101</v>
      </c>
      <c r="O537" s="4" t="s">
        <v>3496</v>
      </c>
      <c r="P537" s="4" t="s">
        <v>103</v>
      </c>
      <c r="Q537" s="4" t="s">
        <v>3497</v>
      </c>
      <c r="R537" s="4" t="s">
        <v>3498</v>
      </c>
      <c r="S537" s="4" t="s">
        <v>153</v>
      </c>
      <c r="T537" s="4" t="s">
        <v>41</v>
      </c>
      <c r="U537" s="4" t="s">
        <v>154</v>
      </c>
      <c r="V537" s="4" t="s">
        <v>3499</v>
      </c>
      <c r="W537" s="4">
        <v>300</v>
      </c>
    </row>
    <row r="538" s="1" customFormat="1" ht="15" customHeight="1" spans="1:23">
      <c r="A538" s="4">
        <v>536</v>
      </c>
      <c r="B538" s="4" t="s">
        <v>3500</v>
      </c>
      <c r="C538" s="4" t="s">
        <v>3501</v>
      </c>
      <c r="D538" s="4" t="s">
        <v>38</v>
      </c>
      <c r="E538" s="4" t="s">
        <v>46</v>
      </c>
      <c r="F538" s="7" t="s">
        <v>3403</v>
      </c>
      <c r="G538" s="4" t="s">
        <v>29</v>
      </c>
      <c r="H538" s="4" t="s">
        <v>59</v>
      </c>
      <c r="I538" s="4" t="s">
        <v>31</v>
      </c>
      <c r="J538" s="4" t="s">
        <v>3502</v>
      </c>
      <c r="K538" s="4" t="s">
        <v>33</v>
      </c>
      <c r="L538" s="4" t="s">
        <v>3405</v>
      </c>
      <c r="M538" s="4" t="s">
        <v>3419</v>
      </c>
      <c r="N538" s="4" t="s">
        <v>3431</v>
      </c>
      <c r="O538" s="4" t="s">
        <v>3503</v>
      </c>
      <c r="P538" s="4" t="s">
        <v>73</v>
      </c>
      <c r="Q538" s="4" t="s">
        <v>3502</v>
      </c>
      <c r="R538" s="4" t="s">
        <v>3504</v>
      </c>
      <c r="S538" s="4" t="s">
        <v>40</v>
      </c>
      <c r="T538" s="4" t="s">
        <v>65</v>
      </c>
      <c r="U538" s="4" t="s">
        <v>66</v>
      </c>
      <c r="V538" s="4" t="s">
        <v>189</v>
      </c>
      <c r="W538" s="4">
        <v>300</v>
      </c>
    </row>
    <row r="539" s="1" customFormat="1" ht="15" customHeight="1" spans="1:23">
      <c r="A539" s="4">
        <v>537</v>
      </c>
      <c r="B539" s="4" t="s">
        <v>3505</v>
      </c>
      <c r="C539" s="4" t="s">
        <v>3506</v>
      </c>
      <c r="D539" s="4" t="s">
        <v>26</v>
      </c>
      <c r="E539" s="4" t="s">
        <v>27</v>
      </c>
      <c r="F539" s="7" t="s">
        <v>3403</v>
      </c>
      <c r="G539" s="4" t="s">
        <v>29</v>
      </c>
      <c r="H539" s="4" t="s">
        <v>59</v>
      </c>
      <c r="I539" s="4" t="s">
        <v>31</v>
      </c>
      <c r="J539" s="4" t="s">
        <v>3507</v>
      </c>
      <c r="K539" s="4" t="s">
        <v>33</v>
      </c>
      <c r="L539" s="4" t="s">
        <v>3405</v>
      </c>
      <c r="M539" s="4" t="s">
        <v>3495</v>
      </c>
      <c r="N539" s="4" t="s">
        <v>101</v>
      </c>
      <c r="O539" s="4" t="s">
        <v>3508</v>
      </c>
      <c r="P539" s="4" t="s">
        <v>63</v>
      </c>
      <c r="Q539" s="4" t="s">
        <v>3507</v>
      </c>
      <c r="R539" s="4" t="s">
        <v>3509</v>
      </c>
      <c r="S539" s="4" t="s">
        <v>40</v>
      </c>
      <c r="T539" s="4" t="s">
        <v>75</v>
      </c>
      <c r="U539" s="4" t="s">
        <v>76</v>
      </c>
      <c r="V539" s="4" t="s">
        <v>3510</v>
      </c>
      <c r="W539" s="4">
        <v>300</v>
      </c>
    </row>
    <row r="540" s="1" customFormat="1" ht="15" customHeight="1" spans="1:23">
      <c r="A540" s="4">
        <v>538</v>
      </c>
      <c r="B540" s="4" t="s">
        <v>3511</v>
      </c>
      <c r="C540" s="4" t="s">
        <v>3512</v>
      </c>
      <c r="D540" s="4" t="s">
        <v>26</v>
      </c>
      <c r="E540" s="4" t="s">
        <v>46</v>
      </c>
      <c r="F540" s="7" t="s">
        <v>3403</v>
      </c>
      <c r="G540" s="4" t="s">
        <v>29</v>
      </c>
      <c r="H540" s="4" t="s">
        <v>59</v>
      </c>
      <c r="I540" s="4" t="s">
        <v>31</v>
      </c>
      <c r="J540" s="4" t="s">
        <v>3513</v>
      </c>
      <c r="K540" s="4" t="s">
        <v>33</v>
      </c>
      <c r="L540" s="4" t="s">
        <v>3405</v>
      </c>
      <c r="M540" s="4" t="s">
        <v>3425</v>
      </c>
      <c r="N540" s="4" t="s">
        <v>3514</v>
      </c>
      <c r="O540" s="4" t="s">
        <v>3515</v>
      </c>
      <c r="P540" s="4" t="s">
        <v>63</v>
      </c>
      <c r="Q540" s="4" t="s">
        <v>3513</v>
      </c>
      <c r="R540" s="4" t="s">
        <v>3516</v>
      </c>
      <c r="S540" s="4" t="s">
        <v>40</v>
      </c>
      <c r="T540" s="4" t="s">
        <v>65</v>
      </c>
      <c r="U540" s="4" t="s">
        <v>66</v>
      </c>
      <c r="V540" s="4" t="s">
        <v>447</v>
      </c>
      <c r="W540" s="4">
        <v>300</v>
      </c>
    </row>
    <row r="541" s="1" customFormat="1" ht="15" customHeight="1" spans="1:23">
      <c r="A541" s="4">
        <v>539</v>
      </c>
      <c r="B541" s="4" t="s">
        <v>3251</v>
      </c>
      <c r="C541" s="4" t="s">
        <v>3517</v>
      </c>
      <c r="D541" s="4" t="s">
        <v>38</v>
      </c>
      <c r="E541" s="4" t="s">
        <v>27</v>
      </c>
      <c r="F541" s="7" t="s">
        <v>3403</v>
      </c>
      <c r="G541" s="4" t="s">
        <v>29</v>
      </c>
      <c r="H541" s="4" t="s">
        <v>59</v>
      </c>
      <c r="I541" s="4" t="s">
        <v>31</v>
      </c>
      <c r="J541" s="4" t="s">
        <v>3513</v>
      </c>
      <c r="K541" s="4" t="s">
        <v>33</v>
      </c>
      <c r="L541" s="4" t="s">
        <v>3405</v>
      </c>
      <c r="M541" s="4" t="s">
        <v>3425</v>
      </c>
      <c r="N541" s="4" t="s">
        <v>3514</v>
      </c>
      <c r="O541" s="4" t="s">
        <v>3511</v>
      </c>
      <c r="P541" s="4" t="s">
        <v>73</v>
      </c>
      <c r="Q541" s="4" t="s">
        <v>3513</v>
      </c>
      <c r="R541" s="4" t="s">
        <v>3518</v>
      </c>
      <c r="S541" s="4" t="s">
        <v>54</v>
      </c>
      <c r="T541" s="4" t="s">
        <v>41</v>
      </c>
      <c r="U541" s="4" t="s">
        <v>55</v>
      </c>
      <c r="V541" s="4" t="s">
        <v>43</v>
      </c>
      <c r="W541" s="4">
        <v>300</v>
      </c>
    </row>
    <row r="542" s="1" customFormat="1" ht="15" customHeight="1" spans="1:23">
      <c r="A542" s="4">
        <v>540</v>
      </c>
      <c r="B542" s="4" t="s">
        <v>3519</v>
      </c>
      <c r="C542" s="4" t="s">
        <v>3520</v>
      </c>
      <c r="D542" s="4" t="s">
        <v>26</v>
      </c>
      <c r="E542" s="4" t="s">
        <v>27</v>
      </c>
      <c r="F542" s="7" t="s">
        <v>3403</v>
      </c>
      <c r="G542" s="4" t="s">
        <v>29</v>
      </c>
      <c r="H542" s="4" t="s">
        <v>47</v>
      </c>
      <c r="I542" s="4" t="s">
        <v>31</v>
      </c>
      <c r="J542" s="4" t="s">
        <v>3521</v>
      </c>
      <c r="K542" s="4" t="s">
        <v>33</v>
      </c>
      <c r="L542" s="4" t="s">
        <v>3405</v>
      </c>
      <c r="M542" s="4" t="s">
        <v>3419</v>
      </c>
      <c r="N542" s="4" t="s">
        <v>3522</v>
      </c>
      <c r="O542" s="4" t="s">
        <v>3523</v>
      </c>
      <c r="P542" s="4" t="s">
        <v>73</v>
      </c>
      <c r="Q542" s="4" t="s">
        <v>3521</v>
      </c>
      <c r="R542" s="4" t="s">
        <v>3524</v>
      </c>
      <c r="S542" s="4" t="s">
        <v>40</v>
      </c>
      <c r="T542" s="4" t="s">
        <v>65</v>
      </c>
      <c r="U542" s="4" t="s">
        <v>66</v>
      </c>
      <c r="V542" s="4" t="s">
        <v>1341</v>
      </c>
      <c r="W542" s="4">
        <v>300</v>
      </c>
    </row>
    <row r="543" s="1" customFormat="1" ht="15" customHeight="1" spans="1:23">
      <c r="A543" s="4">
        <v>541</v>
      </c>
      <c r="B543" s="4" t="s">
        <v>3525</v>
      </c>
      <c r="C543" s="4" t="s">
        <v>3526</v>
      </c>
      <c r="D543" s="4" t="s">
        <v>38</v>
      </c>
      <c r="E543" s="4" t="s">
        <v>46</v>
      </c>
      <c r="F543" s="7" t="s">
        <v>3403</v>
      </c>
      <c r="G543" s="4" t="s">
        <v>29</v>
      </c>
      <c r="H543" s="4" t="s">
        <v>59</v>
      </c>
      <c r="I543" s="4" t="s">
        <v>31</v>
      </c>
      <c r="J543" s="4" t="s">
        <v>3527</v>
      </c>
      <c r="K543" s="4" t="s">
        <v>33</v>
      </c>
      <c r="L543" s="4" t="s">
        <v>3405</v>
      </c>
      <c r="M543" s="4" t="s">
        <v>3528</v>
      </c>
      <c r="N543" s="4" t="s">
        <v>3528</v>
      </c>
      <c r="O543" s="4" t="s">
        <v>3529</v>
      </c>
      <c r="P543" s="4" t="s">
        <v>52</v>
      </c>
      <c r="Q543" s="4" t="s">
        <v>3530</v>
      </c>
      <c r="R543" s="4" t="s">
        <v>3531</v>
      </c>
      <c r="S543" s="4" t="s">
        <v>153</v>
      </c>
      <c r="T543" s="4" t="s">
        <v>41</v>
      </c>
      <c r="U543" s="4" t="s">
        <v>154</v>
      </c>
      <c r="V543" s="4" t="s">
        <v>2890</v>
      </c>
      <c r="W543" s="4">
        <v>300</v>
      </c>
    </row>
    <row r="544" s="1" customFormat="1" ht="15" customHeight="1" spans="1:23">
      <c r="A544" s="4">
        <v>542</v>
      </c>
      <c r="B544" s="4" t="s">
        <v>3532</v>
      </c>
      <c r="C544" s="4" t="s">
        <v>3533</v>
      </c>
      <c r="D544" s="4" t="s">
        <v>26</v>
      </c>
      <c r="E544" s="4" t="s">
        <v>46</v>
      </c>
      <c r="F544" s="7" t="s">
        <v>3403</v>
      </c>
      <c r="G544" s="4" t="s">
        <v>122</v>
      </c>
      <c r="H544" s="4" t="s">
        <v>59</v>
      </c>
      <c r="I544" s="4" t="s">
        <v>31</v>
      </c>
      <c r="J544" s="4" t="s">
        <v>3534</v>
      </c>
      <c r="K544" s="4" t="s">
        <v>33</v>
      </c>
      <c r="L544" s="4" t="s">
        <v>3405</v>
      </c>
      <c r="M544" s="4" t="s">
        <v>3419</v>
      </c>
      <c r="N544" s="4" t="s">
        <v>3419</v>
      </c>
      <c r="O544" s="4" t="s">
        <v>3535</v>
      </c>
      <c r="P544" s="4" t="s">
        <v>38</v>
      </c>
      <c r="Q544" s="4" t="s">
        <v>3534</v>
      </c>
      <c r="R544" s="4" t="s">
        <v>3536</v>
      </c>
      <c r="S544" s="4" t="s">
        <v>40</v>
      </c>
      <c r="T544" s="4" t="s">
        <v>41</v>
      </c>
      <c r="U544" s="4" t="s">
        <v>42</v>
      </c>
      <c r="V544" s="4" t="s">
        <v>43</v>
      </c>
      <c r="W544" s="4">
        <v>300</v>
      </c>
    </row>
    <row r="545" s="1" customFormat="1" ht="15" customHeight="1" spans="1:23">
      <c r="A545" s="4">
        <v>543</v>
      </c>
      <c r="B545" s="4" t="s">
        <v>3537</v>
      </c>
      <c r="C545" s="4" t="s">
        <v>3538</v>
      </c>
      <c r="D545" s="4" t="s">
        <v>38</v>
      </c>
      <c r="E545" s="4" t="s">
        <v>27</v>
      </c>
      <c r="F545" s="7" t="s">
        <v>3403</v>
      </c>
      <c r="G545" s="4" t="s">
        <v>29</v>
      </c>
      <c r="H545" s="4" t="s">
        <v>59</v>
      </c>
      <c r="I545" s="4" t="s">
        <v>31</v>
      </c>
      <c r="J545" s="4" t="s">
        <v>3539</v>
      </c>
      <c r="K545" s="4" t="s">
        <v>33</v>
      </c>
      <c r="L545" s="4" t="s">
        <v>3405</v>
      </c>
      <c r="M545" s="4" t="s">
        <v>3419</v>
      </c>
      <c r="N545" s="4" t="s">
        <v>3419</v>
      </c>
      <c r="O545" s="4" t="s">
        <v>3540</v>
      </c>
      <c r="P545" s="4" t="s">
        <v>73</v>
      </c>
      <c r="Q545" s="4" t="s">
        <v>3539</v>
      </c>
      <c r="R545" s="4" t="s">
        <v>3541</v>
      </c>
      <c r="S545" s="4" t="s">
        <v>40</v>
      </c>
      <c r="T545" s="4" t="s">
        <v>169</v>
      </c>
      <c r="U545" s="4" t="s">
        <v>170</v>
      </c>
      <c r="V545" s="4" t="s">
        <v>3542</v>
      </c>
      <c r="W545" s="4">
        <v>300</v>
      </c>
    </row>
    <row r="546" s="1" customFormat="1" ht="15" customHeight="1" spans="1:23">
      <c r="A546" s="4">
        <v>544</v>
      </c>
      <c r="B546" s="4" t="s">
        <v>3523</v>
      </c>
      <c r="C546" s="4" t="s">
        <v>3543</v>
      </c>
      <c r="D546" s="4" t="s">
        <v>38</v>
      </c>
      <c r="E546" s="4" t="s">
        <v>27</v>
      </c>
      <c r="F546" s="7" t="s">
        <v>3403</v>
      </c>
      <c r="G546" s="4" t="s">
        <v>122</v>
      </c>
      <c r="H546" s="4" t="s">
        <v>59</v>
      </c>
      <c r="I546" s="4" t="s">
        <v>31</v>
      </c>
      <c r="J546" s="4" t="s">
        <v>3521</v>
      </c>
      <c r="K546" s="4" t="s">
        <v>33</v>
      </c>
      <c r="L546" s="4" t="s">
        <v>3405</v>
      </c>
      <c r="M546" s="4" t="s">
        <v>3419</v>
      </c>
      <c r="N546" s="4" t="s">
        <v>3522</v>
      </c>
      <c r="O546" s="4" t="s">
        <v>3519</v>
      </c>
      <c r="P546" s="4" t="s">
        <v>73</v>
      </c>
      <c r="Q546" s="4" t="s">
        <v>3521</v>
      </c>
      <c r="R546" s="4" t="s">
        <v>3544</v>
      </c>
      <c r="S546" s="4" t="s">
        <v>54</v>
      </c>
      <c r="T546" s="4" t="s">
        <v>65</v>
      </c>
      <c r="U546" s="4" t="s">
        <v>1389</v>
      </c>
      <c r="V546" s="4" t="s">
        <v>1341</v>
      </c>
      <c r="W546" s="4">
        <v>300</v>
      </c>
    </row>
    <row r="547" s="1" customFormat="1" ht="15" customHeight="1" spans="1:23">
      <c r="A547" s="4">
        <v>545</v>
      </c>
      <c r="B547" s="4" t="s">
        <v>3545</v>
      </c>
      <c r="C547" s="4" t="s">
        <v>3546</v>
      </c>
      <c r="D547" s="4" t="s">
        <v>38</v>
      </c>
      <c r="E547" s="4" t="s">
        <v>27</v>
      </c>
      <c r="F547" s="7" t="s">
        <v>3403</v>
      </c>
      <c r="G547" s="4" t="s">
        <v>29</v>
      </c>
      <c r="H547" s="4" t="s">
        <v>47</v>
      </c>
      <c r="I547" s="4" t="s">
        <v>31</v>
      </c>
      <c r="J547" s="4" t="s">
        <v>3547</v>
      </c>
      <c r="K547" s="4" t="s">
        <v>33</v>
      </c>
      <c r="L547" s="4" t="s">
        <v>3405</v>
      </c>
      <c r="M547" s="4" t="s">
        <v>3490</v>
      </c>
      <c r="N547" s="4" t="s">
        <v>3548</v>
      </c>
      <c r="O547" s="4" t="s">
        <v>3549</v>
      </c>
      <c r="P547" s="4" t="s">
        <v>73</v>
      </c>
      <c r="Q547" s="4" t="s">
        <v>3547</v>
      </c>
      <c r="R547" s="4" t="s">
        <v>3550</v>
      </c>
      <c r="S547" s="4" t="s">
        <v>40</v>
      </c>
      <c r="T547" s="4" t="s">
        <v>169</v>
      </c>
      <c r="U547" s="4" t="s">
        <v>170</v>
      </c>
      <c r="V547" s="4" t="s">
        <v>3551</v>
      </c>
      <c r="W547" s="4">
        <v>300</v>
      </c>
    </row>
    <row r="548" s="1" customFormat="1" ht="15" customHeight="1" spans="1:23">
      <c r="A548" s="4">
        <v>546</v>
      </c>
      <c r="B548" s="4" t="s">
        <v>3552</v>
      </c>
      <c r="C548" s="4" t="s">
        <v>3553</v>
      </c>
      <c r="D548" s="4" t="s">
        <v>38</v>
      </c>
      <c r="E548" s="4" t="s">
        <v>27</v>
      </c>
      <c r="F548" s="7" t="s">
        <v>3403</v>
      </c>
      <c r="G548" s="4" t="s">
        <v>122</v>
      </c>
      <c r="H548" s="4" t="s">
        <v>59</v>
      </c>
      <c r="I548" s="4" t="s">
        <v>31</v>
      </c>
      <c r="J548" s="4" t="s">
        <v>3483</v>
      </c>
      <c r="K548" s="4" t="s">
        <v>33</v>
      </c>
      <c r="L548" s="4" t="s">
        <v>3405</v>
      </c>
      <c r="M548" s="4" t="s">
        <v>3436</v>
      </c>
      <c r="N548" s="4" t="s">
        <v>3431</v>
      </c>
      <c r="O548" s="4" t="s">
        <v>3485</v>
      </c>
      <c r="P548" s="4" t="s">
        <v>63</v>
      </c>
      <c r="Q548" s="4" t="s">
        <v>3483</v>
      </c>
      <c r="R548" s="4" t="s">
        <v>3554</v>
      </c>
      <c r="S548" s="4" t="s">
        <v>303</v>
      </c>
      <c r="T548" s="4" t="s">
        <v>75</v>
      </c>
      <c r="U548" s="4" t="s">
        <v>304</v>
      </c>
      <c r="V548" s="4" t="s">
        <v>3555</v>
      </c>
      <c r="W548" s="4">
        <v>300</v>
      </c>
    </row>
    <row r="549" s="1" customFormat="1" ht="15" customHeight="1" spans="1:23">
      <c r="A549" s="4">
        <v>547</v>
      </c>
      <c r="B549" s="4" t="s">
        <v>3556</v>
      </c>
      <c r="C549" s="4" t="s">
        <v>3557</v>
      </c>
      <c r="D549" s="4" t="s">
        <v>26</v>
      </c>
      <c r="E549" s="4" t="s">
        <v>46</v>
      </c>
      <c r="F549" s="7" t="s">
        <v>3558</v>
      </c>
      <c r="G549" s="4" t="s">
        <v>69</v>
      </c>
      <c r="H549" s="4" t="s">
        <v>59</v>
      </c>
      <c r="I549" s="4" t="s">
        <v>31</v>
      </c>
      <c r="J549" s="4" t="s">
        <v>3559</v>
      </c>
      <c r="K549" s="4" t="s">
        <v>33</v>
      </c>
      <c r="L549" s="4" t="s">
        <v>3560</v>
      </c>
      <c r="M549" s="4" t="s">
        <v>3561</v>
      </c>
      <c r="N549" s="4" t="s">
        <v>3561</v>
      </c>
      <c r="O549" s="4" t="s">
        <v>3562</v>
      </c>
      <c r="P549" s="4" t="s">
        <v>63</v>
      </c>
      <c r="Q549" s="4" t="s">
        <v>3559</v>
      </c>
      <c r="R549" s="4" t="s">
        <v>3563</v>
      </c>
      <c r="S549" s="4" t="s">
        <v>430</v>
      </c>
      <c r="T549" s="4" t="s">
        <v>65</v>
      </c>
      <c r="U549" s="4" t="s">
        <v>2710</v>
      </c>
      <c r="V549" s="4" t="s">
        <v>161</v>
      </c>
      <c r="W549" s="4">
        <v>300</v>
      </c>
    </row>
    <row r="550" s="1" customFormat="1" ht="15" customHeight="1" spans="1:23">
      <c r="A550" s="4">
        <v>548</v>
      </c>
      <c r="B550" s="4" t="s">
        <v>3564</v>
      </c>
      <c r="C550" s="4" t="s">
        <v>3565</v>
      </c>
      <c r="D550" s="4" t="s">
        <v>26</v>
      </c>
      <c r="E550" s="4" t="s">
        <v>46</v>
      </c>
      <c r="F550" s="7" t="s">
        <v>3558</v>
      </c>
      <c r="G550" s="4" t="s">
        <v>29</v>
      </c>
      <c r="H550" s="4" t="s">
        <v>59</v>
      </c>
      <c r="I550" s="4" t="s">
        <v>31</v>
      </c>
      <c r="J550" s="4" t="s">
        <v>3566</v>
      </c>
      <c r="K550" s="4" t="s">
        <v>33</v>
      </c>
      <c r="L550" s="4" t="s">
        <v>3560</v>
      </c>
      <c r="M550" s="4" t="s">
        <v>3567</v>
      </c>
      <c r="N550" s="4" t="s">
        <v>101</v>
      </c>
      <c r="O550" s="4" t="s">
        <v>3568</v>
      </c>
      <c r="P550" s="4" t="s">
        <v>73</v>
      </c>
      <c r="Q550" s="4" t="s">
        <v>3569</v>
      </c>
      <c r="R550" s="4" t="s">
        <v>3570</v>
      </c>
      <c r="S550" s="4" t="s">
        <v>40</v>
      </c>
      <c r="T550" s="4" t="s">
        <v>75</v>
      </c>
      <c r="U550" s="4" t="s">
        <v>76</v>
      </c>
      <c r="V550" s="4" t="s">
        <v>1117</v>
      </c>
      <c r="W550" s="4">
        <v>300</v>
      </c>
    </row>
    <row r="551" s="1" customFormat="1" ht="15" customHeight="1" spans="1:23">
      <c r="A551" s="4">
        <v>549</v>
      </c>
      <c r="B551" s="4" t="s">
        <v>3571</v>
      </c>
      <c r="C551" s="4" t="s">
        <v>3572</v>
      </c>
      <c r="D551" s="4" t="s">
        <v>26</v>
      </c>
      <c r="E551" s="4" t="s">
        <v>46</v>
      </c>
      <c r="F551" s="7" t="s">
        <v>3558</v>
      </c>
      <c r="G551" s="4" t="s">
        <v>69</v>
      </c>
      <c r="H551" s="4" t="s">
        <v>47</v>
      </c>
      <c r="I551" s="4" t="s">
        <v>31</v>
      </c>
      <c r="J551" s="4" t="s">
        <v>3573</v>
      </c>
      <c r="K551" s="4" t="s">
        <v>33</v>
      </c>
      <c r="L551" s="4" t="s">
        <v>3560</v>
      </c>
      <c r="M551" s="4" t="s">
        <v>3574</v>
      </c>
      <c r="N551" s="4" t="s">
        <v>3574</v>
      </c>
      <c r="O551" s="4" t="s">
        <v>3575</v>
      </c>
      <c r="P551" s="4" t="s">
        <v>301</v>
      </c>
      <c r="Q551" s="4" t="s">
        <v>3573</v>
      </c>
      <c r="R551" s="4" t="s">
        <v>3576</v>
      </c>
      <c r="S551" s="4" t="s">
        <v>187</v>
      </c>
      <c r="T551" s="4" t="s">
        <v>169</v>
      </c>
      <c r="U551" s="4" t="s">
        <v>3577</v>
      </c>
      <c r="V551" s="4" t="s">
        <v>196</v>
      </c>
      <c r="W551" s="4">
        <v>300</v>
      </c>
    </row>
    <row r="552" s="1" customFormat="1" ht="15" customHeight="1" spans="1:23">
      <c r="A552" s="4">
        <v>550</v>
      </c>
      <c r="B552" s="4" t="s">
        <v>3578</v>
      </c>
      <c r="C552" s="4" t="s">
        <v>3579</v>
      </c>
      <c r="D552" s="4" t="s">
        <v>38</v>
      </c>
      <c r="E552" s="4" t="s">
        <v>46</v>
      </c>
      <c r="F552" s="7" t="s">
        <v>3558</v>
      </c>
      <c r="G552" s="4" t="s">
        <v>29</v>
      </c>
      <c r="H552" s="4" t="s">
        <v>30</v>
      </c>
      <c r="I552" s="4" t="s">
        <v>31</v>
      </c>
      <c r="J552" s="4" t="s">
        <v>3580</v>
      </c>
      <c r="K552" s="4" t="s">
        <v>33</v>
      </c>
      <c r="L552" s="4" t="s">
        <v>3560</v>
      </c>
      <c r="M552" s="4" t="s">
        <v>3581</v>
      </c>
      <c r="N552" s="4" t="s">
        <v>3582</v>
      </c>
      <c r="O552" s="4" t="s">
        <v>3583</v>
      </c>
      <c r="P552" s="4" t="s">
        <v>38</v>
      </c>
      <c r="Q552" s="4" t="s">
        <v>3580</v>
      </c>
      <c r="R552" s="4" t="s">
        <v>3584</v>
      </c>
      <c r="S552" s="4" t="s">
        <v>303</v>
      </c>
      <c r="T552" s="4" t="s">
        <v>65</v>
      </c>
      <c r="U552" s="4" t="s">
        <v>757</v>
      </c>
      <c r="V552" s="4" t="s">
        <v>2347</v>
      </c>
      <c r="W552" s="4">
        <v>300</v>
      </c>
    </row>
    <row r="553" s="1" customFormat="1" ht="15" customHeight="1" spans="1:23">
      <c r="A553" s="4">
        <v>551</v>
      </c>
      <c r="B553" s="4" t="s">
        <v>3585</v>
      </c>
      <c r="C553" s="4" t="s">
        <v>3586</v>
      </c>
      <c r="D553" s="4" t="s">
        <v>26</v>
      </c>
      <c r="E553" s="4" t="s">
        <v>46</v>
      </c>
      <c r="F553" s="7" t="s">
        <v>3558</v>
      </c>
      <c r="G553" s="4" t="s">
        <v>29</v>
      </c>
      <c r="H553" s="4" t="s">
        <v>59</v>
      </c>
      <c r="I553" s="4" t="s">
        <v>31</v>
      </c>
      <c r="J553" s="4" t="s">
        <v>3587</v>
      </c>
      <c r="K553" s="4" t="s">
        <v>33</v>
      </c>
      <c r="L553" s="4" t="s">
        <v>3560</v>
      </c>
      <c r="M553" s="4" t="s">
        <v>3588</v>
      </c>
      <c r="N553" s="4" t="s">
        <v>3588</v>
      </c>
      <c r="O553" s="4" t="s">
        <v>3589</v>
      </c>
      <c r="P553" s="4" t="s">
        <v>301</v>
      </c>
      <c r="Q553" s="4" t="s">
        <v>3587</v>
      </c>
      <c r="R553" s="4" t="s">
        <v>3590</v>
      </c>
      <c r="S553" s="4" t="s">
        <v>40</v>
      </c>
      <c r="T553" s="4" t="s">
        <v>41</v>
      </c>
      <c r="U553" s="4" t="s">
        <v>42</v>
      </c>
      <c r="V553" s="4" t="s">
        <v>83</v>
      </c>
      <c r="W553" s="4">
        <v>300</v>
      </c>
    </row>
    <row r="554" s="1" customFormat="1" ht="15" customHeight="1" spans="1:23">
      <c r="A554" s="4">
        <v>552</v>
      </c>
      <c r="B554" s="4" t="s">
        <v>3591</v>
      </c>
      <c r="C554" s="4" t="s">
        <v>3592</v>
      </c>
      <c r="D554" s="4" t="s">
        <v>38</v>
      </c>
      <c r="E554" s="4" t="s">
        <v>46</v>
      </c>
      <c r="F554" s="7" t="s">
        <v>3558</v>
      </c>
      <c r="G554" s="4" t="s">
        <v>29</v>
      </c>
      <c r="H554" s="4" t="s">
        <v>59</v>
      </c>
      <c r="I554" s="4" t="s">
        <v>31</v>
      </c>
      <c r="J554" s="4" t="s">
        <v>3593</v>
      </c>
      <c r="K554" s="4" t="s">
        <v>33</v>
      </c>
      <c r="L554" s="4" t="s">
        <v>3560</v>
      </c>
      <c r="M554" s="4" t="s">
        <v>3594</v>
      </c>
      <c r="N554" s="4" t="s">
        <v>3595</v>
      </c>
      <c r="O554" s="4" t="s">
        <v>3596</v>
      </c>
      <c r="P554" s="4" t="s">
        <v>73</v>
      </c>
      <c r="Q554" s="4" t="s">
        <v>3593</v>
      </c>
      <c r="R554" s="4" t="s">
        <v>3597</v>
      </c>
      <c r="S554" s="4" t="s">
        <v>40</v>
      </c>
      <c r="T554" s="4" t="s">
        <v>75</v>
      </c>
      <c r="U554" s="4" t="s">
        <v>76</v>
      </c>
      <c r="V554" s="4" t="s">
        <v>1192</v>
      </c>
      <c r="W554" s="4">
        <v>300</v>
      </c>
    </row>
    <row r="555" s="1" customFormat="1" ht="15" customHeight="1" spans="1:23">
      <c r="A555" s="4">
        <v>553</v>
      </c>
      <c r="B555" s="4" t="s">
        <v>3598</v>
      </c>
      <c r="C555" s="4" t="s">
        <v>3599</v>
      </c>
      <c r="D555" s="4" t="s">
        <v>26</v>
      </c>
      <c r="E555" s="4" t="s">
        <v>27</v>
      </c>
      <c r="F555" s="7" t="s">
        <v>3558</v>
      </c>
      <c r="G555" s="4" t="s">
        <v>69</v>
      </c>
      <c r="H555" s="4" t="s">
        <v>59</v>
      </c>
      <c r="I555" s="4" t="s">
        <v>31</v>
      </c>
      <c r="J555" s="4" t="s">
        <v>3600</v>
      </c>
      <c r="K555" s="4" t="s">
        <v>33</v>
      </c>
      <c r="L555" s="4" t="s">
        <v>3560</v>
      </c>
      <c r="M555" s="4" t="s">
        <v>3601</v>
      </c>
      <c r="N555" s="4" t="s">
        <v>3601</v>
      </c>
      <c r="O555" s="4" t="s">
        <v>3602</v>
      </c>
      <c r="P555" s="4" t="s">
        <v>73</v>
      </c>
      <c r="Q555" s="4" t="s">
        <v>3600</v>
      </c>
      <c r="R555" s="4" t="s">
        <v>3603</v>
      </c>
      <c r="S555" s="4" t="s">
        <v>40</v>
      </c>
      <c r="T555" s="4" t="s">
        <v>75</v>
      </c>
      <c r="U555" s="4" t="s">
        <v>76</v>
      </c>
      <c r="V555" s="4" t="s">
        <v>161</v>
      </c>
      <c r="W555" s="4">
        <v>300</v>
      </c>
    </row>
    <row r="556" s="1" customFormat="1" ht="15" customHeight="1" spans="1:23">
      <c r="A556" s="4">
        <v>554</v>
      </c>
      <c r="B556" s="4" t="s">
        <v>3604</v>
      </c>
      <c r="C556" s="4" t="s">
        <v>3605</v>
      </c>
      <c r="D556" s="4" t="s">
        <v>38</v>
      </c>
      <c r="E556" s="4" t="s">
        <v>27</v>
      </c>
      <c r="F556" s="7" t="s">
        <v>3558</v>
      </c>
      <c r="G556" s="4" t="s">
        <v>69</v>
      </c>
      <c r="H556" s="4" t="s">
        <v>30</v>
      </c>
      <c r="I556" s="4" t="s">
        <v>31</v>
      </c>
      <c r="J556" s="4" t="s">
        <v>3606</v>
      </c>
      <c r="K556" s="4" t="s">
        <v>33</v>
      </c>
      <c r="L556" s="4" t="s">
        <v>3560</v>
      </c>
      <c r="M556" s="4" t="s">
        <v>3607</v>
      </c>
      <c r="N556" s="4" t="s">
        <v>3608</v>
      </c>
      <c r="O556" s="4" t="s">
        <v>3609</v>
      </c>
      <c r="P556" s="4" t="s">
        <v>63</v>
      </c>
      <c r="Q556" s="4" t="s">
        <v>3606</v>
      </c>
      <c r="R556" s="4" t="s">
        <v>3610</v>
      </c>
      <c r="S556" s="4" t="s">
        <v>303</v>
      </c>
      <c r="T556" s="4" t="s">
        <v>41</v>
      </c>
      <c r="U556" s="4" t="s">
        <v>384</v>
      </c>
      <c r="V556" s="4" t="s">
        <v>83</v>
      </c>
      <c r="W556" s="4">
        <v>300</v>
      </c>
    </row>
    <row r="557" s="1" customFormat="1" ht="15" customHeight="1" spans="1:23">
      <c r="A557" s="4">
        <v>555</v>
      </c>
      <c r="B557" s="4" t="s">
        <v>3611</v>
      </c>
      <c r="C557" s="4" t="s">
        <v>3612</v>
      </c>
      <c r="D557" s="4" t="s">
        <v>26</v>
      </c>
      <c r="E557" s="4" t="s">
        <v>46</v>
      </c>
      <c r="F557" s="7" t="s">
        <v>3558</v>
      </c>
      <c r="G557" s="4" t="s">
        <v>122</v>
      </c>
      <c r="H557" s="4" t="s">
        <v>59</v>
      </c>
      <c r="I557" s="4" t="s">
        <v>31</v>
      </c>
      <c r="J557" s="4" t="s">
        <v>3613</v>
      </c>
      <c r="K557" s="4" t="s">
        <v>33</v>
      </c>
      <c r="L557" s="4" t="s">
        <v>3560</v>
      </c>
      <c r="M557" s="4" t="s">
        <v>3614</v>
      </c>
      <c r="N557" s="4" t="s">
        <v>3614</v>
      </c>
      <c r="O557" s="4" t="s">
        <v>3615</v>
      </c>
      <c r="P557" s="4" t="s">
        <v>73</v>
      </c>
      <c r="Q557" s="4" t="s">
        <v>3613</v>
      </c>
      <c r="R557" s="4" t="s">
        <v>3616</v>
      </c>
      <c r="S557" s="4" t="s">
        <v>40</v>
      </c>
      <c r="T557" s="4" t="s">
        <v>75</v>
      </c>
      <c r="U557" s="4" t="s">
        <v>76</v>
      </c>
      <c r="V557" s="4" t="s">
        <v>782</v>
      </c>
      <c r="W557" s="4">
        <v>300</v>
      </c>
    </row>
    <row r="558" s="1" customFormat="1" ht="15" customHeight="1" spans="1:23">
      <c r="A558" s="4">
        <v>556</v>
      </c>
      <c r="B558" s="4" t="s">
        <v>3617</v>
      </c>
      <c r="C558" s="4" t="s">
        <v>3618</v>
      </c>
      <c r="D558" s="4" t="s">
        <v>26</v>
      </c>
      <c r="E558" s="4" t="s">
        <v>46</v>
      </c>
      <c r="F558" s="7" t="s">
        <v>3558</v>
      </c>
      <c r="G558" s="4" t="s">
        <v>69</v>
      </c>
      <c r="H558" s="4" t="s">
        <v>59</v>
      </c>
      <c r="I558" s="4" t="s">
        <v>31</v>
      </c>
      <c r="J558" s="4" t="s">
        <v>3619</v>
      </c>
      <c r="K558" s="4" t="s">
        <v>33</v>
      </c>
      <c r="L558" s="4" t="s">
        <v>3560</v>
      </c>
      <c r="M558" s="4" t="s">
        <v>3588</v>
      </c>
      <c r="N558" s="4" t="s">
        <v>3588</v>
      </c>
      <c r="O558" s="4" t="s">
        <v>3620</v>
      </c>
      <c r="P558" s="4" t="s">
        <v>63</v>
      </c>
      <c r="Q558" s="4" t="s">
        <v>3619</v>
      </c>
      <c r="R558" s="4" t="s">
        <v>3621</v>
      </c>
      <c r="S558" s="4" t="s">
        <v>40</v>
      </c>
      <c r="T558" s="4" t="s">
        <v>41</v>
      </c>
      <c r="U558" s="4" t="s">
        <v>42</v>
      </c>
      <c r="V558" s="4" t="s">
        <v>662</v>
      </c>
      <c r="W558" s="4">
        <v>300</v>
      </c>
    </row>
    <row r="559" s="1" customFormat="1" ht="15" customHeight="1" spans="1:23">
      <c r="A559" s="4">
        <v>557</v>
      </c>
      <c r="B559" s="4" t="s">
        <v>3622</v>
      </c>
      <c r="C559" s="4" t="s">
        <v>3623</v>
      </c>
      <c r="D559" s="4" t="s">
        <v>38</v>
      </c>
      <c r="E559" s="4" t="s">
        <v>46</v>
      </c>
      <c r="F559" s="7" t="s">
        <v>3558</v>
      </c>
      <c r="G559" s="4" t="s">
        <v>122</v>
      </c>
      <c r="H559" s="4" t="s">
        <v>59</v>
      </c>
      <c r="I559" s="4" t="s">
        <v>31</v>
      </c>
      <c r="J559" s="4" t="s">
        <v>3624</v>
      </c>
      <c r="K559" s="4" t="s">
        <v>33</v>
      </c>
      <c r="L559" s="4" t="s">
        <v>3560</v>
      </c>
      <c r="M559" s="4" t="s">
        <v>3625</v>
      </c>
      <c r="N559" s="4" t="s">
        <v>3626</v>
      </c>
      <c r="O559" s="4" t="s">
        <v>3627</v>
      </c>
      <c r="P559" s="4" t="s">
        <v>52</v>
      </c>
      <c r="Q559" s="4" t="s">
        <v>3624</v>
      </c>
      <c r="R559" s="4" t="s">
        <v>3628</v>
      </c>
      <c r="S559" s="4" t="s">
        <v>40</v>
      </c>
      <c r="T559" s="4" t="s">
        <v>75</v>
      </c>
      <c r="U559" s="4" t="s">
        <v>76</v>
      </c>
      <c r="V559" s="4" t="s">
        <v>3629</v>
      </c>
      <c r="W559" s="4">
        <v>300</v>
      </c>
    </row>
    <row r="560" s="1" customFormat="1" ht="15" customHeight="1" spans="1:23">
      <c r="A560" s="4">
        <v>558</v>
      </c>
      <c r="B560" s="4" t="s">
        <v>3630</v>
      </c>
      <c r="C560" s="4" t="s">
        <v>3631</v>
      </c>
      <c r="D560" s="4" t="s">
        <v>38</v>
      </c>
      <c r="E560" s="4" t="s">
        <v>46</v>
      </c>
      <c r="F560" s="7" t="s">
        <v>3558</v>
      </c>
      <c r="G560" s="4" t="s">
        <v>29</v>
      </c>
      <c r="H560" s="4" t="s">
        <v>47</v>
      </c>
      <c r="I560" s="4" t="s">
        <v>31</v>
      </c>
      <c r="J560" s="4" t="s">
        <v>3632</v>
      </c>
      <c r="K560" s="4" t="s">
        <v>33</v>
      </c>
      <c r="L560" s="4" t="s">
        <v>3560</v>
      </c>
      <c r="M560" s="4" t="s">
        <v>3633</v>
      </c>
      <c r="N560" s="4" t="s">
        <v>101</v>
      </c>
      <c r="O560" s="4" t="s">
        <v>3634</v>
      </c>
      <c r="P560" s="4" t="s">
        <v>103</v>
      </c>
      <c r="Q560" s="4" t="s">
        <v>3632</v>
      </c>
      <c r="R560" s="4" t="s">
        <v>3635</v>
      </c>
      <c r="S560" s="4" t="s">
        <v>153</v>
      </c>
      <c r="T560" s="4" t="s">
        <v>41</v>
      </c>
      <c r="U560" s="4" t="s">
        <v>154</v>
      </c>
      <c r="V560" s="4" t="s">
        <v>3636</v>
      </c>
      <c r="W560" s="4">
        <v>300</v>
      </c>
    </row>
    <row r="561" s="1" customFormat="1" ht="15" customHeight="1" spans="1:23">
      <c r="A561" s="4">
        <v>559</v>
      </c>
      <c r="B561" s="4" t="s">
        <v>3637</v>
      </c>
      <c r="C561" s="4" t="s">
        <v>3638</v>
      </c>
      <c r="D561" s="4" t="s">
        <v>26</v>
      </c>
      <c r="E561" s="4" t="s">
        <v>27</v>
      </c>
      <c r="F561" s="7" t="s">
        <v>3558</v>
      </c>
      <c r="G561" s="4" t="s">
        <v>29</v>
      </c>
      <c r="H561" s="4" t="s">
        <v>47</v>
      </c>
      <c r="I561" s="4" t="s">
        <v>31</v>
      </c>
      <c r="J561" s="4" t="s">
        <v>3639</v>
      </c>
      <c r="K561" s="4" t="s">
        <v>33</v>
      </c>
      <c r="L561" s="4" t="s">
        <v>3560</v>
      </c>
      <c r="M561" s="4" t="s">
        <v>3640</v>
      </c>
      <c r="N561" s="4" t="s">
        <v>3641</v>
      </c>
      <c r="O561" s="4" t="s">
        <v>3642</v>
      </c>
      <c r="P561" s="4" t="s">
        <v>103</v>
      </c>
      <c r="Q561" s="4" t="s">
        <v>3639</v>
      </c>
      <c r="R561" s="4" t="s">
        <v>3643</v>
      </c>
      <c r="S561" s="4" t="s">
        <v>40</v>
      </c>
      <c r="T561" s="4" t="s">
        <v>75</v>
      </c>
      <c r="U561" s="4" t="s">
        <v>76</v>
      </c>
      <c r="V561" s="4" t="s">
        <v>137</v>
      </c>
      <c r="W561" s="4">
        <v>300</v>
      </c>
    </row>
    <row r="562" s="1" customFormat="1" ht="15" customHeight="1" spans="1:23">
      <c r="A562" s="4">
        <v>560</v>
      </c>
      <c r="B562" s="4" t="s">
        <v>3644</v>
      </c>
      <c r="C562" s="4" t="s">
        <v>3645</v>
      </c>
      <c r="D562" s="4" t="s">
        <v>38</v>
      </c>
      <c r="E562" s="4" t="s">
        <v>46</v>
      </c>
      <c r="F562" s="7" t="s">
        <v>3558</v>
      </c>
      <c r="G562" s="4" t="s">
        <v>29</v>
      </c>
      <c r="H562" s="4" t="s">
        <v>59</v>
      </c>
      <c r="I562" s="4" t="s">
        <v>31</v>
      </c>
      <c r="J562" s="4" t="s">
        <v>3646</v>
      </c>
      <c r="K562" s="4" t="s">
        <v>33</v>
      </c>
      <c r="L562" s="4" t="s">
        <v>3560</v>
      </c>
      <c r="M562" s="4" t="s">
        <v>3601</v>
      </c>
      <c r="N562" s="4" t="s">
        <v>101</v>
      </c>
      <c r="O562" s="4" t="s">
        <v>3564</v>
      </c>
      <c r="P562" s="4" t="s">
        <v>63</v>
      </c>
      <c r="Q562" s="4" t="s">
        <v>3566</v>
      </c>
      <c r="R562" s="4" t="s">
        <v>3647</v>
      </c>
      <c r="S562" s="4" t="s">
        <v>40</v>
      </c>
      <c r="T562" s="4" t="s">
        <v>65</v>
      </c>
      <c r="U562" s="4" t="s">
        <v>66</v>
      </c>
      <c r="V562" s="4" t="s">
        <v>1117</v>
      </c>
      <c r="W562" s="4">
        <v>300</v>
      </c>
    </row>
    <row r="563" s="1" customFormat="1" ht="15" customHeight="1" spans="1:23">
      <c r="A563" s="4">
        <v>561</v>
      </c>
      <c r="B563" s="4" t="s">
        <v>3648</v>
      </c>
      <c r="C563" s="4" t="s">
        <v>3649</v>
      </c>
      <c r="D563" s="4" t="s">
        <v>26</v>
      </c>
      <c r="E563" s="4" t="s">
        <v>27</v>
      </c>
      <c r="F563" s="7" t="s">
        <v>3558</v>
      </c>
      <c r="G563" s="4" t="s">
        <v>122</v>
      </c>
      <c r="H563" s="4" t="s">
        <v>59</v>
      </c>
      <c r="I563" s="4" t="s">
        <v>31</v>
      </c>
      <c r="J563" s="4" t="s">
        <v>3650</v>
      </c>
      <c r="K563" s="4" t="s">
        <v>33</v>
      </c>
      <c r="L563" s="4" t="s">
        <v>3560</v>
      </c>
      <c r="M563" s="4" t="s">
        <v>3594</v>
      </c>
      <c r="N563" s="4" t="s">
        <v>3595</v>
      </c>
      <c r="O563" s="4" t="s">
        <v>3651</v>
      </c>
      <c r="P563" s="4" t="s">
        <v>103</v>
      </c>
      <c r="Q563" s="4" t="s">
        <v>3650</v>
      </c>
      <c r="R563" s="4" t="s">
        <v>3652</v>
      </c>
      <c r="S563" s="4" t="s">
        <v>40</v>
      </c>
      <c r="T563" s="4" t="s">
        <v>75</v>
      </c>
      <c r="U563" s="4" t="s">
        <v>76</v>
      </c>
      <c r="V563" s="4" t="s">
        <v>161</v>
      </c>
      <c r="W563" s="4">
        <v>300</v>
      </c>
    </row>
    <row r="564" s="1" customFormat="1" ht="15" customHeight="1" spans="1:23">
      <c r="A564" s="4">
        <v>562</v>
      </c>
      <c r="B564" s="4" t="s">
        <v>3653</v>
      </c>
      <c r="C564" s="4" t="s">
        <v>3654</v>
      </c>
      <c r="D564" s="4" t="s">
        <v>26</v>
      </c>
      <c r="E564" s="4" t="s">
        <v>46</v>
      </c>
      <c r="F564" s="7" t="s">
        <v>3558</v>
      </c>
      <c r="G564" s="4" t="s">
        <v>29</v>
      </c>
      <c r="H564" s="4" t="s">
        <v>59</v>
      </c>
      <c r="I564" s="4" t="s">
        <v>31</v>
      </c>
      <c r="J564" s="4" t="s">
        <v>1855</v>
      </c>
      <c r="K564" s="4" t="s">
        <v>33</v>
      </c>
      <c r="L564" s="4" t="s">
        <v>3560</v>
      </c>
      <c r="M564" s="4" t="s">
        <v>3588</v>
      </c>
      <c r="N564" s="4" t="s">
        <v>101</v>
      </c>
      <c r="O564" s="4" t="s">
        <v>1856</v>
      </c>
      <c r="P564" s="4" t="s">
        <v>103</v>
      </c>
      <c r="Q564" s="4" t="s">
        <v>1855</v>
      </c>
      <c r="R564" s="4" t="s">
        <v>3655</v>
      </c>
      <c r="S564" s="4" t="s">
        <v>153</v>
      </c>
      <c r="T564" s="4" t="s">
        <v>41</v>
      </c>
      <c r="U564" s="4" t="s">
        <v>154</v>
      </c>
      <c r="V564" s="4" t="s">
        <v>1610</v>
      </c>
      <c r="W564" s="4">
        <v>300</v>
      </c>
    </row>
    <row r="565" s="1" customFormat="1" ht="15" customHeight="1" spans="1:23">
      <c r="A565" s="4">
        <v>563</v>
      </c>
      <c r="B565" s="4" t="s">
        <v>3656</v>
      </c>
      <c r="C565" s="4" t="s">
        <v>3657</v>
      </c>
      <c r="D565" s="4" t="s">
        <v>26</v>
      </c>
      <c r="E565" s="4" t="s">
        <v>27</v>
      </c>
      <c r="F565" s="7" t="s">
        <v>3558</v>
      </c>
      <c r="G565" s="4" t="s">
        <v>122</v>
      </c>
      <c r="H565" s="4" t="s">
        <v>59</v>
      </c>
      <c r="I565" s="4" t="s">
        <v>31</v>
      </c>
      <c r="J565" s="4" t="s">
        <v>3658</v>
      </c>
      <c r="K565" s="4" t="s">
        <v>33</v>
      </c>
      <c r="L565" s="4" t="s">
        <v>3560</v>
      </c>
      <c r="M565" s="4" t="s">
        <v>3608</v>
      </c>
      <c r="N565" s="4" t="s">
        <v>3608</v>
      </c>
      <c r="O565" s="4" t="s">
        <v>3659</v>
      </c>
      <c r="P565" s="4" t="s">
        <v>63</v>
      </c>
      <c r="Q565" s="4" t="s">
        <v>3658</v>
      </c>
      <c r="R565" s="4" t="s">
        <v>3660</v>
      </c>
      <c r="S565" s="4" t="s">
        <v>40</v>
      </c>
      <c r="T565" s="4" t="s">
        <v>75</v>
      </c>
      <c r="U565" s="4" t="s">
        <v>76</v>
      </c>
      <c r="V565" s="4" t="s">
        <v>161</v>
      </c>
      <c r="W565" s="4">
        <v>300</v>
      </c>
    </row>
    <row r="566" s="1" customFormat="1" ht="15" customHeight="1" spans="1:23">
      <c r="A566" s="4">
        <v>564</v>
      </c>
      <c r="B566" s="4" t="s">
        <v>3596</v>
      </c>
      <c r="C566" s="4" t="s">
        <v>3661</v>
      </c>
      <c r="D566" s="4" t="s">
        <v>26</v>
      </c>
      <c r="E566" s="4" t="s">
        <v>46</v>
      </c>
      <c r="F566" s="7" t="s">
        <v>3558</v>
      </c>
      <c r="G566" s="4" t="s">
        <v>69</v>
      </c>
      <c r="H566" s="4" t="s">
        <v>59</v>
      </c>
      <c r="I566" s="4" t="s">
        <v>31</v>
      </c>
      <c r="J566" s="4" t="s">
        <v>3593</v>
      </c>
      <c r="K566" s="4" t="s">
        <v>33</v>
      </c>
      <c r="L566" s="4" t="s">
        <v>3560</v>
      </c>
      <c r="M566" s="4" t="s">
        <v>3601</v>
      </c>
      <c r="N566" s="4" t="s">
        <v>3601</v>
      </c>
      <c r="O566" s="4" t="s">
        <v>3591</v>
      </c>
      <c r="P566" s="4" t="s">
        <v>73</v>
      </c>
      <c r="Q566" s="4" t="s">
        <v>3593</v>
      </c>
      <c r="R566" s="4" t="s">
        <v>3662</v>
      </c>
      <c r="S566" s="4" t="s">
        <v>40</v>
      </c>
      <c r="T566" s="4" t="s">
        <v>65</v>
      </c>
      <c r="U566" s="4" t="s">
        <v>66</v>
      </c>
      <c r="V566" s="4" t="s">
        <v>161</v>
      </c>
      <c r="W566" s="4">
        <v>300</v>
      </c>
    </row>
    <row r="567" s="1" customFormat="1" ht="15" customHeight="1" spans="1:23">
      <c r="A567" s="4">
        <v>565</v>
      </c>
      <c r="B567" s="4" t="s">
        <v>3663</v>
      </c>
      <c r="C567" s="4" t="s">
        <v>3664</v>
      </c>
      <c r="D567" s="4" t="s">
        <v>38</v>
      </c>
      <c r="E567" s="4" t="s">
        <v>46</v>
      </c>
      <c r="F567" s="7" t="s">
        <v>3558</v>
      </c>
      <c r="G567" s="4" t="s">
        <v>29</v>
      </c>
      <c r="H567" s="4" t="s">
        <v>59</v>
      </c>
      <c r="I567" s="4" t="s">
        <v>31</v>
      </c>
      <c r="J567" s="4" t="s">
        <v>3665</v>
      </c>
      <c r="K567" s="4" t="s">
        <v>33</v>
      </c>
      <c r="L567" s="4" t="s">
        <v>3560</v>
      </c>
      <c r="M567" s="4" t="s">
        <v>3614</v>
      </c>
      <c r="N567" s="4" t="s">
        <v>3614</v>
      </c>
      <c r="O567" s="4" t="s">
        <v>3666</v>
      </c>
      <c r="P567" s="4" t="s">
        <v>38</v>
      </c>
      <c r="Q567" s="4" t="s">
        <v>3665</v>
      </c>
      <c r="R567" s="4" t="s">
        <v>3667</v>
      </c>
      <c r="S567" s="4" t="s">
        <v>303</v>
      </c>
      <c r="T567" s="4" t="s">
        <v>169</v>
      </c>
      <c r="U567" s="4" t="s">
        <v>446</v>
      </c>
      <c r="V567" s="4" t="s">
        <v>137</v>
      </c>
      <c r="W567" s="4">
        <v>300</v>
      </c>
    </row>
    <row r="568" s="1" customFormat="1" ht="15" customHeight="1" spans="1:23">
      <c r="A568" s="4">
        <v>566</v>
      </c>
      <c r="B568" s="4" t="s">
        <v>3668</v>
      </c>
      <c r="C568" s="4" t="s">
        <v>3669</v>
      </c>
      <c r="D568" s="4" t="s">
        <v>38</v>
      </c>
      <c r="E568" s="4" t="s">
        <v>46</v>
      </c>
      <c r="F568" s="7" t="s">
        <v>3558</v>
      </c>
      <c r="G568" s="4" t="s">
        <v>122</v>
      </c>
      <c r="H568" s="4" t="s">
        <v>47</v>
      </c>
      <c r="I568" s="4" t="s">
        <v>31</v>
      </c>
      <c r="J568" s="4" t="s">
        <v>3670</v>
      </c>
      <c r="K568" s="4" t="s">
        <v>33</v>
      </c>
      <c r="L568" s="4" t="s">
        <v>3560</v>
      </c>
      <c r="M568" s="4" t="s">
        <v>3625</v>
      </c>
      <c r="N568" s="4" t="s">
        <v>101</v>
      </c>
      <c r="O568" s="4" t="s">
        <v>3671</v>
      </c>
      <c r="P568" s="4" t="s">
        <v>52</v>
      </c>
      <c r="Q568" s="4" t="s">
        <v>3670</v>
      </c>
      <c r="R568" s="4" t="s">
        <v>3672</v>
      </c>
      <c r="S568" s="4" t="s">
        <v>40</v>
      </c>
      <c r="T568" s="4" t="s">
        <v>169</v>
      </c>
      <c r="U568" s="4" t="s">
        <v>170</v>
      </c>
      <c r="V568" s="4" t="s">
        <v>477</v>
      </c>
      <c r="W568" s="4">
        <v>300</v>
      </c>
    </row>
    <row r="569" s="1" customFormat="1" ht="15" customHeight="1" spans="1:23">
      <c r="A569" s="4">
        <v>567</v>
      </c>
      <c r="B569" s="4" t="s">
        <v>1010</v>
      </c>
      <c r="C569" s="4" t="s">
        <v>3673</v>
      </c>
      <c r="D569" s="4" t="s">
        <v>26</v>
      </c>
      <c r="E569" s="4" t="s">
        <v>27</v>
      </c>
      <c r="F569" s="7" t="s">
        <v>3558</v>
      </c>
      <c r="G569" s="4" t="s">
        <v>122</v>
      </c>
      <c r="H569" s="4" t="s">
        <v>59</v>
      </c>
      <c r="I569" s="4" t="s">
        <v>31</v>
      </c>
      <c r="J569" s="4" t="s">
        <v>3674</v>
      </c>
      <c r="K569" s="4" t="s">
        <v>33</v>
      </c>
      <c r="L569" s="4" t="s">
        <v>3560</v>
      </c>
      <c r="M569" s="4" t="s">
        <v>3608</v>
      </c>
      <c r="N569" s="4" t="s">
        <v>3608</v>
      </c>
      <c r="O569" s="4" t="s">
        <v>3675</v>
      </c>
      <c r="P569" s="4" t="s">
        <v>73</v>
      </c>
      <c r="Q569" s="4" t="s">
        <v>3674</v>
      </c>
      <c r="R569" s="4" t="s">
        <v>3676</v>
      </c>
      <c r="S569" s="4" t="s">
        <v>40</v>
      </c>
      <c r="T569" s="4" t="s">
        <v>65</v>
      </c>
      <c r="U569" s="4" t="s">
        <v>66</v>
      </c>
      <c r="V569" s="4" t="s">
        <v>161</v>
      </c>
      <c r="W569" s="4">
        <v>300</v>
      </c>
    </row>
    <row r="570" s="1" customFormat="1" ht="15" customHeight="1" spans="1:23">
      <c r="A570" s="4">
        <v>568</v>
      </c>
      <c r="B570" s="4" t="s">
        <v>3677</v>
      </c>
      <c r="C570" s="4" t="s">
        <v>3678</v>
      </c>
      <c r="D570" s="4" t="s">
        <v>26</v>
      </c>
      <c r="E570" s="4" t="s">
        <v>27</v>
      </c>
      <c r="F570" s="7" t="s">
        <v>3558</v>
      </c>
      <c r="G570" s="4" t="s">
        <v>122</v>
      </c>
      <c r="H570" s="4" t="s">
        <v>59</v>
      </c>
      <c r="I570" s="4" t="s">
        <v>31</v>
      </c>
      <c r="J570" s="4" t="s">
        <v>3679</v>
      </c>
      <c r="K570" s="4" t="s">
        <v>33</v>
      </c>
      <c r="L570" s="4" t="s">
        <v>3560</v>
      </c>
      <c r="M570" s="4" t="s">
        <v>3625</v>
      </c>
      <c r="N570" s="4" t="s">
        <v>101</v>
      </c>
      <c r="O570" s="4" t="s">
        <v>3680</v>
      </c>
      <c r="P570" s="4" t="s">
        <v>63</v>
      </c>
      <c r="Q570" s="4" t="s">
        <v>3679</v>
      </c>
      <c r="R570" s="4" t="s">
        <v>3681</v>
      </c>
      <c r="S570" s="4" t="s">
        <v>40</v>
      </c>
      <c r="T570" s="4" t="s">
        <v>75</v>
      </c>
      <c r="U570" s="4" t="s">
        <v>76</v>
      </c>
      <c r="V570" s="4" t="s">
        <v>3682</v>
      </c>
      <c r="W570" s="4">
        <v>300</v>
      </c>
    </row>
    <row r="571" s="1" customFormat="1" ht="15" customHeight="1" spans="1:23">
      <c r="A571" s="4">
        <v>569</v>
      </c>
      <c r="B571" s="4" t="s">
        <v>3683</v>
      </c>
      <c r="C571" s="4" t="s">
        <v>3684</v>
      </c>
      <c r="D571" s="4" t="s">
        <v>38</v>
      </c>
      <c r="E571" s="4" t="s">
        <v>27</v>
      </c>
      <c r="F571" s="7" t="s">
        <v>3558</v>
      </c>
      <c r="G571" s="4" t="s">
        <v>69</v>
      </c>
      <c r="H571" s="4" t="s">
        <v>59</v>
      </c>
      <c r="I571" s="4" t="s">
        <v>31</v>
      </c>
      <c r="J571" s="4" t="s">
        <v>3685</v>
      </c>
      <c r="K571" s="4" t="s">
        <v>33</v>
      </c>
      <c r="L571" s="4" t="s">
        <v>3560</v>
      </c>
      <c r="M571" s="4" t="s">
        <v>3561</v>
      </c>
      <c r="N571" s="4" t="s">
        <v>3561</v>
      </c>
      <c r="O571" s="4" t="s">
        <v>3686</v>
      </c>
      <c r="P571" s="4" t="s">
        <v>63</v>
      </c>
      <c r="Q571" s="4" t="s">
        <v>3685</v>
      </c>
      <c r="R571" s="4" t="s">
        <v>3687</v>
      </c>
      <c r="S571" s="4" t="s">
        <v>303</v>
      </c>
      <c r="T571" s="4" t="s">
        <v>75</v>
      </c>
      <c r="U571" s="4" t="s">
        <v>304</v>
      </c>
      <c r="V571" s="4" t="s">
        <v>161</v>
      </c>
      <c r="W571" s="4">
        <v>300</v>
      </c>
    </row>
    <row r="572" s="1" customFormat="1" ht="15" customHeight="1" spans="1:23">
      <c r="A572" s="4">
        <v>570</v>
      </c>
      <c r="B572" s="4" t="s">
        <v>3688</v>
      </c>
      <c r="C572" s="4" t="s">
        <v>3689</v>
      </c>
      <c r="D572" s="4" t="s">
        <v>26</v>
      </c>
      <c r="E572" s="4" t="s">
        <v>27</v>
      </c>
      <c r="F572" s="7" t="s">
        <v>3558</v>
      </c>
      <c r="G572" s="4" t="s">
        <v>122</v>
      </c>
      <c r="H572" s="4" t="s">
        <v>59</v>
      </c>
      <c r="I572" s="4" t="s">
        <v>31</v>
      </c>
      <c r="J572" s="4" t="s">
        <v>3690</v>
      </c>
      <c r="K572" s="4" t="s">
        <v>33</v>
      </c>
      <c r="L572" s="4" t="s">
        <v>3560</v>
      </c>
      <c r="M572" s="4" t="s">
        <v>3607</v>
      </c>
      <c r="N572" s="4" t="s">
        <v>3608</v>
      </c>
      <c r="O572" s="4" t="s">
        <v>3691</v>
      </c>
      <c r="P572" s="4" t="s">
        <v>73</v>
      </c>
      <c r="Q572" s="4" t="s">
        <v>3690</v>
      </c>
      <c r="R572" s="4" t="s">
        <v>3692</v>
      </c>
      <c r="S572" s="4" t="s">
        <v>40</v>
      </c>
      <c r="T572" s="4" t="s">
        <v>41</v>
      </c>
      <c r="U572" s="4" t="s">
        <v>42</v>
      </c>
      <c r="V572" s="4" t="s">
        <v>83</v>
      </c>
      <c r="W572" s="4">
        <v>300</v>
      </c>
    </row>
    <row r="573" s="1" customFormat="1" ht="15" customHeight="1" spans="1:23">
      <c r="A573" s="4">
        <v>571</v>
      </c>
      <c r="B573" s="4" t="s">
        <v>3693</v>
      </c>
      <c r="C573" s="4" t="s">
        <v>3694</v>
      </c>
      <c r="D573" s="4" t="s">
        <v>26</v>
      </c>
      <c r="E573" s="4" t="s">
        <v>46</v>
      </c>
      <c r="F573" s="7" t="s">
        <v>3695</v>
      </c>
      <c r="G573" s="4" t="s">
        <v>122</v>
      </c>
      <c r="H573" s="4" t="s">
        <v>59</v>
      </c>
      <c r="I573" s="4" t="s">
        <v>31</v>
      </c>
      <c r="J573" s="4" t="s">
        <v>3696</v>
      </c>
      <c r="K573" s="4" t="s">
        <v>33</v>
      </c>
      <c r="L573" s="4" t="s">
        <v>3697</v>
      </c>
      <c r="M573" s="4" t="s">
        <v>3698</v>
      </c>
      <c r="N573" s="4" t="s">
        <v>3698</v>
      </c>
      <c r="O573" s="4" t="s">
        <v>3699</v>
      </c>
      <c r="P573" s="4" t="s">
        <v>73</v>
      </c>
      <c r="Q573" s="4" t="s">
        <v>3696</v>
      </c>
      <c r="R573" s="4" t="s">
        <v>3700</v>
      </c>
      <c r="S573" s="4" t="s">
        <v>153</v>
      </c>
      <c r="T573" s="4" t="s">
        <v>41</v>
      </c>
      <c r="U573" s="4" t="s">
        <v>154</v>
      </c>
      <c r="V573" s="4" t="s">
        <v>403</v>
      </c>
      <c r="W573" s="4">
        <v>300</v>
      </c>
    </row>
    <row r="574" s="1" customFormat="1" ht="15" customHeight="1" spans="1:23">
      <c r="A574" s="4">
        <v>572</v>
      </c>
      <c r="B574" s="4" t="s">
        <v>3701</v>
      </c>
      <c r="C574" s="4" t="s">
        <v>3702</v>
      </c>
      <c r="D574" s="4" t="s">
        <v>26</v>
      </c>
      <c r="E574" s="4" t="s">
        <v>27</v>
      </c>
      <c r="F574" s="7" t="s">
        <v>3695</v>
      </c>
      <c r="G574" s="4" t="s">
        <v>29</v>
      </c>
      <c r="H574" s="4" t="s">
        <v>59</v>
      </c>
      <c r="I574" s="4" t="s">
        <v>31</v>
      </c>
      <c r="J574" s="4" t="s">
        <v>3703</v>
      </c>
      <c r="K574" s="4" t="s">
        <v>33</v>
      </c>
      <c r="L574" s="4" t="s">
        <v>3697</v>
      </c>
      <c r="M574" s="4" t="s">
        <v>3704</v>
      </c>
      <c r="N574" s="4" t="s">
        <v>101</v>
      </c>
      <c r="O574" s="4" t="s">
        <v>3705</v>
      </c>
      <c r="P574" s="4" t="s">
        <v>63</v>
      </c>
      <c r="Q574" s="4" t="s">
        <v>3703</v>
      </c>
      <c r="R574" s="4" t="s">
        <v>3706</v>
      </c>
      <c r="S574" s="4" t="s">
        <v>40</v>
      </c>
      <c r="T574" s="4" t="s">
        <v>41</v>
      </c>
      <c r="U574" s="4" t="s">
        <v>42</v>
      </c>
      <c r="V574" s="4" t="s">
        <v>1075</v>
      </c>
      <c r="W574" s="4">
        <v>300</v>
      </c>
    </row>
    <row r="575" s="1" customFormat="1" ht="15" customHeight="1" spans="1:23">
      <c r="A575" s="4">
        <v>573</v>
      </c>
      <c r="B575" s="4" t="s">
        <v>3707</v>
      </c>
      <c r="C575" s="4" t="s">
        <v>3708</v>
      </c>
      <c r="D575" s="4" t="s">
        <v>38</v>
      </c>
      <c r="E575" s="4" t="s">
        <v>27</v>
      </c>
      <c r="F575" s="7" t="s">
        <v>3695</v>
      </c>
      <c r="G575" s="4" t="s">
        <v>122</v>
      </c>
      <c r="H575" s="4" t="s">
        <v>47</v>
      </c>
      <c r="I575" s="4" t="s">
        <v>31</v>
      </c>
      <c r="J575" s="4" t="s">
        <v>3709</v>
      </c>
      <c r="K575" s="4" t="s">
        <v>3710</v>
      </c>
      <c r="L575" s="4" t="s">
        <v>3711</v>
      </c>
      <c r="M575" s="4" t="s">
        <v>3712</v>
      </c>
      <c r="N575" s="4" t="s">
        <v>3713</v>
      </c>
      <c r="O575" s="4" t="s">
        <v>3714</v>
      </c>
      <c r="P575" s="4" t="s">
        <v>52</v>
      </c>
      <c r="Q575" s="4" t="s">
        <v>3709</v>
      </c>
      <c r="R575" s="4" t="s">
        <v>3715</v>
      </c>
      <c r="S575" s="4" t="s">
        <v>153</v>
      </c>
      <c r="T575" s="4" t="s">
        <v>41</v>
      </c>
      <c r="U575" s="4" t="s">
        <v>154</v>
      </c>
      <c r="V575" s="4" t="s">
        <v>2454</v>
      </c>
      <c r="W575" s="4">
        <v>300</v>
      </c>
    </row>
    <row r="576" s="1" customFormat="1" ht="15" customHeight="1" spans="1:23">
      <c r="A576" s="4">
        <v>574</v>
      </c>
      <c r="B576" s="4" t="s">
        <v>3716</v>
      </c>
      <c r="C576" s="4" t="s">
        <v>3717</v>
      </c>
      <c r="D576" s="4" t="s">
        <v>38</v>
      </c>
      <c r="E576" s="4" t="s">
        <v>27</v>
      </c>
      <c r="F576" s="7" t="s">
        <v>3695</v>
      </c>
      <c r="G576" s="4" t="s">
        <v>29</v>
      </c>
      <c r="H576" s="4" t="s">
        <v>59</v>
      </c>
      <c r="I576" s="4" t="s">
        <v>31</v>
      </c>
      <c r="J576" s="4" t="s">
        <v>3718</v>
      </c>
      <c r="K576" s="4" t="s">
        <v>33</v>
      </c>
      <c r="L576" s="4" t="s">
        <v>3697</v>
      </c>
      <c r="M576" s="4" t="s">
        <v>3719</v>
      </c>
      <c r="N576" s="4" t="s">
        <v>3713</v>
      </c>
      <c r="O576" s="4" t="s">
        <v>3720</v>
      </c>
      <c r="P576" s="4" t="s">
        <v>103</v>
      </c>
      <c r="Q576" s="4" t="s">
        <v>3718</v>
      </c>
      <c r="R576" s="4" t="s">
        <v>3721</v>
      </c>
      <c r="S576" s="4" t="s">
        <v>40</v>
      </c>
      <c r="T576" s="4" t="s">
        <v>65</v>
      </c>
      <c r="U576" s="4" t="s">
        <v>66</v>
      </c>
      <c r="V576" s="4" t="s">
        <v>43</v>
      </c>
      <c r="W576" s="4">
        <v>300</v>
      </c>
    </row>
    <row r="577" s="1" customFormat="1" ht="15" customHeight="1" spans="1:23">
      <c r="A577" s="4">
        <v>575</v>
      </c>
      <c r="B577" s="4" t="s">
        <v>3722</v>
      </c>
      <c r="C577" s="4" t="s">
        <v>3723</v>
      </c>
      <c r="D577" s="4" t="s">
        <v>26</v>
      </c>
      <c r="E577" s="4" t="s">
        <v>27</v>
      </c>
      <c r="F577" s="7" t="s">
        <v>3695</v>
      </c>
      <c r="G577" s="4" t="s">
        <v>122</v>
      </c>
      <c r="H577" s="4" t="s">
        <v>59</v>
      </c>
      <c r="I577" s="4" t="s">
        <v>31</v>
      </c>
      <c r="J577" s="4" t="s">
        <v>3724</v>
      </c>
      <c r="K577" s="4" t="s">
        <v>33</v>
      </c>
      <c r="L577" s="4" t="s">
        <v>3697</v>
      </c>
      <c r="M577" s="4" t="s">
        <v>3719</v>
      </c>
      <c r="N577" s="4" t="s">
        <v>101</v>
      </c>
      <c r="O577" s="4" t="s">
        <v>3725</v>
      </c>
      <c r="P577" s="4" t="s">
        <v>73</v>
      </c>
      <c r="Q577" s="4" t="s">
        <v>3726</v>
      </c>
      <c r="R577" s="4" t="s">
        <v>3727</v>
      </c>
      <c r="S577" s="4" t="s">
        <v>40</v>
      </c>
      <c r="T577" s="4" t="s">
        <v>65</v>
      </c>
      <c r="U577" s="4" t="s">
        <v>66</v>
      </c>
      <c r="V577" s="4" t="s">
        <v>517</v>
      </c>
      <c r="W577" s="4">
        <v>300</v>
      </c>
    </row>
    <row r="578" s="1" customFormat="1" ht="15" customHeight="1" spans="1:23">
      <c r="A578" s="4">
        <v>576</v>
      </c>
      <c r="B578" s="4" t="s">
        <v>3728</v>
      </c>
      <c r="C578" s="4" t="s">
        <v>3729</v>
      </c>
      <c r="D578" s="4" t="s">
        <v>26</v>
      </c>
      <c r="E578" s="4" t="s">
        <v>27</v>
      </c>
      <c r="F578" s="7" t="s">
        <v>3695</v>
      </c>
      <c r="G578" s="4" t="s">
        <v>29</v>
      </c>
      <c r="H578" s="4" t="s">
        <v>47</v>
      </c>
      <c r="I578" s="4" t="s">
        <v>31</v>
      </c>
      <c r="J578" s="4" t="s">
        <v>3730</v>
      </c>
      <c r="K578" s="4" t="s">
        <v>33</v>
      </c>
      <c r="L578" s="4" t="s">
        <v>3697</v>
      </c>
      <c r="M578" s="4" t="s">
        <v>3731</v>
      </c>
      <c r="N578" s="4" t="s">
        <v>276</v>
      </c>
      <c r="O578" s="4" t="s">
        <v>3732</v>
      </c>
      <c r="P578" s="4" t="s">
        <v>301</v>
      </c>
      <c r="Q578" s="4" t="s">
        <v>3733</v>
      </c>
      <c r="R578" s="4" t="s">
        <v>3734</v>
      </c>
      <c r="S578" s="4" t="s">
        <v>40</v>
      </c>
      <c r="T578" s="4" t="s">
        <v>75</v>
      </c>
      <c r="U578" s="4" t="s">
        <v>76</v>
      </c>
      <c r="V578" s="4" t="s">
        <v>43</v>
      </c>
      <c r="W578" s="4">
        <v>300</v>
      </c>
    </row>
    <row r="579" s="1" customFormat="1" ht="15" customHeight="1" spans="1:23">
      <c r="A579" s="4">
        <v>577</v>
      </c>
      <c r="B579" s="4" t="s">
        <v>3735</v>
      </c>
      <c r="C579" s="4" t="s">
        <v>3736</v>
      </c>
      <c r="D579" s="4" t="s">
        <v>38</v>
      </c>
      <c r="E579" s="4" t="s">
        <v>27</v>
      </c>
      <c r="F579" s="7" t="s">
        <v>3695</v>
      </c>
      <c r="G579" s="4" t="s">
        <v>69</v>
      </c>
      <c r="H579" s="4" t="s">
        <v>59</v>
      </c>
      <c r="I579" s="4" t="s">
        <v>31</v>
      </c>
      <c r="J579" s="4" t="s">
        <v>3737</v>
      </c>
      <c r="K579" s="4" t="s">
        <v>33</v>
      </c>
      <c r="L579" s="4" t="s">
        <v>3697</v>
      </c>
      <c r="M579" s="4" t="s">
        <v>3698</v>
      </c>
      <c r="N579" s="4" t="s">
        <v>3698</v>
      </c>
      <c r="O579" s="4" t="s">
        <v>3738</v>
      </c>
      <c r="P579" s="4" t="s">
        <v>73</v>
      </c>
      <c r="Q579" s="4" t="s">
        <v>3737</v>
      </c>
      <c r="R579" s="4" t="s">
        <v>3739</v>
      </c>
      <c r="S579" s="4" t="s">
        <v>40</v>
      </c>
      <c r="T579" s="4" t="s">
        <v>75</v>
      </c>
      <c r="U579" s="4" t="s">
        <v>76</v>
      </c>
      <c r="V579" s="4" t="s">
        <v>161</v>
      </c>
      <c r="W579" s="4">
        <v>300</v>
      </c>
    </row>
    <row r="580" s="1" customFormat="1" ht="15" customHeight="1" spans="1:23">
      <c r="A580" s="4">
        <v>578</v>
      </c>
      <c r="B580" s="4" t="s">
        <v>3740</v>
      </c>
      <c r="C580" s="4" t="s">
        <v>3741</v>
      </c>
      <c r="D580" s="4" t="s">
        <v>26</v>
      </c>
      <c r="E580" s="4" t="s">
        <v>27</v>
      </c>
      <c r="F580" s="7" t="s">
        <v>3695</v>
      </c>
      <c r="G580" s="4" t="s">
        <v>29</v>
      </c>
      <c r="H580" s="4" t="s">
        <v>47</v>
      </c>
      <c r="I580" s="4" t="s">
        <v>31</v>
      </c>
      <c r="J580" s="4" t="s">
        <v>3742</v>
      </c>
      <c r="K580" s="4" t="s">
        <v>33</v>
      </c>
      <c r="L580" s="4" t="s">
        <v>3697</v>
      </c>
      <c r="M580" s="4" t="s">
        <v>3743</v>
      </c>
      <c r="N580" s="4" t="s">
        <v>3743</v>
      </c>
      <c r="O580" s="4" t="s">
        <v>3744</v>
      </c>
      <c r="P580" s="4" t="s">
        <v>73</v>
      </c>
      <c r="Q580" s="4" t="s">
        <v>3742</v>
      </c>
      <c r="R580" s="4" t="s">
        <v>3745</v>
      </c>
      <c r="S580" s="4" t="s">
        <v>40</v>
      </c>
      <c r="T580" s="4" t="s">
        <v>75</v>
      </c>
      <c r="U580" s="4" t="s">
        <v>76</v>
      </c>
      <c r="V580" s="4" t="s">
        <v>1049</v>
      </c>
      <c r="W580" s="4">
        <v>300</v>
      </c>
    </row>
    <row r="581" s="1" customFormat="1" ht="15" customHeight="1" spans="1:23">
      <c r="A581" s="4">
        <v>579</v>
      </c>
      <c r="B581" s="4" t="s">
        <v>3746</v>
      </c>
      <c r="C581" s="4" t="s">
        <v>3747</v>
      </c>
      <c r="D581" s="4" t="s">
        <v>26</v>
      </c>
      <c r="E581" s="4" t="s">
        <v>27</v>
      </c>
      <c r="F581" s="7" t="s">
        <v>3695</v>
      </c>
      <c r="G581" s="4" t="s">
        <v>122</v>
      </c>
      <c r="H581" s="4" t="s">
        <v>30</v>
      </c>
      <c r="I581" s="4" t="s">
        <v>31</v>
      </c>
      <c r="J581" s="4" t="s">
        <v>3748</v>
      </c>
      <c r="K581" s="4" t="s">
        <v>33</v>
      </c>
      <c r="L581" s="4" t="s">
        <v>3697</v>
      </c>
      <c r="M581" s="4" t="s">
        <v>3749</v>
      </c>
      <c r="N581" s="4" t="s">
        <v>101</v>
      </c>
      <c r="O581" s="4" t="s">
        <v>3750</v>
      </c>
      <c r="P581" s="4" t="s">
        <v>63</v>
      </c>
      <c r="Q581" s="4" t="s">
        <v>3751</v>
      </c>
      <c r="R581" s="4" t="s">
        <v>3752</v>
      </c>
      <c r="S581" s="4" t="s">
        <v>40</v>
      </c>
      <c r="T581" s="4" t="s">
        <v>75</v>
      </c>
      <c r="U581" s="4" t="s">
        <v>76</v>
      </c>
      <c r="V581" s="4" t="s">
        <v>105</v>
      </c>
      <c r="W581" s="4">
        <v>300</v>
      </c>
    </row>
    <row r="582" s="1" customFormat="1" ht="15" customHeight="1" spans="1:23">
      <c r="A582" s="4">
        <v>580</v>
      </c>
      <c r="B582" s="4" t="s">
        <v>3753</v>
      </c>
      <c r="C582" s="4" t="s">
        <v>3754</v>
      </c>
      <c r="D582" s="4" t="s">
        <v>38</v>
      </c>
      <c r="E582" s="4" t="s">
        <v>27</v>
      </c>
      <c r="F582" s="7" t="s">
        <v>3695</v>
      </c>
      <c r="G582" s="4" t="s">
        <v>122</v>
      </c>
      <c r="H582" s="4" t="s">
        <v>47</v>
      </c>
      <c r="I582" s="4" t="s">
        <v>31</v>
      </c>
      <c r="J582" s="4" t="s">
        <v>3755</v>
      </c>
      <c r="K582" s="4" t="s">
        <v>33</v>
      </c>
      <c r="L582" s="4" t="s">
        <v>3697</v>
      </c>
      <c r="M582" s="4" t="s">
        <v>3756</v>
      </c>
      <c r="N582" s="4" t="s">
        <v>3756</v>
      </c>
      <c r="O582" s="4" t="s">
        <v>3757</v>
      </c>
      <c r="P582" s="4" t="s">
        <v>52</v>
      </c>
      <c r="Q582" s="4" t="s">
        <v>3755</v>
      </c>
      <c r="R582" s="4" t="s">
        <v>3758</v>
      </c>
      <c r="S582" s="4" t="s">
        <v>153</v>
      </c>
      <c r="T582" s="4" t="s">
        <v>41</v>
      </c>
      <c r="U582" s="4" t="s">
        <v>154</v>
      </c>
      <c r="V582" s="4" t="s">
        <v>43</v>
      </c>
      <c r="W582" s="4">
        <v>300</v>
      </c>
    </row>
    <row r="583" s="1" customFormat="1" ht="15" customHeight="1" spans="1:23">
      <c r="A583" s="4">
        <v>581</v>
      </c>
      <c r="B583" s="4" t="s">
        <v>3759</v>
      </c>
      <c r="C583" s="4" t="s">
        <v>3760</v>
      </c>
      <c r="D583" s="4" t="s">
        <v>26</v>
      </c>
      <c r="E583" s="4" t="s">
        <v>46</v>
      </c>
      <c r="F583" s="7" t="s">
        <v>3695</v>
      </c>
      <c r="G583" s="4" t="s">
        <v>29</v>
      </c>
      <c r="H583" s="4" t="s">
        <v>59</v>
      </c>
      <c r="I583" s="4" t="s">
        <v>31</v>
      </c>
      <c r="J583" s="4" t="s">
        <v>3761</v>
      </c>
      <c r="K583" s="4" t="s">
        <v>33</v>
      </c>
      <c r="L583" s="4" t="s">
        <v>3697</v>
      </c>
      <c r="M583" s="4" t="s">
        <v>3743</v>
      </c>
      <c r="N583" s="4" t="s">
        <v>3762</v>
      </c>
      <c r="O583" s="4" t="s">
        <v>3763</v>
      </c>
      <c r="P583" s="4" t="s">
        <v>63</v>
      </c>
      <c r="Q583" s="4" t="s">
        <v>3761</v>
      </c>
      <c r="R583" s="4" t="s">
        <v>3764</v>
      </c>
      <c r="S583" s="4" t="s">
        <v>40</v>
      </c>
      <c r="T583" s="4" t="s">
        <v>75</v>
      </c>
      <c r="U583" s="4" t="s">
        <v>76</v>
      </c>
      <c r="V583" s="4" t="s">
        <v>43</v>
      </c>
      <c r="W583" s="4">
        <v>300</v>
      </c>
    </row>
    <row r="584" s="1" customFormat="1" ht="15" customHeight="1" spans="1:23">
      <c r="A584" s="4">
        <v>582</v>
      </c>
      <c r="B584" s="4" t="s">
        <v>1174</v>
      </c>
      <c r="C584" s="4" t="s">
        <v>3765</v>
      </c>
      <c r="D584" s="4" t="s">
        <v>26</v>
      </c>
      <c r="E584" s="4" t="s">
        <v>46</v>
      </c>
      <c r="F584" s="7" t="s">
        <v>3695</v>
      </c>
      <c r="G584" s="4" t="s">
        <v>122</v>
      </c>
      <c r="H584" s="4" t="s">
        <v>47</v>
      </c>
      <c r="I584" s="4" t="s">
        <v>31</v>
      </c>
      <c r="J584" s="4" t="s">
        <v>3766</v>
      </c>
      <c r="K584" s="4" t="s">
        <v>33</v>
      </c>
      <c r="L584" s="4" t="s">
        <v>3697</v>
      </c>
      <c r="M584" s="4" t="s">
        <v>3767</v>
      </c>
      <c r="N584" s="4" t="s">
        <v>101</v>
      </c>
      <c r="O584" s="4" t="s">
        <v>3768</v>
      </c>
      <c r="P584" s="4" t="s">
        <v>52</v>
      </c>
      <c r="Q584" s="4" t="s">
        <v>3766</v>
      </c>
      <c r="R584" s="4" t="s">
        <v>3769</v>
      </c>
      <c r="S584" s="4" t="s">
        <v>40</v>
      </c>
      <c r="T584" s="4" t="s">
        <v>41</v>
      </c>
      <c r="U584" s="4" t="s">
        <v>42</v>
      </c>
      <c r="V584" s="4" t="s">
        <v>1913</v>
      </c>
      <c r="W584" s="4">
        <v>300</v>
      </c>
    </row>
    <row r="585" s="1" customFormat="1" ht="15" customHeight="1" spans="1:23">
      <c r="A585" s="4">
        <v>583</v>
      </c>
      <c r="B585" s="4" t="s">
        <v>3770</v>
      </c>
      <c r="C585" s="4" t="s">
        <v>3771</v>
      </c>
      <c r="D585" s="4" t="s">
        <v>26</v>
      </c>
      <c r="E585" s="4" t="s">
        <v>27</v>
      </c>
      <c r="F585" s="7" t="s">
        <v>3695</v>
      </c>
      <c r="G585" s="4" t="s">
        <v>69</v>
      </c>
      <c r="H585" s="4" t="s">
        <v>59</v>
      </c>
      <c r="I585" s="4" t="s">
        <v>31</v>
      </c>
      <c r="J585" s="4" t="s">
        <v>3772</v>
      </c>
      <c r="K585" s="4" t="s">
        <v>33</v>
      </c>
      <c r="L585" s="4" t="s">
        <v>3697</v>
      </c>
      <c r="M585" s="4" t="s">
        <v>3743</v>
      </c>
      <c r="N585" s="4" t="s">
        <v>3773</v>
      </c>
      <c r="O585" s="4" t="s">
        <v>3774</v>
      </c>
      <c r="P585" s="4" t="s">
        <v>63</v>
      </c>
      <c r="Q585" s="4" t="s">
        <v>3772</v>
      </c>
      <c r="R585" s="4" t="s">
        <v>3775</v>
      </c>
      <c r="S585" s="4" t="s">
        <v>40</v>
      </c>
      <c r="T585" s="4" t="s">
        <v>41</v>
      </c>
      <c r="U585" s="4" t="s">
        <v>42</v>
      </c>
      <c r="V585" s="4" t="s">
        <v>43</v>
      </c>
      <c r="W585" s="4">
        <v>300</v>
      </c>
    </row>
    <row r="586" s="1" customFormat="1" ht="15" customHeight="1" spans="1:23">
      <c r="A586" s="4">
        <v>584</v>
      </c>
      <c r="B586" s="4" t="s">
        <v>3776</v>
      </c>
      <c r="C586" s="4" t="s">
        <v>3777</v>
      </c>
      <c r="D586" s="4" t="s">
        <v>38</v>
      </c>
      <c r="E586" s="4" t="s">
        <v>27</v>
      </c>
      <c r="F586" s="7" t="s">
        <v>3695</v>
      </c>
      <c r="G586" s="4" t="s">
        <v>69</v>
      </c>
      <c r="H586" s="4" t="s">
        <v>59</v>
      </c>
      <c r="I586" s="4" t="s">
        <v>31</v>
      </c>
      <c r="J586" s="4" t="s">
        <v>3778</v>
      </c>
      <c r="K586" s="4" t="s">
        <v>33</v>
      </c>
      <c r="L586" s="4" t="s">
        <v>3697</v>
      </c>
      <c r="M586" s="4" t="s">
        <v>275</v>
      </c>
      <c r="N586" s="4" t="s">
        <v>3698</v>
      </c>
      <c r="O586" s="4" t="s">
        <v>3779</v>
      </c>
      <c r="P586" s="4" t="s">
        <v>63</v>
      </c>
      <c r="Q586" s="4" t="s">
        <v>3778</v>
      </c>
      <c r="R586" s="4" t="s">
        <v>3780</v>
      </c>
      <c r="S586" s="4" t="s">
        <v>40</v>
      </c>
      <c r="T586" s="4" t="s">
        <v>41</v>
      </c>
      <c r="U586" s="4" t="s">
        <v>42</v>
      </c>
      <c r="V586" s="4" t="s">
        <v>447</v>
      </c>
      <c r="W586" s="4">
        <v>300</v>
      </c>
    </row>
    <row r="587" s="1" customFormat="1" ht="15" customHeight="1" spans="1:23">
      <c r="A587" s="4">
        <v>585</v>
      </c>
      <c r="B587" s="4" t="s">
        <v>3781</v>
      </c>
      <c r="C587" s="4" t="s">
        <v>3782</v>
      </c>
      <c r="D587" s="4" t="s">
        <v>26</v>
      </c>
      <c r="E587" s="4" t="s">
        <v>46</v>
      </c>
      <c r="F587" s="7" t="s">
        <v>3783</v>
      </c>
      <c r="G587" s="4" t="s">
        <v>122</v>
      </c>
      <c r="H587" s="4" t="s">
        <v>59</v>
      </c>
      <c r="I587" s="4" t="s">
        <v>31</v>
      </c>
      <c r="J587" s="4" t="s">
        <v>3784</v>
      </c>
      <c r="K587" s="4" t="s">
        <v>33</v>
      </c>
      <c r="L587" s="4" t="s">
        <v>3785</v>
      </c>
      <c r="M587" s="4" t="s">
        <v>3786</v>
      </c>
      <c r="N587" s="4" t="s">
        <v>101</v>
      </c>
      <c r="O587" s="4" t="s">
        <v>3787</v>
      </c>
      <c r="P587" s="4" t="s">
        <v>73</v>
      </c>
      <c r="Q587" s="4" t="s">
        <v>3784</v>
      </c>
      <c r="R587" s="4" t="s">
        <v>3788</v>
      </c>
      <c r="S587" s="4" t="s">
        <v>40</v>
      </c>
      <c r="T587" s="4" t="s">
        <v>41</v>
      </c>
      <c r="U587" s="4" t="s">
        <v>42</v>
      </c>
      <c r="V587" s="4" t="s">
        <v>679</v>
      </c>
      <c r="W587" s="4">
        <v>300</v>
      </c>
    </row>
    <row r="588" s="1" customFormat="1" ht="15" customHeight="1" spans="1:23">
      <c r="A588" s="4">
        <v>586</v>
      </c>
      <c r="B588" s="4" t="s">
        <v>3789</v>
      </c>
      <c r="C588" s="4" t="s">
        <v>3790</v>
      </c>
      <c r="D588" s="4" t="s">
        <v>26</v>
      </c>
      <c r="E588" s="4" t="s">
        <v>46</v>
      </c>
      <c r="F588" s="7" t="s">
        <v>3783</v>
      </c>
      <c r="G588" s="4" t="s">
        <v>29</v>
      </c>
      <c r="H588" s="4" t="s">
        <v>47</v>
      </c>
      <c r="I588" s="4" t="s">
        <v>31</v>
      </c>
      <c r="J588" s="4" t="s">
        <v>3791</v>
      </c>
      <c r="K588" s="4" t="s">
        <v>33</v>
      </c>
      <c r="L588" s="4" t="s">
        <v>3785</v>
      </c>
      <c r="M588" s="4" t="s">
        <v>3792</v>
      </c>
      <c r="N588" s="4" t="s">
        <v>101</v>
      </c>
      <c r="O588" s="4" t="s">
        <v>3793</v>
      </c>
      <c r="P588" s="4" t="s">
        <v>52</v>
      </c>
      <c r="Q588" s="4" t="s">
        <v>3791</v>
      </c>
      <c r="R588" s="4" t="s">
        <v>3794</v>
      </c>
      <c r="S588" s="4" t="s">
        <v>40</v>
      </c>
      <c r="T588" s="4" t="s">
        <v>75</v>
      </c>
      <c r="U588" s="4" t="s">
        <v>76</v>
      </c>
      <c r="V588" s="4" t="s">
        <v>3795</v>
      </c>
      <c r="W588" s="4">
        <v>300</v>
      </c>
    </row>
    <row r="589" s="1" customFormat="1" ht="15" customHeight="1" spans="1:23">
      <c r="A589" s="4">
        <v>587</v>
      </c>
      <c r="B589" s="4" t="s">
        <v>3796</v>
      </c>
      <c r="C589" s="4" t="s">
        <v>3797</v>
      </c>
      <c r="D589" s="4" t="s">
        <v>26</v>
      </c>
      <c r="E589" s="4" t="s">
        <v>46</v>
      </c>
      <c r="F589" s="7" t="s">
        <v>3783</v>
      </c>
      <c r="G589" s="4" t="s">
        <v>29</v>
      </c>
      <c r="H589" s="4" t="s">
        <v>59</v>
      </c>
      <c r="I589" s="4" t="s">
        <v>31</v>
      </c>
      <c r="J589" s="4" t="s">
        <v>3798</v>
      </c>
      <c r="K589" s="4" t="s">
        <v>33</v>
      </c>
      <c r="L589" s="4" t="s">
        <v>3785</v>
      </c>
      <c r="M589" s="4" t="s">
        <v>3799</v>
      </c>
      <c r="N589" s="4" t="s">
        <v>3799</v>
      </c>
      <c r="O589" s="4" t="s">
        <v>3800</v>
      </c>
      <c r="P589" s="4" t="s">
        <v>73</v>
      </c>
      <c r="Q589" s="4" t="s">
        <v>3798</v>
      </c>
      <c r="R589" s="4" t="s">
        <v>3801</v>
      </c>
      <c r="S589" s="4" t="s">
        <v>303</v>
      </c>
      <c r="T589" s="4" t="s">
        <v>41</v>
      </c>
      <c r="U589" s="4" t="s">
        <v>384</v>
      </c>
      <c r="V589" s="4" t="s">
        <v>1563</v>
      </c>
      <c r="W589" s="4">
        <v>300</v>
      </c>
    </row>
    <row r="590" s="1" customFormat="1" ht="15" customHeight="1" spans="1:23">
      <c r="A590" s="4">
        <v>588</v>
      </c>
      <c r="B590" s="4" t="s">
        <v>3802</v>
      </c>
      <c r="C590" s="4" t="s">
        <v>3803</v>
      </c>
      <c r="D590" s="4" t="s">
        <v>26</v>
      </c>
      <c r="E590" s="4" t="s">
        <v>46</v>
      </c>
      <c r="F590" s="7" t="s">
        <v>3783</v>
      </c>
      <c r="G590" s="4" t="s">
        <v>69</v>
      </c>
      <c r="H590" s="4" t="s">
        <v>47</v>
      </c>
      <c r="I590" s="4" t="s">
        <v>31</v>
      </c>
      <c r="J590" s="4" t="s">
        <v>3804</v>
      </c>
      <c r="K590" s="4" t="s">
        <v>33</v>
      </c>
      <c r="L590" s="4" t="s">
        <v>3785</v>
      </c>
      <c r="M590" s="4" t="s">
        <v>3805</v>
      </c>
      <c r="N590" s="4" t="s">
        <v>3805</v>
      </c>
      <c r="O590" s="4" t="s">
        <v>3806</v>
      </c>
      <c r="P590" s="4" t="s">
        <v>63</v>
      </c>
      <c r="Q590" s="4" t="s">
        <v>3804</v>
      </c>
      <c r="R590" s="4" t="s">
        <v>3807</v>
      </c>
      <c r="S590" s="4" t="s">
        <v>303</v>
      </c>
      <c r="T590" s="4" t="s">
        <v>65</v>
      </c>
      <c r="U590" s="4" t="s">
        <v>757</v>
      </c>
      <c r="V590" s="4" t="s">
        <v>161</v>
      </c>
      <c r="W590" s="4">
        <v>300</v>
      </c>
    </row>
    <row r="591" s="1" customFormat="1" ht="15" customHeight="1" spans="1:23">
      <c r="A591" s="4">
        <v>589</v>
      </c>
      <c r="B591" s="4" t="s">
        <v>3808</v>
      </c>
      <c r="C591" s="4" t="s">
        <v>3809</v>
      </c>
      <c r="D591" s="4" t="s">
        <v>38</v>
      </c>
      <c r="E591" s="4" t="s">
        <v>46</v>
      </c>
      <c r="F591" s="7" t="s">
        <v>3783</v>
      </c>
      <c r="G591" s="4" t="s">
        <v>29</v>
      </c>
      <c r="H591" s="4" t="s">
        <v>59</v>
      </c>
      <c r="I591" s="4" t="s">
        <v>31</v>
      </c>
      <c r="J591" s="4" t="s">
        <v>3810</v>
      </c>
      <c r="K591" s="4" t="s">
        <v>33</v>
      </c>
      <c r="L591" s="4" t="s">
        <v>3785</v>
      </c>
      <c r="M591" s="4" t="s">
        <v>3811</v>
      </c>
      <c r="N591" s="4" t="s">
        <v>3812</v>
      </c>
      <c r="O591" s="4" t="s">
        <v>3813</v>
      </c>
      <c r="P591" s="4" t="s">
        <v>73</v>
      </c>
      <c r="Q591" s="4" t="s">
        <v>3810</v>
      </c>
      <c r="R591" s="4" t="s">
        <v>3814</v>
      </c>
      <c r="S591" s="4" t="s">
        <v>40</v>
      </c>
      <c r="T591" s="4" t="s">
        <v>75</v>
      </c>
      <c r="U591" s="4" t="s">
        <v>76</v>
      </c>
      <c r="V591" s="4" t="s">
        <v>43</v>
      </c>
      <c r="W591" s="4">
        <v>300</v>
      </c>
    </row>
    <row r="592" s="1" customFormat="1" ht="15" customHeight="1" spans="1:23">
      <c r="A592" s="4">
        <v>590</v>
      </c>
      <c r="B592" s="4" t="s">
        <v>3815</v>
      </c>
      <c r="C592" s="4" t="s">
        <v>3816</v>
      </c>
      <c r="D592" s="4" t="s">
        <v>38</v>
      </c>
      <c r="E592" s="4" t="s">
        <v>46</v>
      </c>
      <c r="F592" s="7" t="s">
        <v>3783</v>
      </c>
      <c r="G592" s="4" t="s">
        <v>29</v>
      </c>
      <c r="H592" s="4" t="s">
        <v>59</v>
      </c>
      <c r="I592" s="4" t="s">
        <v>31</v>
      </c>
      <c r="J592" s="4" t="s">
        <v>3817</v>
      </c>
      <c r="K592" s="4" t="s">
        <v>33</v>
      </c>
      <c r="L592" s="4" t="s">
        <v>3785</v>
      </c>
      <c r="M592" s="4" t="s">
        <v>3818</v>
      </c>
      <c r="N592" s="4" t="s">
        <v>3819</v>
      </c>
      <c r="O592" s="4" t="s">
        <v>3820</v>
      </c>
      <c r="P592" s="4" t="s">
        <v>63</v>
      </c>
      <c r="Q592" s="4" t="s">
        <v>3821</v>
      </c>
      <c r="R592" s="4" t="s">
        <v>3822</v>
      </c>
      <c r="S592" s="4" t="s">
        <v>40</v>
      </c>
      <c r="T592" s="4" t="s">
        <v>75</v>
      </c>
      <c r="U592" s="4" t="s">
        <v>76</v>
      </c>
      <c r="V592" s="4" t="s">
        <v>43</v>
      </c>
      <c r="W592" s="4">
        <v>300</v>
      </c>
    </row>
    <row r="593" s="1" customFormat="1" ht="15" customHeight="1" spans="1:23">
      <c r="A593" s="4">
        <v>591</v>
      </c>
      <c r="B593" s="4" t="s">
        <v>3823</v>
      </c>
      <c r="C593" s="4" t="s">
        <v>3824</v>
      </c>
      <c r="D593" s="4" t="s">
        <v>26</v>
      </c>
      <c r="E593" s="4" t="s">
        <v>46</v>
      </c>
      <c r="F593" s="7" t="s">
        <v>3783</v>
      </c>
      <c r="G593" s="4" t="s">
        <v>122</v>
      </c>
      <c r="H593" s="4" t="s">
        <v>47</v>
      </c>
      <c r="I593" s="4" t="s">
        <v>31</v>
      </c>
      <c r="J593" s="4" t="s">
        <v>3825</v>
      </c>
      <c r="K593" s="4" t="s">
        <v>33</v>
      </c>
      <c r="L593" s="4" t="s">
        <v>3785</v>
      </c>
      <c r="M593" s="4" t="s">
        <v>3826</v>
      </c>
      <c r="N593" s="4" t="s">
        <v>3827</v>
      </c>
      <c r="O593" s="4" t="s">
        <v>3828</v>
      </c>
      <c r="P593" s="4" t="s">
        <v>301</v>
      </c>
      <c r="Q593" s="4" t="s">
        <v>3825</v>
      </c>
      <c r="R593" s="4" t="s">
        <v>3829</v>
      </c>
      <c r="S593" s="4" t="s">
        <v>40</v>
      </c>
      <c r="T593" s="4" t="s">
        <v>65</v>
      </c>
      <c r="U593" s="4" t="s">
        <v>66</v>
      </c>
      <c r="V593" s="4" t="s">
        <v>43</v>
      </c>
      <c r="W593" s="4">
        <v>300</v>
      </c>
    </row>
    <row r="594" s="1" customFormat="1" ht="15" customHeight="1" spans="1:23">
      <c r="A594" s="4">
        <v>592</v>
      </c>
      <c r="B594" s="4" t="s">
        <v>3830</v>
      </c>
      <c r="C594" s="4" t="s">
        <v>3831</v>
      </c>
      <c r="D594" s="4" t="s">
        <v>38</v>
      </c>
      <c r="E594" s="4" t="s">
        <v>46</v>
      </c>
      <c r="F594" s="7" t="s">
        <v>3783</v>
      </c>
      <c r="G594" s="4" t="s">
        <v>29</v>
      </c>
      <c r="H594" s="4" t="s">
        <v>59</v>
      </c>
      <c r="I594" s="4" t="s">
        <v>31</v>
      </c>
      <c r="J594" s="4" t="s">
        <v>3832</v>
      </c>
      <c r="K594" s="4" t="s">
        <v>33</v>
      </c>
      <c r="L594" s="4" t="s">
        <v>3785</v>
      </c>
      <c r="M594" s="4" t="s">
        <v>3833</v>
      </c>
      <c r="N594" s="4" t="s">
        <v>3833</v>
      </c>
      <c r="O594" s="4" t="s">
        <v>3834</v>
      </c>
      <c r="P594" s="4" t="s">
        <v>73</v>
      </c>
      <c r="Q594" s="4" t="s">
        <v>3832</v>
      </c>
      <c r="R594" s="4" t="s">
        <v>3835</v>
      </c>
      <c r="S594" s="4" t="s">
        <v>153</v>
      </c>
      <c r="T594" s="4" t="s">
        <v>41</v>
      </c>
      <c r="U594" s="4" t="s">
        <v>154</v>
      </c>
      <c r="V594" s="4" t="s">
        <v>83</v>
      </c>
      <c r="W594" s="4">
        <v>300</v>
      </c>
    </row>
    <row r="595" s="1" customFormat="1" ht="15" customHeight="1" spans="1:23">
      <c r="A595" s="4">
        <v>593</v>
      </c>
      <c r="B595" s="4" t="s">
        <v>3836</v>
      </c>
      <c r="C595" s="4" t="s">
        <v>3837</v>
      </c>
      <c r="D595" s="4" t="s">
        <v>38</v>
      </c>
      <c r="E595" s="4" t="s">
        <v>46</v>
      </c>
      <c r="F595" s="7" t="s">
        <v>3783</v>
      </c>
      <c r="G595" s="4" t="s">
        <v>29</v>
      </c>
      <c r="H595" s="4" t="s">
        <v>59</v>
      </c>
      <c r="I595" s="4" t="s">
        <v>31</v>
      </c>
      <c r="J595" s="4" t="s">
        <v>3838</v>
      </c>
      <c r="K595" s="4" t="s">
        <v>33</v>
      </c>
      <c r="L595" s="4" t="s">
        <v>3785</v>
      </c>
      <c r="M595" s="4" t="s">
        <v>3799</v>
      </c>
      <c r="N595" s="4" t="s">
        <v>101</v>
      </c>
      <c r="O595" s="4" t="s">
        <v>3839</v>
      </c>
      <c r="P595" s="4" t="s">
        <v>73</v>
      </c>
      <c r="Q595" s="4" t="s">
        <v>3838</v>
      </c>
      <c r="R595" s="4" t="s">
        <v>3840</v>
      </c>
      <c r="S595" s="4" t="s">
        <v>303</v>
      </c>
      <c r="T595" s="4" t="s">
        <v>169</v>
      </c>
      <c r="U595" s="4" t="s">
        <v>446</v>
      </c>
      <c r="V595" s="4" t="s">
        <v>3682</v>
      </c>
      <c r="W595" s="4">
        <v>300</v>
      </c>
    </row>
    <row r="596" s="1" customFormat="1" ht="15" customHeight="1" spans="1:23">
      <c r="A596" s="4">
        <v>594</v>
      </c>
      <c r="B596" s="4" t="s">
        <v>3841</v>
      </c>
      <c r="C596" s="4" t="s">
        <v>3842</v>
      </c>
      <c r="D596" s="4" t="s">
        <v>38</v>
      </c>
      <c r="E596" s="4" t="s">
        <v>46</v>
      </c>
      <c r="F596" s="7" t="s">
        <v>3783</v>
      </c>
      <c r="G596" s="4" t="s">
        <v>122</v>
      </c>
      <c r="H596" s="4" t="s">
        <v>59</v>
      </c>
      <c r="I596" s="4" t="s">
        <v>31</v>
      </c>
      <c r="J596" s="4" t="s">
        <v>3843</v>
      </c>
      <c r="K596" s="4" t="s">
        <v>33</v>
      </c>
      <c r="L596" s="4" t="s">
        <v>3785</v>
      </c>
      <c r="M596" s="4" t="s">
        <v>3844</v>
      </c>
      <c r="N596" s="4" t="s">
        <v>3844</v>
      </c>
      <c r="O596" s="4" t="s">
        <v>3845</v>
      </c>
      <c r="P596" s="4" t="s">
        <v>103</v>
      </c>
      <c r="Q596" s="4" t="s">
        <v>3843</v>
      </c>
      <c r="R596" s="4" t="s">
        <v>3846</v>
      </c>
      <c r="S596" s="4" t="s">
        <v>153</v>
      </c>
      <c r="T596" s="4" t="s">
        <v>169</v>
      </c>
      <c r="U596" s="4" t="s">
        <v>2671</v>
      </c>
      <c r="V596" s="4" t="s">
        <v>196</v>
      </c>
      <c r="W596" s="4">
        <v>300</v>
      </c>
    </row>
    <row r="597" s="1" customFormat="1" ht="15" customHeight="1" spans="1:23">
      <c r="A597" s="4">
        <v>595</v>
      </c>
      <c r="B597" s="4" t="s">
        <v>3847</v>
      </c>
      <c r="C597" s="4" t="s">
        <v>3848</v>
      </c>
      <c r="D597" s="4" t="s">
        <v>38</v>
      </c>
      <c r="E597" s="4" t="s">
        <v>27</v>
      </c>
      <c r="F597" s="7" t="s">
        <v>3849</v>
      </c>
      <c r="G597" s="4" t="s">
        <v>69</v>
      </c>
      <c r="H597" s="4" t="s">
        <v>59</v>
      </c>
      <c r="I597" s="4" t="s">
        <v>31</v>
      </c>
      <c r="J597" s="4" t="s">
        <v>3850</v>
      </c>
      <c r="K597" s="4" t="s">
        <v>33</v>
      </c>
      <c r="L597" s="4" t="s">
        <v>216</v>
      </c>
      <c r="M597" s="4" t="s">
        <v>3851</v>
      </c>
      <c r="N597" s="4" t="s">
        <v>3852</v>
      </c>
      <c r="O597" s="4" t="s">
        <v>3853</v>
      </c>
      <c r="P597" s="4" t="s">
        <v>103</v>
      </c>
      <c r="Q597" s="4" t="s">
        <v>3854</v>
      </c>
      <c r="R597" s="4" t="s">
        <v>3855</v>
      </c>
      <c r="S597" s="4" t="s">
        <v>40</v>
      </c>
      <c r="T597" s="4" t="s">
        <v>41</v>
      </c>
      <c r="U597" s="4" t="s">
        <v>42</v>
      </c>
      <c r="V597" s="4" t="s">
        <v>3856</v>
      </c>
      <c r="W597" s="4">
        <v>300</v>
      </c>
    </row>
    <row r="598" s="1" customFormat="1" ht="15" customHeight="1" spans="1:23">
      <c r="A598" s="4">
        <v>596</v>
      </c>
      <c r="B598" s="4" t="s">
        <v>3857</v>
      </c>
      <c r="C598" s="4" t="s">
        <v>3858</v>
      </c>
      <c r="D598" s="4" t="s">
        <v>38</v>
      </c>
      <c r="E598" s="4" t="s">
        <v>27</v>
      </c>
      <c r="F598" s="7" t="s">
        <v>3849</v>
      </c>
      <c r="G598" s="4" t="s">
        <v>122</v>
      </c>
      <c r="H598" s="4" t="s">
        <v>59</v>
      </c>
      <c r="I598" s="4" t="s">
        <v>31</v>
      </c>
      <c r="J598" s="4" t="s">
        <v>3859</v>
      </c>
      <c r="K598" s="4" t="s">
        <v>33</v>
      </c>
      <c r="L598" s="4" t="s">
        <v>216</v>
      </c>
      <c r="M598" s="4" t="s">
        <v>3851</v>
      </c>
      <c r="N598" s="4" t="s">
        <v>3851</v>
      </c>
      <c r="O598" s="4" t="s">
        <v>3860</v>
      </c>
      <c r="P598" s="4" t="s">
        <v>63</v>
      </c>
      <c r="Q598" s="4" t="s">
        <v>3861</v>
      </c>
      <c r="R598" s="4" t="s">
        <v>3862</v>
      </c>
      <c r="S598" s="4" t="s">
        <v>54</v>
      </c>
      <c r="T598" s="4" t="s">
        <v>75</v>
      </c>
      <c r="U598" s="4" t="s">
        <v>438</v>
      </c>
      <c r="V598" s="4" t="s">
        <v>161</v>
      </c>
      <c r="W598" s="4">
        <v>300</v>
      </c>
    </row>
    <row r="599" s="1" customFormat="1" ht="15" customHeight="1" spans="1:23">
      <c r="A599" s="4">
        <v>597</v>
      </c>
      <c r="B599" s="4" t="s">
        <v>3863</v>
      </c>
      <c r="C599" s="4" t="s">
        <v>3864</v>
      </c>
      <c r="D599" s="4" t="s">
        <v>26</v>
      </c>
      <c r="E599" s="4" t="s">
        <v>46</v>
      </c>
      <c r="F599" s="7" t="s">
        <v>3849</v>
      </c>
      <c r="G599" s="4" t="s">
        <v>29</v>
      </c>
      <c r="H599" s="4" t="s">
        <v>47</v>
      </c>
      <c r="I599" s="4" t="s">
        <v>31</v>
      </c>
      <c r="J599" s="4" t="s">
        <v>3865</v>
      </c>
      <c r="K599" s="4" t="s">
        <v>33</v>
      </c>
      <c r="L599" s="4" t="s">
        <v>216</v>
      </c>
      <c r="M599" s="4" t="s">
        <v>3851</v>
      </c>
      <c r="N599" s="4" t="s">
        <v>3866</v>
      </c>
      <c r="O599" s="4" t="s">
        <v>3867</v>
      </c>
      <c r="P599" s="4" t="s">
        <v>301</v>
      </c>
      <c r="Q599" s="4" t="s">
        <v>3865</v>
      </c>
      <c r="R599" s="4" t="s">
        <v>3868</v>
      </c>
      <c r="S599" s="4" t="s">
        <v>54</v>
      </c>
      <c r="T599" s="4" t="s">
        <v>75</v>
      </c>
      <c r="U599" s="4" t="s">
        <v>438</v>
      </c>
      <c r="V599" s="4" t="s">
        <v>447</v>
      </c>
      <c r="W599" s="4">
        <v>300</v>
      </c>
    </row>
    <row r="600" s="1" customFormat="1" ht="15" customHeight="1" spans="1:23">
      <c r="A600" s="4">
        <v>598</v>
      </c>
      <c r="B600" s="4" t="s">
        <v>3869</v>
      </c>
      <c r="C600" s="4" t="s">
        <v>3870</v>
      </c>
      <c r="D600" s="4" t="s">
        <v>38</v>
      </c>
      <c r="E600" s="4" t="s">
        <v>27</v>
      </c>
      <c r="F600" s="7" t="s">
        <v>3849</v>
      </c>
      <c r="G600" s="4" t="s">
        <v>69</v>
      </c>
      <c r="H600" s="4" t="s">
        <v>59</v>
      </c>
      <c r="I600" s="4" t="s">
        <v>31</v>
      </c>
      <c r="J600" s="4" t="s">
        <v>3871</v>
      </c>
      <c r="K600" s="4" t="s">
        <v>33</v>
      </c>
      <c r="L600" s="4" t="s">
        <v>216</v>
      </c>
      <c r="M600" s="4" t="s">
        <v>3851</v>
      </c>
      <c r="N600" s="4" t="s">
        <v>3851</v>
      </c>
      <c r="O600" s="4" t="s">
        <v>3872</v>
      </c>
      <c r="P600" s="4" t="s">
        <v>63</v>
      </c>
      <c r="Q600" s="4" t="s">
        <v>3871</v>
      </c>
      <c r="R600" s="4" t="s">
        <v>3873</v>
      </c>
      <c r="S600" s="4" t="s">
        <v>40</v>
      </c>
      <c r="T600" s="4" t="s">
        <v>65</v>
      </c>
      <c r="U600" s="4" t="s">
        <v>66</v>
      </c>
      <c r="V600" s="4" t="s">
        <v>196</v>
      </c>
      <c r="W600" s="4">
        <v>300</v>
      </c>
    </row>
    <row r="601" s="1" customFormat="1" ht="15" customHeight="1" spans="1:23">
      <c r="A601" s="4">
        <v>599</v>
      </c>
      <c r="B601" s="4" t="s">
        <v>3874</v>
      </c>
      <c r="C601" s="4" t="s">
        <v>3875</v>
      </c>
      <c r="D601" s="4" t="s">
        <v>38</v>
      </c>
      <c r="E601" s="4" t="s">
        <v>27</v>
      </c>
      <c r="F601" s="7" t="s">
        <v>3849</v>
      </c>
      <c r="G601" s="4" t="s">
        <v>29</v>
      </c>
      <c r="H601" s="4" t="s">
        <v>59</v>
      </c>
      <c r="I601" s="4" t="s">
        <v>31</v>
      </c>
      <c r="J601" s="4" t="s">
        <v>3876</v>
      </c>
      <c r="K601" s="4" t="s">
        <v>33</v>
      </c>
      <c r="L601" s="4" t="s">
        <v>216</v>
      </c>
      <c r="M601" s="4" t="s">
        <v>3877</v>
      </c>
      <c r="N601" s="4" t="s">
        <v>3878</v>
      </c>
      <c r="O601" s="4" t="s">
        <v>3879</v>
      </c>
      <c r="P601" s="4" t="s">
        <v>73</v>
      </c>
      <c r="Q601" s="4" t="s">
        <v>3876</v>
      </c>
      <c r="R601" s="4" t="s">
        <v>3880</v>
      </c>
      <c r="S601" s="4" t="s">
        <v>40</v>
      </c>
      <c r="T601" s="4" t="s">
        <v>41</v>
      </c>
      <c r="U601" s="4" t="s">
        <v>42</v>
      </c>
      <c r="V601" s="4" t="s">
        <v>1732</v>
      </c>
      <c r="W601" s="4">
        <v>300</v>
      </c>
    </row>
    <row r="602" s="1" customFormat="1" ht="15" customHeight="1" spans="1:23">
      <c r="A602" s="4">
        <v>600</v>
      </c>
      <c r="B602" s="4" t="s">
        <v>3881</v>
      </c>
      <c r="C602" s="4" t="s">
        <v>3882</v>
      </c>
      <c r="D602" s="4" t="s">
        <v>38</v>
      </c>
      <c r="E602" s="4" t="s">
        <v>27</v>
      </c>
      <c r="F602" s="7" t="s">
        <v>3849</v>
      </c>
      <c r="G602" s="4" t="s">
        <v>69</v>
      </c>
      <c r="H602" s="4" t="s">
        <v>47</v>
      </c>
      <c r="I602" s="4" t="s">
        <v>31</v>
      </c>
      <c r="J602" s="4" t="s">
        <v>3883</v>
      </c>
      <c r="K602" s="4" t="s">
        <v>33</v>
      </c>
      <c r="L602" s="4" t="s">
        <v>216</v>
      </c>
      <c r="M602" s="4" t="s">
        <v>2228</v>
      </c>
      <c r="N602" s="4" t="s">
        <v>3884</v>
      </c>
      <c r="O602" s="4" t="s">
        <v>3885</v>
      </c>
      <c r="P602" s="4" t="s">
        <v>103</v>
      </c>
      <c r="Q602" s="4" t="s">
        <v>3886</v>
      </c>
      <c r="R602" s="4" t="s">
        <v>3887</v>
      </c>
      <c r="S602" s="4" t="s">
        <v>303</v>
      </c>
      <c r="T602" s="4" t="s">
        <v>169</v>
      </c>
      <c r="U602" s="4" t="s">
        <v>446</v>
      </c>
      <c r="V602" s="4" t="s">
        <v>161</v>
      </c>
      <c r="W602" s="4">
        <v>300</v>
      </c>
    </row>
    <row r="603" s="1" customFormat="1" ht="15" customHeight="1" spans="1:23">
      <c r="A603" s="4">
        <v>601</v>
      </c>
      <c r="B603" s="4" t="s">
        <v>3888</v>
      </c>
      <c r="C603" s="4" t="s">
        <v>3889</v>
      </c>
      <c r="D603" s="4" t="s">
        <v>26</v>
      </c>
      <c r="E603" s="4" t="s">
        <v>27</v>
      </c>
      <c r="F603" s="7" t="s">
        <v>3849</v>
      </c>
      <c r="G603" s="4" t="s">
        <v>29</v>
      </c>
      <c r="H603" s="4" t="s">
        <v>59</v>
      </c>
      <c r="I603" s="4" t="s">
        <v>31</v>
      </c>
      <c r="J603" s="4" t="s">
        <v>3890</v>
      </c>
      <c r="K603" s="4" t="s">
        <v>33</v>
      </c>
      <c r="L603" s="4" t="s">
        <v>216</v>
      </c>
      <c r="M603" s="4" t="s">
        <v>3852</v>
      </c>
      <c r="N603" s="4" t="s">
        <v>101</v>
      </c>
      <c r="O603" s="4" t="s">
        <v>3891</v>
      </c>
      <c r="P603" s="4" t="s">
        <v>63</v>
      </c>
      <c r="Q603" s="4" t="s">
        <v>3890</v>
      </c>
      <c r="R603" s="4" t="s">
        <v>3892</v>
      </c>
      <c r="S603" s="4" t="s">
        <v>40</v>
      </c>
      <c r="T603" s="4" t="s">
        <v>41</v>
      </c>
      <c r="U603" s="4" t="s">
        <v>42</v>
      </c>
      <c r="V603" s="4" t="s">
        <v>128</v>
      </c>
      <c r="W603" s="4">
        <v>300</v>
      </c>
    </row>
    <row r="604" s="1" customFormat="1" ht="15" customHeight="1" spans="1:23">
      <c r="A604" s="4">
        <v>602</v>
      </c>
      <c r="B604" s="4" t="s">
        <v>3893</v>
      </c>
      <c r="C604" s="4" t="s">
        <v>3894</v>
      </c>
      <c r="D604" s="4" t="s">
        <v>26</v>
      </c>
      <c r="E604" s="4" t="s">
        <v>27</v>
      </c>
      <c r="F604" s="7" t="s">
        <v>3849</v>
      </c>
      <c r="G604" s="4" t="s">
        <v>29</v>
      </c>
      <c r="H604" s="4" t="s">
        <v>59</v>
      </c>
      <c r="I604" s="4" t="s">
        <v>31</v>
      </c>
      <c r="J604" s="4" t="s">
        <v>3895</v>
      </c>
      <c r="K604" s="4" t="s">
        <v>33</v>
      </c>
      <c r="L604" s="4" t="s">
        <v>216</v>
      </c>
      <c r="M604" s="4" t="s">
        <v>3877</v>
      </c>
      <c r="N604" s="4" t="s">
        <v>3851</v>
      </c>
      <c r="O604" s="4" t="s">
        <v>3896</v>
      </c>
      <c r="P604" s="4" t="s">
        <v>73</v>
      </c>
      <c r="Q604" s="4" t="s">
        <v>3895</v>
      </c>
      <c r="R604" s="4" t="s">
        <v>3897</v>
      </c>
      <c r="S604" s="4" t="s">
        <v>40</v>
      </c>
      <c r="T604" s="4" t="s">
        <v>41</v>
      </c>
      <c r="U604" s="4" t="s">
        <v>42</v>
      </c>
      <c r="V604" s="4" t="s">
        <v>3898</v>
      </c>
      <c r="W604" s="4">
        <v>300</v>
      </c>
    </row>
    <row r="605" s="1" customFormat="1" ht="15" customHeight="1" spans="1:23">
      <c r="A605" s="4">
        <v>603</v>
      </c>
      <c r="B605" s="4" t="s">
        <v>3899</v>
      </c>
      <c r="C605" s="4" t="s">
        <v>3900</v>
      </c>
      <c r="D605" s="4" t="s">
        <v>38</v>
      </c>
      <c r="E605" s="4" t="s">
        <v>46</v>
      </c>
      <c r="F605" s="7" t="s">
        <v>3849</v>
      </c>
      <c r="G605" s="4" t="s">
        <v>122</v>
      </c>
      <c r="H605" s="4" t="s">
        <v>59</v>
      </c>
      <c r="I605" s="4" t="s">
        <v>31</v>
      </c>
      <c r="J605" s="4" t="s">
        <v>3901</v>
      </c>
      <c r="K605" s="4" t="s">
        <v>33</v>
      </c>
      <c r="L605" s="4" t="s">
        <v>216</v>
      </c>
      <c r="M605" s="4" t="s">
        <v>3884</v>
      </c>
      <c r="N605" s="4" t="s">
        <v>3884</v>
      </c>
      <c r="O605" s="4" t="s">
        <v>3902</v>
      </c>
      <c r="P605" s="4" t="s">
        <v>73</v>
      </c>
      <c r="Q605" s="4" t="s">
        <v>3901</v>
      </c>
      <c r="R605" s="4" t="s">
        <v>3903</v>
      </c>
      <c r="S605" s="4" t="s">
        <v>153</v>
      </c>
      <c r="T605" s="4" t="s">
        <v>41</v>
      </c>
      <c r="U605" s="4" t="s">
        <v>154</v>
      </c>
      <c r="V605" s="4" t="s">
        <v>3904</v>
      </c>
      <c r="W605" s="4">
        <v>300</v>
      </c>
    </row>
    <row r="606" s="1" customFormat="1" ht="15" customHeight="1" spans="1:23">
      <c r="A606" s="4">
        <v>604</v>
      </c>
      <c r="B606" s="4" t="s">
        <v>3905</v>
      </c>
      <c r="C606" s="4" t="s">
        <v>3906</v>
      </c>
      <c r="D606" s="4" t="s">
        <v>38</v>
      </c>
      <c r="E606" s="4" t="s">
        <v>46</v>
      </c>
      <c r="F606" s="7" t="s">
        <v>3849</v>
      </c>
      <c r="G606" s="4" t="s">
        <v>29</v>
      </c>
      <c r="H606" s="4" t="s">
        <v>47</v>
      </c>
      <c r="I606" s="4" t="s">
        <v>31</v>
      </c>
      <c r="J606" s="4" t="s">
        <v>3907</v>
      </c>
      <c r="K606" s="4" t="s">
        <v>33</v>
      </c>
      <c r="L606" s="4" t="s">
        <v>216</v>
      </c>
      <c r="M606" s="4" t="s">
        <v>3866</v>
      </c>
      <c r="N606" s="4" t="s">
        <v>3866</v>
      </c>
      <c r="O606" s="4" t="s">
        <v>3908</v>
      </c>
      <c r="P606" s="4" t="s">
        <v>38</v>
      </c>
      <c r="Q606" s="4" t="s">
        <v>3907</v>
      </c>
      <c r="R606" s="4" t="s">
        <v>3909</v>
      </c>
      <c r="S606" s="4" t="s">
        <v>54</v>
      </c>
      <c r="T606" s="4" t="s">
        <v>41</v>
      </c>
      <c r="U606" s="4" t="s">
        <v>55</v>
      </c>
      <c r="V606" s="4" t="s">
        <v>161</v>
      </c>
      <c r="W606" s="4">
        <v>300</v>
      </c>
    </row>
    <row r="607" s="1" customFormat="1" ht="15" customHeight="1" spans="1:23">
      <c r="A607" s="4">
        <v>605</v>
      </c>
      <c r="B607" s="4" t="s">
        <v>3910</v>
      </c>
      <c r="C607" s="4" t="s">
        <v>3911</v>
      </c>
      <c r="D607" s="4" t="s">
        <v>38</v>
      </c>
      <c r="E607" s="4" t="s">
        <v>27</v>
      </c>
      <c r="F607" s="7" t="s">
        <v>3849</v>
      </c>
      <c r="G607" s="4" t="s">
        <v>122</v>
      </c>
      <c r="H607" s="4" t="s">
        <v>59</v>
      </c>
      <c r="I607" s="4" t="s">
        <v>31</v>
      </c>
      <c r="J607" s="4" t="s">
        <v>3912</v>
      </c>
      <c r="K607" s="4" t="s">
        <v>33</v>
      </c>
      <c r="L607" s="4" t="s">
        <v>216</v>
      </c>
      <c r="M607" s="4" t="s">
        <v>3877</v>
      </c>
      <c r="N607" s="4" t="s">
        <v>3913</v>
      </c>
      <c r="O607" s="4" t="s">
        <v>3914</v>
      </c>
      <c r="P607" s="4" t="s">
        <v>73</v>
      </c>
      <c r="Q607" s="4" t="s">
        <v>3912</v>
      </c>
      <c r="R607" s="4" t="s">
        <v>3915</v>
      </c>
      <c r="S607" s="4" t="s">
        <v>40</v>
      </c>
      <c r="T607" s="4" t="s">
        <v>41</v>
      </c>
      <c r="U607" s="4" t="s">
        <v>42</v>
      </c>
      <c r="V607" s="4" t="s">
        <v>1264</v>
      </c>
      <c r="W607" s="4">
        <v>300</v>
      </c>
    </row>
    <row r="608" s="1" customFormat="1" ht="15" customHeight="1" spans="1:23">
      <c r="A608" s="4">
        <v>606</v>
      </c>
      <c r="B608" s="4" t="s">
        <v>3916</v>
      </c>
      <c r="C608" s="4" t="s">
        <v>3917</v>
      </c>
      <c r="D608" s="4" t="s">
        <v>26</v>
      </c>
      <c r="E608" s="4" t="s">
        <v>27</v>
      </c>
      <c r="F608" s="7" t="s">
        <v>3849</v>
      </c>
      <c r="G608" s="4" t="s">
        <v>29</v>
      </c>
      <c r="H608" s="4" t="s">
        <v>59</v>
      </c>
      <c r="I608" s="4" t="s">
        <v>31</v>
      </c>
      <c r="J608" s="4" t="s">
        <v>3918</v>
      </c>
      <c r="K608" s="4" t="s">
        <v>33</v>
      </c>
      <c r="L608" s="4" t="s">
        <v>216</v>
      </c>
      <c r="M608" s="4" t="s">
        <v>3919</v>
      </c>
      <c r="N608" s="4" t="s">
        <v>3884</v>
      </c>
      <c r="O608" s="4" t="s">
        <v>3920</v>
      </c>
      <c r="P608" s="4" t="s">
        <v>63</v>
      </c>
      <c r="Q608" s="4" t="s">
        <v>3921</v>
      </c>
      <c r="R608" s="4" t="s">
        <v>3922</v>
      </c>
      <c r="S608" s="4" t="s">
        <v>40</v>
      </c>
      <c r="T608" s="4" t="s">
        <v>75</v>
      </c>
      <c r="U608" s="4" t="s">
        <v>76</v>
      </c>
      <c r="V608" s="4" t="s">
        <v>2263</v>
      </c>
      <c r="W608" s="4">
        <v>300</v>
      </c>
    </row>
    <row r="609" s="1" customFormat="1" ht="15" customHeight="1" spans="1:23">
      <c r="A609" s="4">
        <v>607</v>
      </c>
      <c r="B609" s="4" t="s">
        <v>3923</v>
      </c>
      <c r="C609" s="4" t="s">
        <v>3924</v>
      </c>
      <c r="D609" s="4" t="s">
        <v>38</v>
      </c>
      <c r="E609" s="4" t="s">
        <v>27</v>
      </c>
      <c r="F609" s="7" t="s">
        <v>3849</v>
      </c>
      <c r="G609" s="4" t="s">
        <v>29</v>
      </c>
      <c r="H609" s="4" t="s">
        <v>59</v>
      </c>
      <c r="I609" s="4" t="s">
        <v>31</v>
      </c>
      <c r="J609" s="4" t="s">
        <v>3925</v>
      </c>
      <c r="K609" s="4" t="s">
        <v>33</v>
      </c>
      <c r="L609" s="4" t="s">
        <v>216</v>
      </c>
      <c r="M609" s="4" t="s">
        <v>3851</v>
      </c>
      <c r="N609" s="4" t="s">
        <v>3866</v>
      </c>
      <c r="O609" s="4" t="s">
        <v>3926</v>
      </c>
      <c r="P609" s="4" t="s">
        <v>103</v>
      </c>
      <c r="Q609" s="4" t="s">
        <v>3925</v>
      </c>
      <c r="R609" s="4" t="s">
        <v>3927</v>
      </c>
      <c r="S609" s="4" t="s">
        <v>153</v>
      </c>
      <c r="T609" s="4" t="s">
        <v>41</v>
      </c>
      <c r="U609" s="4" t="s">
        <v>154</v>
      </c>
      <c r="V609" s="4" t="s">
        <v>137</v>
      </c>
      <c r="W609" s="4">
        <v>300</v>
      </c>
    </row>
    <row r="610" s="1" customFormat="1" ht="15" customHeight="1" spans="1:23">
      <c r="A610" s="4">
        <v>608</v>
      </c>
      <c r="B610" s="4" t="s">
        <v>3928</v>
      </c>
      <c r="C610" s="4" t="s">
        <v>3929</v>
      </c>
      <c r="D610" s="4" t="s">
        <v>38</v>
      </c>
      <c r="E610" s="4" t="s">
        <v>27</v>
      </c>
      <c r="F610" s="7" t="s">
        <v>3849</v>
      </c>
      <c r="G610" s="4" t="s">
        <v>69</v>
      </c>
      <c r="H610" s="4" t="s">
        <v>59</v>
      </c>
      <c r="I610" s="4" t="s">
        <v>31</v>
      </c>
      <c r="J610" s="4" t="s">
        <v>3930</v>
      </c>
      <c r="K610" s="4" t="s">
        <v>33</v>
      </c>
      <c r="L610" s="4" t="s">
        <v>216</v>
      </c>
      <c r="M610" s="4" t="s">
        <v>3919</v>
      </c>
      <c r="N610" s="4" t="s">
        <v>101</v>
      </c>
      <c r="O610" s="4" t="s">
        <v>3931</v>
      </c>
      <c r="P610" s="4" t="s">
        <v>63</v>
      </c>
      <c r="Q610" s="4" t="s">
        <v>3930</v>
      </c>
      <c r="R610" s="4" t="s">
        <v>3932</v>
      </c>
      <c r="S610" s="4" t="s">
        <v>153</v>
      </c>
      <c r="T610" s="4" t="s">
        <v>41</v>
      </c>
      <c r="U610" s="4" t="s">
        <v>154</v>
      </c>
      <c r="V610" s="4" t="s">
        <v>2263</v>
      </c>
      <c r="W610" s="4">
        <v>300</v>
      </c>
    </row>
    <row r="611" s="1" customFormat="1" ht="15" customHeight="1" spans="1:23">
      <c r="A611" s="4">
        <v>609</v>
      </c>
      <c r="B611" s="4" t="s">
        <v>3933</v>
      </c>
      <c r="C611" s="4" t="s">
        <v>3934</v>
      </c>
      <c r="D611" s="4" t="s">
        <v>38</v>
      </c>
      <c r="E611" s="4" t="s">
        <v>46</v>
      </c>
      <c r="F611" s="7" t="s">
        <v>3849</v>
      </c>
      <c r="G611" s="4" t="s">
        <v>69</v>
      </c>
      <c r="H611" s="4" t="s">
        <v>59</v>
      </c>
      <c r="I611" s="4" t="s">
        <v>31</v>
      </c>
      <c r="J611" s="4" t="s">
        <v>3865</v>
      </c>
      <c r="K611" s="4" t="s">
        <v>33</v>
      </c>
      <c r="L611" s="4" t="s">
        <v>216</v>
      </c>
      <c r="M611" s="4" t="s">
        <v>3851</v>
      </c>
      <c r="N611" s="4" t="s">
        <v>3866</v>
      </c>
      <c r="O611" s="4" t="s">
        <v>3867</v>
      </c>
      <c r="P611" s="4" t="s">
        <v>301</v>
      </c>
      <c r="Q611" s="4" t="s">
        <v>3865</v>
      </c>
      <c r="R611" s="4" t="s">
        <v>3935</v>
      </c>
      <c r="S611" s="4" t="s">
        <v>54</v>
      </c>
      <c r="T611" s="4" t="s">
        <v>75</v>
      </c>
      <c r="U611" s="4" t="s">
        <v>438</v>
      </c>
      <c r="V611" s="4" t="s">
        <v>447</v>
      </c>
      <c r="W611" s="4">
        <v>300</v>
      </c>
    </row>
    <row r="612" s="1" customFormat="1" ht="15" customHeight="1" spans="1:23">
      <c r="A612" s="4">
        <v>610</v>
      </c>
      <c r="B612" s="4" t="s">
        <v>3936</v>
      </c>
      <c r="C612" s="4" t="s">
        <v>3937</v>
      </c>
      <c r="D612" s="4" t="s">
        <v>26</v>
      </c>
      <c r="E612" s="4" t="s">
        <v>46</v>
      </c>
      <c r="F612" s="7" t="s">
        <v>3849</v>
      </c>
      <c r="G612" s="4" t="s">
        <v>122</v>
      </c>
      <c r="H612" s="4" t="s">
        <v>59</v>
      </c>
      <c r="I612" s="4" t="s">
        <v>31</v>
      </c>
      <c r="J612" s="4" t="s">
        <v>3938</v>
      </c>
      <c r="K612" s="4" t="s">
        <v>33</v>
      </c>
      <c r="L612" s="4" t="s">
        <v>216</v>
      </c>
      <c r="M612" s="4" t="s">
        <v>2228</v>
      </c>
      <c r="N612" s="4" t="s">
        <v>3884</v>
      </c>
      <c r="O612" s="4" t="s">
        <v>3939</v>
      </c>
      <c r="P612" s="4" t="s">
        <v>63</v>
      </c>
      <c r="Q612" s="4" t="s">
        <v>3938</v>
      </c>
      <c r="R612" s="4" t="s">
        <v>3940</v>
      </c>
      <c r="S612" s="4" t="s">
        <v>40</v>
      </c>
      <c r="T612" s="4" t="s">
        <v>75</v>
      </c>
      <c r="U612" s="4" t="s">
        <v>76</v>
      </c>
      <c r="V612" s="4" t="s">
        <v>189</v>
      </c>
      <c r="W612" s="4">
        <v>300</v>
      </c>
    </row>
    <row r="613" s="1" customFormat="1" ht="15" customHeight="1" spans="1:23">
      <c r="A613" s="4">
        <v>611</v>
      </c>
      <c r="B613" s="4" t="s">
        <v>3941</v>
      </c>
      <c r="C613" s="4" t="s">
        <v>3942</v>
      </c>
      <c r="D613" s="4" t="s">
        <v>38</v>
      </c>
      <c r="E613" s="4" t="s">
        <v>27</v>
      </c>
      <c r="F613" s="7" t="s">
        <v>3849</v>
      </c>
      <c r="G613" s="4" t="s">
        <v>29</v>
      </c>
      <c r="H613" s="4" t="s">
        <v>59</v>
      </c>
      <c r="I613" s="4" t="s">
        <v>31</v>
      </c>
      <c r="J613" s="4" t="s">
        <v>3943</v>
      </c>
      <c r="K613" s="4" t="s">
        <v>33</v>
      </c>
      <c r="L613" s="4" t="s">
        <v>216</v>
      </c>
      <c r="M613" s="4" t="s">
        <v>3944</v>
      </c>
      <c r="N613" s="4" t="s">
        <v>3945</v>
      </c>
      <c r="O613" s="4" t="s">
        <v>3946</v>
      </c>
      <c r="P613" s="4" t="s">
        <v>73</v>
      </c>
      <c r="Q613" s="4" t="s">
        <v>3943</v>
      </c>
      <c r="R613" s="4" t="s">
        <v>3947</v>
      </c>
      <c r="S613" s="4" t="s">
        <v>40</v>
      </c>
      <c r="T613" s="4" t="s">
        <v>41</v>
      </c>
      <c r="U613" s="4" t="s">
        <v>42</v>
      </c>
      <c r="V613" s="4" t="s">
        <v>3948</v>
      </c>
      <c r="W613" s="4">
        <v>300</v>
      </c>
    </row>
    <row r="614" s="1" customFormat="1" ht="15" customHeight="1" spans="1:23">
      <c r="A614" s="4">
        <v>612</v>
      </c>
      <c r="B614" s="4" t="s">
        <v>3949</v>
      </c>
      <c r="C614" s="4" t="s">
        <v>3950</v>
      </c>
      <c r="D614" s="4" t="s">
        <v>38</v>
      </c>
      <c r="E614" s="4" t="s">
        <v>27</v>
      </c>
      <c r="F614" s="7" t="s">
        <v>3849</v>
      </c>
      <c r="G614" s="4" t="s">
        <v>29</v>
      </c>
      <c r="H614" s="4" t="s">
        <v>59</v>
      </c>
      <c r="I614" s="4" t="s">
        <v>31</v>
      </c>
      <c r="J614" s="4" t="s">
        <v>3951</v>
      </c>
      <c r="K614" s="4" t="s">
        <v>33</v>
      </c>
      <c r="L614" s="4" t="s">
        <v>1642</v>
      </c>
      <c r="M614" s="4" t="s">
        <v>1663</v>
      </c>
      <c r="N614" s="4" t="s">
        <v>1663</v>
      </c>
      <c r="O614" s="4" t="s">
        <v>3952</v>
      </c>
      <c r="P614" s="4" t="s">
        <v>63</v>
      </c>
      <c r="Q614" s="4" t="s">
        <v>3951</v>
      </c>
      <c r="R614" s="4" t="s">
        <v>3953</v>
      </c>
      <c r="S614" s="4" t="s">
        <v>40</v>
      </c>
      <c r="T614" s="4" t="s">
        <v>75</v>
      </c>
      <c r="U614" s="4" t="s">
        <v>76</v>
      </c>
      <c r="V614" s="4" t="s">
        <v>137</v>
      </c>
      <c r="W614" s="4">
        <v>300</v>
      </c>
    </row>
    <row r="615" s="1" customFormat="1" ht="15" customHeight="1" spans="1:23">
      <c r="A615" s="4">
        <v>613</v>
      </c>
      <c r="B615" s="4" t="s">
        <v>3954</v>
      </c>
      <c r="C615" s="4" t="s">
        <v>3955</v>
      </c>
      <c r="D615" s="4" t="s">
        <v>26</v>
      </c>
      <c r="E615" s="4" t="s">
        <v>46</v>
      </c>
      <c r="F615" s="7" t="s">
        <v>3956</v>
      </c>
      <c r="G615" s="4" t="s">
        <v>69</v>
      </c>
      <c r="H615" s="4" t="s">
        <v>59</v>
      </c>
      <c r="I615" s="4" t="s">
        <v>173</v>
      </c>
      <c r="J615" s="4" t="s">
        <v>3957</v>
      </c>
      <c r="K615" s="4" t="s">
        <v>33</v>
      </c>
      <c r="L615" s="4" t="s">
        <v>3958</v>
      </c>
      <c r="M615" s="4" t="s">
        <v>3959</v>
      </c>
      <c r="N615" s="4" t="s">
        <v>3960</v>
      </c>
      <c r="O615" s="4" t="s">
        <v>3961</v>
      </c>
      <c r="P615" s="4" t="s">
        <v>63</v>
      </c>
      <c r="Q615" s="4" t="s">
        <v>3957</v>
      </c>
      <c r="R615" s="4" t="s">
        <v>3962</v>
      </c>
      <c r="S615" s="4" t="s">
        <v>40</v>
      </c>
      <c r="T615" s="4" t="s">
        <v>75</v>
      </c>
      <c r="U615" s="4" t="s">
        <v>76</v>
      </c>
      <c r="V615" s="4" t="s">
        <v>189</v>
      </c>
      <c r="W615" s="4">
        <v>300</v>
      </c>
    </row>
    <row r="616" s="1" customFormat="1" ht="15" customHeight="1" spans="1:23">
      <c r="A616" s="4">
        <v>614</v>
      </c>
      <c r="B616" s="4" t="s">
        <v>3963</v>
      </c>
      <c r="C616" s="4" t="s">
        <v>3964</v>
      </c>
      <c r="D616" s="4" t="s">
        <v>38</v>
      </c>
      <c r="E616" s="4" t="s">
        <v>46</v>
      </c>
      <c r="F616" s="7" t="s">
        <v>3956</v>
      </c>
      <c r="G616" s="4" t="s">
        <v>29</v>
      </c>
      <c r="H616" s="4" t="s">
        <v>59</v>
      </c>
      <c r="I616" s="4" t="s">
        <v>31</v>
      </c>
      <c r="J616" s="4" t="s">
        <v>3965</v>
      </c>
      <c r="K616" s="4" t="s">
        <v>33</v>
      </c>
      <c r="L616" s="4" t="s">
        <v>3958</v>
      </c>
      <c r="M616" s="4" t="s">
        <v>3966</v>
      </c>
      <c r="N616" s="4" t="s">
        <v>3967</v>
      </c>
      <c r="O616" s="4" t="s">
        <v>3968</v>
      </c>
      <c r="P616" s="4" t="s">
        <v>73</v>
      </c>
      <c r="Q616" s="4" t="s">
        <v>3965</v>
      </c>
      <c r="R616" s="4" t="s">
        <v>3969</v>
      </c>
      <c r="S616" s="4" t="s">
        <v>40</v>
      </c>
      <c r="T616" s="4" t="s">
        <v>65</v>
      </c>
      <c r="U616" s="4" t="s">
        <v>66</v>
      </c>
      <c r="V616" s="4" t="s">
        <v>161</v>
      </c>
      <c r="W616" s="4">
        <v>300</v>
      </c>
    </row>
    <row r="617" s="1" customFormat="1" ht="15" customHeight="1" spans="1:23">
      <c r="A617" s="4">
        <v>615</v>
      </c>
      <c r="B617" s="4" t="s">
        <v>3970</v>
      </c>
      <c r="C617" s="4" t="s">
        <v>3971</v>
      </c>
      <c r="D617" s="4" t="s">
        <v>38</v>
      </c>
      <c r="E617" s="4" t="s">
        <v>46</v>
      </c>
      <c r="F617" s="7" t="s">
        <v>3956</v>
      </c>
      <c r="G617" s="4" t="s">
        <v>69</v>
      </c>
      <c r="H617" s="4" t="s">
        <v>59</v>
      </c>
      <c r="I617" s="4" t="s">
        <v>31</v>
      </c>
      <c r="J617" s="4" t="s">
        <v>3972</v>
      </c>
      <c r="K617" s="4" t="s">
        <v>33</v>
      </c>
      <c r="L617" s="4" t="s">
        <v>3958</v>
      </c>
      <c r="M617" s="4" t="s">
        <v>3973</v>
      </c>
      <c r="N617" s="4" t="s">
        <v>3967</v>
      </c>
      <c r="O617" s="4" t="s">
        <v>3974</v>
      </c>
      <c r="P617" s="4" t="s">
        <v>63</v>
      </c>
      <c r="Q617" s="4" t="s">
        <v>3975</v>
      </c>
      <c r="R617" s="4" t="s">
        <v>3976</v>
      </c>
      <c r="S617" s="4" t="s">
        <v>430</v>
      </c>
      <c r="T617" s="4" t="s">
        <v>169</v>
      </c>
      <c r="U617" s="4" t="s">
        <v>587</v>
      </c>
      <c r="V617" s="4" t="s">
        <v>83</v>
      </c>
      <c r="W617" s="4">
        <v>300</v>
      </c>
    </row>
    <row r="618" s="1" customFormat="1" ht="15" customHeight="1" spans="1:23">
      <c r="A618" s="4">
        <v>616</v>
      </c>
      <c r="B618" s="4" t="s">
        <v>3977</v>
      </c>
      <c r="C618" s="4" t="s">
        <v>3978</v>
      </c>
      <c r="D618" s="4" t="s">
        <v>38</v>
      </c>
      <c r="E618" s="4" t="s">
        <v>27</v>
      </c>
      <c r="F618" s="7" t="s">
        <v>3956</v>
      </c>
      <c r="G618" s="4" t="s">
        <v>29</v>
      </c>
      <c r="H618" s="4" t="s">
        <v>59</v>
      </c>
      <c r="I618" s="4" t="s">
        <v>31</v>
      </c>
      <c r="J618" s="4" t="s">
        <v>3979</v>
      </c>
      <c r="K618" s="4" t="s">
        <v>33</v>
      </c>
      <c r="L618" s="4" t="s">
        <v>3958</v>
      </c>
      <c r="M618" s="4" t="s">
        <v>3980</v>
      </c>
      <c r="N618" s="4" t="s">
        <v>3981</v>
      </c>
      <c r="O618" s="4" t="s">
        <v>3982</v>
      </c>
      <c r="P618" s="4" t="s">
        <v>73</v>
      </c>
      <c r="Q618" s="4" t="s">
        <v>3979</v>
      </c>
      <c r="R618" s="4" t="s">
        <v>3983</v>
      </c>
      <c r="S618" s="4" t="s">
        <v>40</v>
      </c>
      <c r="T618" s="4" t="s">
        <v>75</v>
      </c>
      <c r="U618" s="4" t="s">
        <v>76</v>
      </c>
      <c r="V618" s="4" t="s">
        <v>1913</v>
      </c>
      <c r="W618" s="4">
        <v>300</v>
      </c>
    </row>
    <row r="619" s="1" customFormat="1" ht="15" customHeight="1" spans="1:23">
      <c r="A619" s="4">
        <v>617</v>
      </c>
      <c r="B619" s="4" t="s">
        <v>3984</v>
      </c>
      <c r="C619" s="4" t="s">
        <v>3985</v>
      </c>
      <c r="D619" s="4" t="s">
        <v>38</v>
      </c>
      <c r="E619" s="4" t="s">
        <v>27</v>
      </c>
      <c r="F619" s="7" t="s">
        <v>3956</v>
      </c>
      <c r="G619" s="4" t="s">
        <v>29</v>
      </c>
      <c r="H619" s="4" t="s">
        <v>258</v>
      </c>
      <c r="I619" s="4" t="s">
        <v>31</v>
      </c>
      <c r="J619" s="4" t="s">
        <v>3986</v>
      </c>
      <c r="K619" s="4" t="s">
        <v>33</v>
      </c>
      <c r="L619" s="4" t="s">
        <v>3958</v>
      </c>
      <c r="M619" s="4" t="s">
        <v>3987</v>
      </c>
      <c r="N619" s="4" t="s">
        <v>3987</v>
      </c>
      <c r="O619" s="4" t="s">
        <v>3988</v>
      </c>
      <c r="P619" s="4" t="s">
        <v>103</v>
      </c>
      <c r="Q619" s="4" t="s">
        <v>3986</v>
      </c>
      <c r="R619" s="4" t="s">
        <v>3989</v>
      </c>
      <c r="S619" s="4" t="s">
        <v>40</v>
      </c>
      <c r="T619" s="4" t="s">
        <v>75</v>
      </c>
      <c r="U619" s="4" t="s">
        <v>76</v>
      </c>
      <c r="V619" s="4" t="s">
        <v>1563</v>
      </c>
      <c r="W619" s="4">
        <v>300</v>
      </c>
    </row>
    <row r="620" s="1" customFormat="1" ht="15" customHeight="1" spans="1:23">
      <c r="A620" s="4">
        <v>618</v>
      </c>
      <c r="B620" s="4" t="s">
        <v>3990</v>
      </c>
      <c r="C620" s="4" t="s">
        <v>3991</v>
      </c>
      <c r="D620" s="4" t="s">
        <v>26</v>
      </c>
      <c r="E620" s="4" t="s">
        <v>27</v>
      </c>
      <c r="F620" s="7" t="s">
        <v>3956</v>
      </c>
      <c r="G620" s="4" t="s">
        <v>122</v>
      </c>
      <c r="H620" s="4" t="s">
        <v>59</v>
      </c>
      <c r="I620" s="4" t="s">
        <v>31</v>
      </c>
      <c r="J620" s="4" t="s">
        <v>3992</v>
      </c>
      <c r="K620" s="4" t="s">
        <v>33</v>
      </c>
      <c r="L620" s="4" t="s">
        <v>3958</v>
      </c>
      <c r="M620" s="4" t="s">
        <v>3993</v>
      </c>
      <c r="N620" s="4" t="s">
        <v>3993</v>
      </c>
      <c r="O620" s="4" t="s">
        <v>3994</v>
      </c>
      <c r="P620" s="4" t="s">
        <v>63</v>
      </c>
      <c r="Q620" s="4" t="s">
        <v>3992</v>
      </c>
      <c r="R620" s="4" t="s">
        <v>3995</v>
      </c>
      <c r="S620" s="4" t="s">
        <v>40</v>
      </c>
      <c r="T620" s="4" t="s">
        <v>41</v>
      </c>
      <c r="U620" s="4" t="s">
        <v>42</v>
      </c>
      <c r="V620" s="4" t="s">
        <v>3996</v>
      </c>
      <c r="W620" s="4">
        <v>300</v>
      </c>
    </row>
    <row r="621" s="1" customFormat="1" ht="15" customHeight="1" spans="1:23">
      <c r="A621" s="4">
        <v>619</v>
      </c>
      <c r="B621" s="4" t="s">
        <v>3997</v>
      </c>
      <c r="C621" s="4" t="s">
        <v>3998</v>
      </c>
      <c r="D621" s="4" t="s">
        <v>38</v>
      </c>
      <c r="E621" s="4" t="s">
        <v>27</v>
      </c>
      <c r="F621" s="7" t="s">
        <v>3956</v>
      </c>
      <c r="G621" s="4" t="s">
        <v>69</v>
      </c>
      <c r="H621" s="4" t="s">
        <v>59</v>
      </c>
      <c r="I621" s="4" t="s">
        <v>173</v>
      </c>
      <c r="J621" s="4" t="s">
        <v>3957</v>
      </c>
      <c r="K621" s="4" t="s">
        <v>33</v>
      </c>
      <c r="L621" s="4" t="s">
        <v>3958</v>
      </c>
      <c r="M621" s="4" t="s">
        <v>3959</v>
      </c>
      <c r="N621" s="4" t="s">
        <v>3960</v>
      </c>
      <c r="O621" s="4" t="s">
        <v>3961</v>
      </c>
      <c r="P621" s="4" t="s">
        <v>73</v>
      </c>
      <c r="Q621" s="4" t="s">
        <v>3957</v>
      </c>
      <c r="R621" s="4" t="s">
        <v>3999</v>
      </c>
      <c r="S621" s="4" t="s">
        <v>303</v>
      </c>
      <c r="T621" s="4" t="s">
        <v>65</v>
      </c>
      <c r="U621" s="4" t="s">
        <v>757</v>
      </c>
      <c r="V621" s="4" t="s">
        <v>189</v>
      </c>
      <c r="W621" s="4">
        <v>300</v>
      </c>
    </row>
    <row r="622" s="1" customFormat="1" ht="15" customHeight="1" spans="1:23">
      <c r="A622" s="4">
        <v>620</v>
      </c>
      <c r="B622" s="4" t="s">
        <v>3968</v>
      </c>
      <c r="C622" s="4" t="s">
        <v>4000</v>
      </c>
      <c r="D622" s="4" t="s">
        <v>26</v>
      </c>
      <c r="E622" s="4" t="s">
        <v>27</v>
      </c>
      <c r="F622" s="7" t="s">
        <v>3956</v>
      </c>
      <c r="G622" s="4" t="s">
        <v>29</v>
      </c>
      <c r="H622" s="4" t="s">
        <v>59</v>
      </c>
      <c r="I622" s="4" t="s">
        <v>31</v>
      </c>
      <c r="J622" s="4" t="s">
        <v>4001</v>
      </c>
      <c r="K622" s="4" t="s">
        <v>33</v>
      </c>
      <c r="L622" s="4" t="s">
        <v>3958</v>
      </c>
      <c r="M622" s="4" t="s">
        <v>3980</v>
      </c>
      <c r="N622" s="4" t="s">
        <v>101</v>
      </c>
      <c r="O622" s="4" t="s">
        <v>3963</v>
      </c>
      <c r="P622" s="4" t="s">
        <v>73</v>
      </c>
      <c r="Q622" s="4" t="s">
        <v>4002</v>
      </c>
      <c r="R622" s="4" t="s">
        <v>4003</v>
      </c>
      <c r="S622" s="4" t="s">
        <v>40</v>
      </c>
      <c r="T622" s="4" t="s">
        <v>75</v>
      </c>
      <c r="U622" s="4" t="s">
        <v>76</v>
      </c>
      <c r="V622" s="4" t="s">
        <v>4004</v>
      </c>
      <c r="W622" s="4">
        <v>300</v>
      </c>
    </row>
    <row r="623" s="1" customFormat="1" ht="15" customHeight="1" spans="1:23">
      <c r="A623" s="4">
        <v>621</v>
      </c>
      <c r="B623" s="4" t="s">
        <v>4005</v>
      </c>
      <c r="C623" s="4" t="s">
        <v>4006</v>
      </c>
      <c r="D623" s="4" t="s">
        <v>38</v>
      </c>
      <c r="E623" s="4" t="s">
        <v>27</v>
      </c>
      <c r="F623" s="7" t="s">
        <v>3956</v>
      </c>
      <c r="G623" s="4" t="s">
        <v>29</v>
      </c>
      <c r="H623" s="4" t="s">
        <v>59</v>
      </c>
      <c r="I623" s="4" t="s">
        <v>31</v>
      </c>
      <c r="J623" s="4" t="s">
        <v>4007</v>
      </c>
      <c r="K623" s="4" t="s">
        <v>33</v>
      </c>
      <c r="L623" s="4" t="s">
        <v>3958</v>
      </c>
      <c r="M623" s="4" t="s">
        <v>3987</v>
      </c>
      <c r="N623" s="4" t="s">
        <v>3993</v>
      </c>
      <c r="O623" s="4" t="s">
        <v>4008</v>
      </c>
      <c r="P623" s="4" t="s">
        <v>38</v>
      </c>
      <c r="Q623" s="4" t="s">
        <v>4007</v>
      </c>
      <c r="R623" s="4" t="s">
        <v>4009</v>
      </c>
      <c r="S623" s="4" t="s">
        <v>40</v>
      </c>
      <c r="T623" s="4" t="s">
        <v>65</v>
      </c>
      <c r="U623" s="4" t="s">
        <v>66</v>
      </c>
      <c r="V623" s="4" t="s">
        <v>83</v>
      </c>
      <c r="W623" s="4">
        <v>300</v>
      </c>
    </row>
    <row r="624" s="1" customFormat="1" ht="15" customHeight="1" spans="1:23">
      <c r="A624" s="4">
        <v>622</v>
      </c>
      <c r="B624" s="4" t="s">
        <v>4010</v>
      </c>
      <c r="C624" s="4" t="s">
        <v>4011</v>
      </c>
      <c r="D624" s="4" t="s">
        <v>38</v>
      </c>
      <c r="E624" s="4" t="s">
        <v>46</v>
      </c>
      <c r="F624" s="7" t="s">
        <v>3956</v>
      </c>
      <c r="G624" s="4" t="s">
        <v>29</v>
      </c>
      <c r="H624" s="4" t="s">
        <v>59</v>
      </c>
      <c r="I624" s="4" t="s">
        <v>31</v>
      </c>
      <c r="J624" s="4" t="s">
        <v>4012</v>
      </c>
      <c r="K624" s="4" t="s">
        <v>33</v>
      </c>
      <c r="L624" s="4" t="s">
        <v>3958</v>
      </c>
      <c r="M624" s="4" t="s">
        <v>3980</v>
      </c>
      <c r="N624" s="4" t="s">
        <v>4013</v>
      </c>
      <c r="O624" s="4" t="s">
        <v>4014</v>
      </c>
      <c r="P624" s="4" t="s">
        <v>63</v>
      </c>
      <c r="Q624" s="4" t="s">
        <v>4012</v>
      </c>
      <c r="R624" s="4" t="s">
        <v>4015</v>
      </c>
      <c r="S624" s="4" t="s">
        <v>40</v>
      </c>
      <c r="T624" s="4" t="s">
        <v>41</v>
      </c>
      <c r="U624" s="4" t="s">
        <v>42</v>
      </c>
      <c r="V624" s="4" t="s">
        <v>189</v>
      </c>
      <c r="W624" s="4">
        <v>300</v>
      </c>
    </row>
    <row r="625" s="1" customFormat="1" ht="15" customHeight="1" spans="1:23">
      <c r="A625" s="4">
        <v>623</v>
      </c>
      <c r="B625" s="4" t="s">
        <v>4016</v>
      </c>
      <c r="C625" s="4" t="s">
        <v>4017</v>
      </c>
      <c r="D625" s="4" t="s">
        <v>38</v>
      </c>
      <c r="E625" s="4" t="s">
        <v>27</v>
      </c>
      <c r="F625" s="7" t="s">
        <v>3956</v>
      </c>
      <c r="G625" s="4" t="s">
        <v>29</v>
      </c>
      <c r="H625" s="4" t="s">
        <v>59</v>
      </c>
      <c r="I625" s="4" t="s">
        <v>31</v>
      </c>
      <c r="J625" s="4" t="s">
        <v>4018</v>
      </c>
      <c r="K625" s="4" t="s">
        <v>33</v>
      </c>
      <c r="L625" s="4" t="s">
        <v>3958</v>
      </c>
      <c r="M625" s="4" t="s">
        <v>4019</v>
      </c>
      <c r="N625" s="4" t="s">
        <v>4020</v>
      </c>
      <c r="O625" s="4" t="s">
        <v>4021</v>
      </c>
      <c r="P625" s="4" t="s">
        <v>63</v>
      </c>
      <c r="Q625" s="4" t="s">
        <v>4018</v>
      </c>
      <c r="R625" s="4" t="s">
        <v>4022</v>
      </c>
      <c r="S625" s="4" t="s">
        <v>303</v>
      </c>
      <c r="T625" s="4" t="s">
        <v>41</v>
      </c>
      <c r="U625" s="4" t="s">
        <v>384</v>
      </c>
      <c r="V625" s="4" t="s">
        <v>491</v>
      </c>
      <c r="W625" s="4">
        <v>300</v>
      </c>
    </row>
    <row r="626" s="1" customFormat="1" ht="15" customHeight="1" spans="1:23">
      <c r="A626" s="4">
        <v>624</v>
      </c>
      <c r="B626" s="4" t="s">
        <v>4023</v>
      </c>
      <c r="C626" s="4" t="s">
        <v>4024</v>
      </c>
      <c r="D626" s="4" t="s">
        <v>38</v>
      </c>
      <c r="E626" s="4" t="s">
        <v>27</v>
      </c>
      <c r="F626" s="7" t="s">
        <v>3956</v>
      </c>
      <c r="G626" s="4" t="s">
        <v>29</v>
      </c>
      <c r="H626" s="4" t="s">
        <v>59</v>
      </c>
      <c r="I626" s="4" t="s">
        <v>31</v>
      </c>
      <c r="J626" s="4" t="s">
        <v>4025</v>
      </c>
      <c r="K626" s="4" t="s">
        <v>33</v>
      </c>
      <c r="L626" s="4" t="s">
        <v>3958</v>
      </c>
      <c r="M626" s="4" t="s">
        <v>3966</v>
      </c>
      <c r="N626" s="4" t="s">
        <v>3967</v>
      </c>
      <c r="O626" s="4" t="s">
        <v>4026</v>
      </c>
      <c r="P626" s="4" t="s">
        <v>63</v>
      </c>
      <c r="Q626" s="4" t="s">
        <v>4025</v>
      </c>
      <c r="R626" s="4" t="s">
        <v>4027</v>
      </c>
      <c r="S626" s="4" t="s">
        <v>40</v>
      </c>
      <c r="T626" s="4" t="s">
        <v>41</v>
      </c>
      <c r="U626" s="4" t="s">
        <v>42</v>
      </c>
      <c r="V626" s="4" t="s">
        <v>4028</v>
      </c>
      <c r="W626" s="4">
        <v>300</v>
      </c>
    </row>
    <row r="627" s="1" customFormat="1" ht="15" customHeight="1" spans="1:23">
      <c r="A627" s="4">
        <v>625</v>
      </c>
      <c r="B627" s="4" t="s">
        <v>4029</v>
      </c>
      <c r="C627" s="4" t="s">
        <v>4030</v>
      </c>
      <c r="D627" s="4" t="s">
        <v>38</v>
      </c>
      <c r="E627" s="4" t="s">
        <v>27</v>
      </c>
      <c r="F627" s="7" t="s">
        <v>3956</v>
      </c>
      <c r="G627" s="4" t="s">
        <v>69</v>
      </c>
      <c r="H627" s="4" t="s">
        <v>59</v>
      </c>
      <c r="I627" s="4" t="s">
        <v>31</v>
      </c>
      <c r="J627" s="4" t="s">
        <v>4031</v>
      </c>
      <c r="K627" s="4" t="s">
        <v>33</v>
      </c>
      <c r="L627" s="4" t="s">
        <v>3958</v>
      </c>
      <c r="M627" s="4" t="s">
        <v>4032</v>
      </c>
      <c r="N627" s="4" t="s">
        <v>3967</v>
      </c>
      <c r="O627" s="4" t="s">
        <v>4033</v>
      </c>
      <c r="P627" s="4" t="s">
        <v>63</v>
      </c>
      <c r="Q627" s="4" t="s">
        <v>4031</v>
      </c>
      <c r="R627" s="4" t="s">
        <v>4034</v>
      </c>
      <c r="S627" s="4" t="s">
        <v>40</v>
      </c>
      <c r="T627" s="4" t="s">
        <v>41</v>
      </c>
      <c r="U627" s="4" t="s">
        <v>42</v>
      </c>
      <c r="V627" s="4" t="s">
        <v>189</v>
      </c>
      <c r="W627" s="4">
        <v>300</v>
      </c>
    </row>
    <row r="628" s="1" customFormat="1" ht="15" customHeight="1" spans="1:23">
      <c r="A628" s="4">
        <v>626</v>
      </c>
      <c r="B628" s="4" t="s">
        <v>4035</v>
      </c>
      <c r="C628" s="4" t="s">
        <v>4036</v>
      </c>
      <c r="D628" s="4" t="s">
        <v>26</v>
      </c>
      <c r="E628" s="4" t="s">
        <v>46</v>
      </c>
      <c r="F628" s="7" t="s">
        <v>3956</v>
      </c>
      <c r="G628" s="4" t="s">
        <v>69</v>
      </c>
      <c r="H628" s="4" t="s">
        <v>59</v>
      </c>
      <c r="I628" s="4" t="s">
        <v>31</v>
      </c>
      <c r="J628" s="4" t="s">
        <v>4037</v>
      </c>
      <c r="K628" s="4" t="s">
        <v>33</v>
      </c>
      <c r="L628" s="4" t="s">
        <v>3958</v>
      </c>
      <c r="M628" s="4" t="s">
        <v>4038</v>
      </c>
      <c r="N628" s="4" t="s">
        <v>4039</v>
      </c>
      <c r="O628" s="4" t="s">
        <v>4040</v>
      </c>
      <c r="P628" s="4" t="s">
        <v>63</v>
      </c>
      <c r="Q628" s="4" t="s">
        <v>4037</v>
      </c>
      <c r="R628" s="4" t="s">
        <v>4041</v>
      </c>
      <c r="S628" s="4" t="s">
        <v>40</v>
      </c>
      <c r="T628" s="4" t="s">
        <v>41</v>
      </c>
      <c r="U628" s="4" t="s">
        <v>42</v>
      </c>
      <c r="V628" s="4" t="s">
        <v>43</v>
      </c>
      <c r="W628" s="4">
        <v>300</v>
      </c>
    </row>
    <row r="629" s="1" customFormat="1" ht="15" customHeight="1" spans="1:23">
      <c r="A629" s="4">
        <v>627</v>
      </c>
      <c r="B629" s="4" t="s">
        <v>4042</v>
      </c>
      <c r="C629" s="4" t="s">
        <v>4043</v>
      </c>
      <c r="D629" s="4" t="s">
        <v>26</v>
      </c>
      <c r="E629" s="4" t="s">
        <v>27</v>
      </c>
      <c r="F629" s="7" t="s">
        <v>3956</v>
      </c>
      <c r="G629" s="4" t="s">
        <v>29</v>
      </c>
      <c r="H629" s="4" t="s">
        <v>47</v>
      </c>
      <c r="I629" s="4" t="s">
        <v>31</v>
      </c>
      <c r="J629" s="4" t="s">
        <v>3965</v>
      </c>
      <c r="K629" s="4" t="s">
        <v>33</v>
      </c>
      <c r="L629" s="4" t="s">
        <v>3958</v>
      </c>
      <c r="M629" s="4" t="s">
        <v>4032</v>
      </c>
      <c r="N629" s="4" t="s">
        <v>3967</v>
      </c>
      <c r="O629" s="4" t="s">
        <v>4044</v>
      </c>
      <c r="P629" s="4" t="s">
        <v>301</v>
      </c>
      <c r="Q629" s="4" t="s">
        <v>3965</v>
      </c>
      <c r="R629" s="4" t="s">
        <v>4045</v>
      </c>
      <c r="S629" s="4" t="s">
        <v>40</v>
      </c>
      <c r="T629" s="4" t="s">
        <v>75</v>
      </c>
      <c r="U629" s="4" t="s">
        <v>76</v>
      </c>
      <c r="V629" s="4" t="s">
        <v>161</v>
      </c>
      <c r="W629" s="4">
        <v>300</v>
      </c>
    </row>
    <row r="630" s="1" customFormat="1" ht="15" customHeight="1" spans="1:23">
      <c r="A630" s="4">
        <v>628</v>
      </c>
      <c r="B630" s="4" t="s">
        <v>4046</v>
      </c>
      <c r="C630" s="4" t="s">
        <v>4047</v>
      </c>
      <c r="D630" s="4" t="s">
        <v>38</v>
      </c>
      <c r="E630" s="4" t="s">
        <v>46</v>
      </c>
      <c r="F630" s="7" t="s">
        <v>3956</v>
      </c>
      <c r="G630" s="4" t="s">
        <v>69</v>
      </c>
      <c r="H630" s="4" t="s">
        <v>59</v>
      </c>
      <c r="I630" s="4" t="s">
        <v>31</v>
      </c>
      <c r="J630" s="4" t="s">
        <v>4048</v>
      </c>
      <c r="K630" s="4" t="s">
        <v>33</v>
      </c>
      <c r="L630" s="4" t="s">
        <v>3958</v>
      </c>
      <c r="M630" s="4" t="s">
        <v>3980</v>
      </c>
      <c r="N630" s="4" t="s">
        <v>101</v>
      </c>
      <c r="O630" s="4" t="s">
        <v>4049</v>
      </c>
      <c r="P630" s="4" t="s">
        <v>38</v>
      </c>
      <c r="Q630" s="4" t="s">
        <v>4048</v>
      </c>
      <c r="R630" s="4" t="s">
        <v>4050</v>
      </c>
      <c r="S630" s="4" t="s">
        <v>54</v>
      </c>
      <c r="T630" s="4" t="s">
        <v>41</v>
      </c>
      <c r="U630" s="4" t="s">
        <v>55</v>
      </c>
      <c r="V630" s="4" t="s">
        <v>2263</v>
      </c>
      <c r="W630" s="4">
        <v>300</v>
      </c>
    </row>
    <row r="631" s="1" customFormat="1" ht="15" customHeight="1" spans="1:23">
      <c r="A631" s="4">
        <v>629</v>
      </c>
      <c r="B631" s="4" t="s">
        <v>4051</v>
      </c>
      <c r="C631" s="4" t="s">
        <v>4052</v>
      </c>
      <c r="D631" s="4" t="s">
        <v>26</v>
      </c>
      <c r="E631" s="4" t="s">
        <v>27</v>
      </c>
      <c r="F631" s="7" t="s">
        <v>3956</v>
      </c>
      <c r="G631" s="4" t="s">
        <v>122</v>
      </c>
      <c r="H631" s="4" t="s">
        <v>47</v>
      </c>
      <c r="I631" s="4" t="s">
        <v>31</v>
      </c>
      <c r="J631" s="4" t="s">
        <v>4053</v>
      </c>
      <c r="K631" s="4" t="s">
        <v>33</v>
      </c>
      <c r="L631" s="4" t="s">
        <v>3958</v>
      </c>
      <c r="M631" s="4" t="s">
        <v>3980</v>
      </c>
      <c r="N631" s="4" t="s">
        <v>4013</v>
      </c>
      <c r="O631" s="4" t="s">
        <v>4054</v>
      </c>
      <c r="P631" s="4" t="s">
        <v>63</v>
      </c>
      <c r="Q631" s="4" t="s">
        <v>4053</v>
      </c>
      <c r="R631" s="4" t="s">
        <v>4055</v>
      </c>
      <c r="S631" s="4" t="s">
        <v>40</v>
      </c>
      <c r="T631" s="4" t="s">
        <v>41</v>
      </c>
      <c r="U631" s="4" t="s">
        <v>42</v>
      </c>
      <c r="V631" s="4" t="s">
        <v>43</v>
      </c>
      <c r="W631" s="4">
        <v>300</v>
      </c>
    </row>
    <row r="632" s="1" customFormat="1" ht="15" customHeight="1" spans="1:23">
      <c r="A632" s="4">
        <v>630</v>
      </c>
      <c r="B632" s="4" t="s">
        <v>4056</v>
      </c>
      <c r="C632" s="4" t="s">
        <v>4057</v>
      </c>
      <c r="D632" s="4" t="s">
        <v>26</v>
      </c>
      <c r="E632" s="4" t="s">
        <v>27</v>
      </c>
      <c r="F632" s="7" t="s">
        <v>3956</v>
      </c>
      <c r="G632" s="4" t="s">
        <v>69</v>
      </c>
      <c r="H632" s="4" t="s">
        <v>59</v>
      </c>
      <c r="I632" s="4" t="s">
        <v>31</v>
      </c>
      <c r="J632" s="4" t="s">
        <v>4058</v>
      </c>
      <c r="K632" s="4" t="s">
        <v>33</v>
      </c>
      <c r="L632" s="4" t="s">
        <v>3958</v>
      </c>
      <c r="M632" s="4" t="s">
        <v>3993</v>
      </c>
      <c r="N632" s="4" t="s">
        <v>4059</v>
      </c>
      <c r="O632" s="4" t="s">
        <v>4060</v>
      </c>
      <c r="P632" s="4" t="s">
        <v>301</v>
      </c>
      <c r="Q632" s="4" t="s">
        <v>4058</v>
      </c>
      <c r="R632" s="4" t="s">
        <v>4061</v>
      </c>
      <c r="S632" s="4" t="s">
        <v>54</v>
      </c>
      <c r="T632" s="4" t="s">
        <v>41</v>
      </c>
      <c r="U632" s="4" t="s">
        <v>55</v>
      </c>
      <c r="V632" s="4" t="s">
        <v>83</v>
      </c>
      <c r="W632" s="4">
        <v>300</v>
      </c>
    </row>
    <row r="633" s="1" customFormat="1" ht="15" customHeight="1" spans="1:23">
      <c r="A633" s="4">
        <v>631</v>
      </c>
      <c r="B633" s="4" t="s">
        <v>4062</v>
      </c>
      <c r="C633" s="4" t="s">
        <v>4063</v>
      </c>
      <c r="D633" s="4" t="s">
        <v>38</v>
      </c>
      <c r="E633" s="4" t="s">
        <v>27</v>
      </c>
      <c r="F633" s="7" t="s">
        <v>3956</v>
      </c>
      <c r="G633" s="4" t="s">
        <v>69</v>
      </c>
      <c r="H633" s="4" t="s">
        <v>59</v>
      </c>
      <c r="I633" s="4" t="s">
        <v>31</v>
      </c>
      <c r="J633" s="4" t="s">
        <v>4064</v>
      </c>
      <c r="K633" s="4" t="s">
        <v>33</v>
      </c>
      <c r="L633" s="4" t="s">
        <v>3958</v>
      </c>
      <c r="M633" s="4" t="s">
        <v>4032</v>
      </c>
      <c r="N633" s="4" t="s">
        <v>3967</v>
      </c>
      <c r="O633" s="4" t="s">
        <v>4065</v>
      </c>
      <c r="P633" s="4" t="s">
        <v>63</v>
      </c>
      <c r="Q633" s="4" t="s">
        <v>4064</v>
      </c>
      <c r="R633" s="4" t="s">
        <v>4066</v>
      </c>
      <c r="S633" s="4" t="s">
        <v>40</v>
      </c>
      <c r="T633" s="4" t="s">
        <v>75</v>
      </c>
      <c r="U633" s="4" t="s">
        <v>76</v>
      </c>
      <c r="V633" s="4" t="s">
        <v>83</v>
      </c>
      <c r="W633" s="4">
        <v>300</v>
      </c>
    </row>
    <row r="634" s="1" customFormat="1" ht="15" customHeight="1" spans="1:23">
      <c r="A634" s="4">
        <v>632</v>
      </c>
      <c r="B634" s="4" t="s">
        <v>4067</v>
      </c>
      <c r="C634" s="4" t="s">
        <v>4068</v>
      </c>
      <c r="D634" s="4" t="s">
        <v>38</v>
      </c>
      <c r="E634" s="4" t="s">
        <v>27</v>
      </c>
      <c r="F634" s="7" t="s">
        <v>4069</v>
      </c>
      <c r="G634" s="4" t="s">
        <v>122</v>
      </c>
      <c r="H634" s="4" t="s">
        <v>59</v>
      </c>
      <c r="I634" s="4" t="s">
        <v>31</v>
      </c>
      <c r="J634" s="4" t="s">
        <v>4070</v>
      </c>
      <c r="K634" s="4" t="s">
        <v>33</v>
      </c>
      <c r="L634" s="4" t="s">
        <v>4071</v>
      </c>
      <c r="M634" s="4" t="s">
        <v>4072</v>
      </c>
      <c r="N634" s="4" t="s">
        <v>4073</v>
      </c>
      <c r="O634" s="4" t="s">
        <v>4074</v>
      </c>
      <c r="P634" s="4" t="s">
        <v>63</v>
      </c>
      <c r="Q634" s="4" t="s">
        <v>4070</v>
      </c>
      <c r="R634" s="4" t="s">
        <v>4075</v>
      </c>
      <c r="S634" s="4" t="s">
        <v>430</v>
      </c>
      <c r="T634" s="4" t="s">
        <v>65</v>
      </c>
      <c r="U634" s="4" t="s">
        <v>2710</v>
      </c>
      <c r="V634" s="4" t="s">
        <v>447</v>
      </c>
      <c r="W634" s="4">
        <v>300</v>
      </c>
    </row>
    <row r="635" s="1" customFormat="1" ht="15" customHeight="1" spans="1:23">
      <c r="A635" s="4">
        <v>633</v>
      </c>
      <c r="B635" s="4" t="s">
        <v>4076</v>
      </c>
      <c r="C635" s="4" t="s">
        <v>4077</v>
      </c>
      <c r="D635" s="4" t="s">
        <v>38</v>
      </c>
      <c r="E635" s="4" t="s">
        <v>27</v>
      </c>
      <c r="F635" s="7" t="s">
        <v>4069</v>
      </c>
      <c r="G635" s="4" t="s">
        <v>29</v>
      </c>
      <c r="H635" s="4" t="s">
        <v>59</v>
      </c>
      <c r="I635" s="4" t="s">
        <v>31</v>
      </c>
      <c r="J635" s="4" t="s">
        <v>4078</v>
      </c>
      <c r="K635" s="4" t="s">
        <v>33</v>
      </c>
      <c r="L635" s="4" t="s">
        <v>4071</v>
      </c>
      <c r="M635" s="4" t="s">
        <v>4079</v>
      </c>
      <c r="N635" s="4" t="s">
        <v>4080</v>
      </c>
      <c r="O635" s="4" t="s">
        <v>4081</v>
      </c>
      <c r="P635" s="4" t="s">
        <v>73</v>
      </c>
      <c r="Q635" s="4" t="s">
        <v>4078</v>
      </c>
      <c r="R635" s="4" t="s">
        <v>4082</v>
      </c>
      <c r="S635" s="4" t="s">
        <v>430</v>
      </c>
      <c r="T635" s="4" t="s">
        <v>169</v>
      </c>
      <c r="U635" s="4" t="s">
        <v>587</v>
      </c>
      <c r="V635" s="4" t="s">
        <v>4083</v>
      </c>
      <c r="W635" s="4">
        <v>300</v>
      </c>
    </row>
    <row r="636" s="1" customFormat="1" ht="15" customHeight="1" spans="1:23">
      <c r="A636" s="4">
        <v>634</v>
      </c>
      <c r="B636" s="4" t="s">
        <v>4084</v>
      </c>
      <c r="C636" s="4" t="s">
        <v>4085</v>
      </c>
      <c r="D636" s="4" t="s">
        <v>38</v>
      </c>
      <c r="E636" s="4" t="s">
        <v>27</v>
      </c>
      <c r="F636" s="7" t="s">
        <v>4069</v>
      </c>
      <c r="G636" s="4" t="s">
        <v>122</v>
      </c>
      <c r="H636" s="4" t="s">
        <v>59</v>
      </c>
      <c r="I636" s="4" t="s">
        <v>31</v>
      </c>
      <c r="J636" s="4" t="s">
        <v>4086</v>
      </c>
      <c r="K636" s="4" t="s">
        <v>33</v>
      </c>
      <c r="L636" s="4" t="s">
        <v>4071</v>
      </c>
      <c r="M636" s="4" t="s">
        <v>4087</v>
      </c>
      <c r="N636" s="4" t="s">
        <v>101</v>
      </c>
      <c r="O636" s="4" t="s">
        <v>4088</v>
      </c>
      <c r="P636" s="4" t="s">
        <v>73</v>
      </c>
      <c r="Q636" s="4" t="s">
        <v>4086</v>
      </c>
      <c r="R636" s="4" t="s">
        <v>4089</v>
      </c>
      <c r="S636" s="4" t="s">
        <v>303</v>
      </c>
      <c r="T636" s="4" t="s">
        <v>169</v>
      </c>
      <c r="U636" s="4" t="s">
        <v>446</v>
      </c>
      <c r="V636" s="4" t="s">
        <v>2061</v>
      </c>
      <c r="W636" s="4">
        <v>300</v>
      </c>
    </row>
    <row r="637" s="1" customFormat="1" ht="15" customHeight="1" spans="1:23">
      <c r="A637" s="4">
        <v>635</v>
      </c>
      <c r="B637" s="4" t="s">
        <v>4090</v>
      </c>
      <c r="C637" s="4" t="s">
        <v>4091</v>
      </c>
      <c r="D637" s="4" t="s">
        <v>26</v>
      </c>
      <c r="E637" s="4" t="s">
        <v>46</v>
      </c>
      <c r="F637" s="7" t="s">
        <v>4069</v>
      </c>
      <c r="G637" s="4" t="s">
        <v>29</v>
      </c>
      <c r="H637" s="4" t="s">
        <v>59</v>
      </c>
      <c r="I637" s="4" t="s">
        <v>31</v>
      </c>
      <c r="J637" s="4" t="s">
        <v>4092</v>
      </c>
      <c r="K637" s="4" t="s">
        <v>33</v>
      </c>
      <c r="L637" s="4" t="s">
        <v>4071</v>
      </c>
      <c r="M637" s="4" t="s">
        <v>4079</v>
      </c>
      <c r="N637" s="4" t="s">
        <v>101</v>
      </c>
      <c r="O637" s="4" t="s">
        <v>4093</v>
      </c>
      <c r="P637" s="4" t="s">
        <v>73</v>
      </c>
      <c r="Q637" s="4" t="s">
        <v>4092</v>
      </c>
      <c r="R637" s="4" t="s">
        <v>4094</v>
      </c>
      <c r="S637" s="4" t="s">
        <v>153</v>
      </c>
      <c r="T637" s="4" t="s">
        <v>65</v>
      </c>
      <c r="U637" s="4" t="s">
        <v>4095</v>
      </c>
      <c r="V637" s="4" t="s">
        <v>2061</v>
      </c>
      <c r="W637" s="4">
        <v>300</v>
      </c>
    </row>
    <row r="638" s="1" customFormat="1" ht="15" customHeight="1" spans="1:23">
      <c r="A638" s="4">
        <v>636</v>
      </c>
      <c r="B638" s="4" t="s">
        <v>4096</v>
      </c>
      <c r="C638" s="4" t="s">
        <v>4097</v>
      </c>
      <c r="D638" s="4" t="s">
        <v>26</v>
      </c>
      <c r="E638" s="4" t="s">
        <v>27</v>
      </c>
      <c r="F638" s="7" t="s">
        <v>4069</v>
      </c>
      <c r="G638" s="4" t="s">
        <v>29</v>
      </c>
      <c r="H638" s="4" t="s">
        <v>59</v>
      </c>
      <c r="I638" s="4" t="s">
        <v>31</v>
      </c>
      <c r="J638" s="4" t="s">
        <v>4098</v>
      </c>
      <c r="K638" s="4" t="s">
        <v>33</v>
      </c>
      <c r="L638" s="4" t="s">
        <v>4071</v>
      </c>
      <c r="M638" s="4" t="s">
        <v>4099</v>
      </c>
      <c r="N638" s="4" t="s">
        <v>4100</v>
      </c>
      <c r="O638" s="4" t="s">
        <v>4101</v>
      </c>
      <c r="P638" s="4" t="s">
        <v>73</v>
      </c>
      <c r="Q638" s="4" t="s">
        <v>4102</v>
      </c>
      <c r="R638" s="4" t="s">
        <v>4103</v>
      </c>
      <c r="S638" s="4" t="s">
        <v>40</v>
      </c>
      <c r="T638" s="4" t="s">
        <v>65</v>
      </c>
      <c r="U638" s="4" t="s">
        <v>66</v>
      </c>
      <c r="V638" s="4" t="s">
        <v>189</v>
      </c>
      <c r="W638" s="4">
        <v>300</v>
      </c>
    </row>
    <row r="639" s="1" customFormat="1" ht="15" customHeight="1" spans="1:23">
      <c r="A639" s="4">
        <v>637</v>
      </c>
      <c r="B639" s="4" t="s">
        <v>4104</v>
      </c>
      <c r="C639" s="4" t="s">
        <v>4105</v>
      </c>
      <c r="D639" s="4" t="s">
        <v>26</v>
      </c>
      <c r="E639" s="4" t="s">
        <v>27</v>
      </c>
      <c r="F639" s="7" t="s">
        <v>4069</v>
      </c>
      <c r="G639" s="4" t="s">
        <v>29</v>
      </c>
      <c r="H639" s="4" t="s">
        <v>59</v>
      </c>
      <c r="I639" s="4" t="s">
        <v>31</v>
      </c>
      <c r="J639" s="4" t="s">
        <v>4106</v>
      </c>
      <c r="K639" s="4" t="s">
        <v>33</v>
      </c>
      <c r="L639" s="4" t="s">
        <v>4071</v>
      </c>
      <c r="M639" s="4" t="s">
        <v>4107</v>
      </c>
      <c r="N639" s="4" t="s">
        <v>4108</v>
      </c>
      <c r="O639" s="4" t="s">
        <v>4109</v>
      </c>
      <c r="P639" s="4" t="s">
        <v>63</v>
      </c>
      <c r="Q639" s="4" t="s">
        <v>4106</v>
      </c>
      <c r="R639" s="4" t="s">
        <v>4110</v>
      </c>
      <c r="S639" s="4" t="s">
        <v>40</v>
      </c>
      <c r="T639" s="4" t="s">
        <v>41</v>
      </c>
      <c r="U639" s="4" t="s">
        <v>42</v>
      </c>
      <c r="V639" s="4" t="s">
        <v>161</v>
      </c>
      <c r="W639" s="4">
        <v>300</v>
      </c>
    </row>
    <row r="640" s="1" customFormat="1" ht="15" customHeight="1" spans="1:23">
      <c r="A640" s="4">
        <v>638</v>
      </c>
      <c r="B640" s="4" t="s">
        <v>4111</v>
      </c>
      <c r="C640" s="4" t="s">
        <v>4112</v>
      </c>
      <c r="D640" s="4" t="s">
        <v>38</v>
      </c>
      <c r="E640" s="4" t="s">
        <v>27</v>
      </c>
      <c r="F640" s="7" t="s">
        <v>4069</v>
      </c>
      <c r="G640" s="4" t="s">
        <v>103</v>
      </c>
      <c r="H640" s="4" t="s">
        <v>59</v>
      </c>
      <c r="I640" s="4" t="s">
        <v>31</v>
      </c>
      <c r="J640" s="4" t="s">
        <v>4113</v>
      </c>
      <c r="K640" s="4" t="s">
        <v>33</v>
      </c>
      <c r="L640" s="4" t="s">
        <v>4071</v>
      </c>
      <c r="M640" s="4" t="s">
        <v>4079</v>
      </c>
      <c r="N640" s="4" t="s">
        <v>101</v>
      </c>
      <c r="O640" s="4" t="s">
        <v>4114</v>
      </c>
      <c r="P640" s="4" t="s">
        <v>73</v>
      </c>
      <c r="Q640" s="4" t="s">
        <v>4113</v>
      </c>
      <c r="R640" s="4" t="s">
        <v>4115</v>
      </c>
      <c r="S640" s="4" t="s">
        <v>40</v>
      </c>
      <c r="T640" s="4" t="s">
        <v>41</v>
      </c>
      <c r="U640" s="4" t="s">
        <v>42</v>
      </c>
      <c r="V640" s="4" t="s">
        <v>556</v>
      </c>
      <c r="W640" s="4">
        <v>300</v>
      </c>
    </row>
    <row r="641" s="1" customFormat="1" ht="15" customHeight="1" spans="1:23">
      <c r="A641" s="4">
        <v>639</v>
      </c>
      <c r="B641" s="4" t="s">
        <v>4116</v>
      </c>
      <c r="C641" s="4" t="s">
        <v>4117</v>
      </c>
      <c r="D641" s="4" t="s">
        <v>26</v>
      </c>
      <c r="E641" s="4" t="s">
        <v>27</v>
      </c>
      <c r="F641" s="7" t="s">
        <v>4069</v>
      </c>
      <c r="G641" s="4" t="s">
        <v>29</v>
      </c>
      <c r="H641" s="4" t="s">
        <v>59</v>
      </c>
      <c r="I641" s="4" t="s">
        <v>31</v>
      </c>
      <c r="J641" s="4" t="s">
        <v>4118</v>
      </c>
      <c r="K641" s="4" t="s">
        <v>33</v>
      </c>
      <c r="L641" s="4" t="s">
        <v>4071</v>
      </c>
      <c r="M641" s="4" t="s">
        <v>4119</v>
      </c>
      <c r="N641" s="4" t="s">
        <v>4119</v>
      </c>
      <c r="O641" s="4" t="s">
        <v>4120</v>
      </c>
      <c r="P641" s="4" t="s">
        <v>63</v>
      </c>
      <c r="Q641" s="4" t="s">
        <v>4118</v>
      </c>
      <c r="R641" s="4" t="s">
        <v>4121</v>
      </c>
      <c r="S641" s="4" t="s">
        <v>430</v>
      </c>
      <c r="T641" s="4" t="s">
        <v>75</v>
      </c>
      <c r="U641" s="4" t="s">
        <v>872</v>
      </c>
      <c r="V641" s="4" t="s">
        <v>1852</v>
      </c>
      <c r="W641" s="4">
        <v>300</v>
      </c>
    </row>
    <row r="642" s="1" customFormat="1" ht="15" customHeight="1" spans="1:23">
      <c r="A642" s="4">
        <v>640</v>
      </c>
      <c r="B642" s="4" t="s">
        <v>4122</v>
      </c>
      <c r="C642" s="4" t="s">
        <v>4123</v>
      </c>
      <c r="D642" s="4" t="s">
        <v>38</v>
      </c>
      <c r="E642" s="4" t="s">
        <v>27</v>
      </c>
      <c r="F642" s="7" t="s">
        <v>4069</v>
      </c>
      <c r="G642" s="4" t="s">
        <v>29</v>
      </c>
      <c r="H642" s="4" t="s">
        <v>30</v>
      </c>
      <c r="I642" s="4" t="s">
        <v>31</v>
      </c>
      <c r="J642" s="4" t="s">
        <v>4124</v>
      </c>
      <c r="K642" s="4" t="s">
        <v>33</v>
      </c>
      <c r="L642" s="4" t="s">
        <v>4071</v>
      </c>
      <c r="M642" s="4" t="s">
        <v>4125</v>
      </c>
      <c r="N642" s="4" t="s">
        <v>4126</v>
      </c>
      <c r="O642" s="4" t="s">
        <v>4127</v>
      </c>
      <c r="P642" s="4" t="s">
        <v>38</v>
      </c>
      <c r="Q642" s="4" t="s">
        <v>4124</v>
      </c>
      <c r="R642" s="4" t="s">
        <v>4128</v>
      </c>
      <c r="S642" s="4" t="s">
        <v>303</v>
      </c>
      <c r="T642" s="4" t="s">
        <v>41</v>
      </c>
      <c r="U642" s="4" t="s">
        <v>384</v>
      </c>
      <c r="V642" s="4" t="s">
        <v>189</v>
      </c>
      <c r="W642" s="4">
        <v>300</v>
      </c>
    </row>
    <row r="643" s="1" customFormat="1" ht="15" customHeight="1" spans="1:23">
      <c r="A643" s="4">
        <v>641</v>
      </c>
      <c r="B643" s="4" t="s">
        <v>4129</v>
      </c>
      <c r="C643" s="4" t="s">
        <v>4130</v>
      </c>
      <c r="D643" s="4" t="s">
        <v>26</v>
      </c>
      <c r="E643" s="4" t="s">
        <v>27</v>
      </c>
      <c r="F643" s="7" t="s">
        <v>4069</v>
      </c>
      <c r="G643" s="4" t="s">
        <v>122</v>
      </c>
      <c r="H643" s="4" t="s">
        <v>59</v>
      </c>
      <c r="I643" s="4" t="s">
        <v>31</v>
      </c>
      <c r="J643" s="4" t="s">
        <v>4131</v>
      </c>
      <c r="K643" s="4" t="s">
        <v>33</v>
      </c>
      <c r="L643" s="4" t="s">
        <v>4071</v>
      </c>
      <c r="M643" s="4" t="s">
        <v>4132</v>
      </c>
      <c r="N643" s="4" t="s">
        <v>4133</v>
      </c>
      <c r="O643" s="4" t="s">
        <v>4134</v>
      </c>
      <c r="P643" s="4" t="s">
        <v>63</v>
      </c>
      <c r="Q643" s="4" t="s">
        <v>4131</v>
      </c>
      <c r="R643" s="4" t="s">
        <v>4135</v>
      </c>
      <c r="S643" s="4" t="s">
        <v>40</v>
      </c>
      <c r="T643" s="4" t="s">
        <v>41</v>
      </c>
      <c r="U643" s="4" t="s">
        <v>42</v>
      </c>
      <c r="V643" s="4" t="s">
        <v>43</v>
      </c>
      <c r="W643" s="4">
        <v>300</v>
      </c>
    </row>
    <row r="644" s="1" customFormat="1" ht="15" customHeight="1" spans="1:23">
      <c r="A644" s="4">
        <v>642</v>
      </c>
      <c r="B644" s="4" t="s">
        <v>4136</v>
      </c>
      <c r="C644" s="4" t="s">
        <v>4137</v>
      </c>
      <c r="D644" s="4" t="s">
        <v>26</v>
      </c>
      <c r="E644" s="4" t="s">
        <v>27</v>
      </c>
      <c r="F644" s="7" t="s">
        <v>4069</v>
      </c>
      <c r="G644" s="4" t="s">
        <v>122</v>
      </c>
      <c r="H644" s="4" t="s">
        <v>59</v>
      </c>
      <c r="I644" s="4" t="s">
        <v>31</v>
      </c>
      <c r="J644" s="4" t="s">
        <v>4138</v>
      </c>
      <c r="K644" s="4" t="s">
        <v>33</v>
      </c>
      <c r="L644" s="4" t="s">
        <v>4071</v>
      </c>
      <c r="M644" s="4" t="s">
        <v>4139</v>
      </c>
      <c r="N644" s="4" t="s">
        <v>4140</v>
      </c>
      <c r="O644" s="4" t="s">
        <v>4141</v>
      </c>
      <c r="P644" s="4" t="s">
        <v>73</v>
      </c>
      <c r="Q644" s="4" t="s">
        <v>4138</v>
      </c>
      <c r="R644" s="4" t="s">
        <v>4142</v>
      </c>
      <c r="S644" s="4" t="s">
        <v>40</v>
      </c>
      <c r="T644" s="4" t="s">
        <v>65</v>
      </c>
      <c r="U644" s="4" t="s">
        <v>66</v>
      </c>
      <c r="V644" s="4" t="s">
        <v>655</v>
      </c>
      <c r="W644" s="4">
        <v>300</v>
      </c>
    </row>
    <row r="645" s="1" customFormat="1" ht="15" customHeight="1" spans="1:23">
      <c r="A645" s="4">
        <v>643</v>
      </c>
      <c r="B645" s="4" t="s">
        <v>4143</v>
      </c>
      <c r="C645" s="4" t="s">
        <v>4144</v>
      </c>
      <c r="D645" s="4" t="s">
        <v>26</v>
      </c>
      <c r="E645" s="4" t="s">
        <v>27</v>
      </c>
      <c r="F645" s="7" t="s">
        <v>4145</v>
      </c>
      <c r="G645" s="4" t="s">
        <v>122</v>
      </c>
      <c r="H645" s="4" t="s">
        <v>59</v>
      </c>
      <c r="I645" s="4" t="s">
        <v>31</v>
      </c>
      <c r="J645" s="4" t="s">
        <v>4146</v>
      </c>
      <c r="K645" s="4" t="s">
        <v>33</v>
      </c>
      <c r="L645" s="4" t="s">
        <v>4147</v>
      </c>
      <c r="M645" s="4" t="s">
        <v>4148</v>
      </c>
      <c r="N645" s="4" t="s">
        <v>4149</v>
      </c>
      <c r="O645" s="4" t="s">
        <v>4150</v>
      </c>
      <c r="P645" s="4" t="s">
        <v>73</v>
      </c>
      <c r="Q645" s="4" t="s">
        <v>4146</v>
      </c>
      <c r="R645" s="4" t="s">
        <v>4151</v>
      </c>
      <c r="S645" s="4" t="s">
        <v>40</v>
      </c>
      <c r="T645" s="4" t="s">
        <v>75</v>
      </c>
      <c r="U645" s="4" t="s">
        <v>76</v>
      </c>
      <c r="V645" s="4" t="s">
        <v>447</v>
      </c>
      <c r="W645" s="4">
        <v>300</v>
      </c>
    </row>
    <row r="646" s="1" customFormat="1" ht="15" customHeight="1" spans="1:23">
      <c r="A646" s="4">
        <v>644</v>
      </c>
      <c r="B646" s="4" t="s">
        <v>4152</v>
      </c>
      <c r="C646" s="4" t="s">
        <v>4153</v>
      </c>
      <c r="D646" s="4" t="s">
        <v>26</v>
      </c>
      <c r="E646" s="4" t="s">
        <v>46</v>
      </c>
      <c r="F646" s="7" t="s">
        <v>4145</v>
      </c>
      <c r="G646" s="4" t="s">
        <v>29</v>
      </c>
      <c r="H646" s="4" t="s">
        <v>59</v>
      </c>
      <c r="I646" s="4" t="s">
        <v>31</v>
      </c>
      <c r="J646" s="4" t="s">
        <v>4154</v>
      </c>
      <c r="K646" s="4" t="s">
        <v>33</v>
      </c>
      <c r="L646" s="4" t="s">
        <v>4147</v>
      </c>
      <c r="M646" s="4" t="s">
        <v>4155</v>
      </c>
      <c r="N646" s="4" t="s">
        <v>4155</v>
      </c>
      <c r="O646" s="4" t="s">
        <v>4156</v>
      </c>
      <c r="P646" s="4" t="s">
        <v>63</v>
      </c>
      <c r="Q646" s="4" t="s">
        <v>4157</v>
      </c>
      <c r="R646" s="4" t="s">
        <v>4158</v>
      </c>
      <c r="S646" s="4" t="s">
        <v>40</v>
      </c>
      <c r="T646" s="4" t="s">
        <v>75</v>
      </c>
      <c r="U646" s="4" t="s">
        <v>76</v>
      </c>
      <c r="V646" s="4" t="s">
        <v>43</v>
      </c>
      <c r="W646" s="4">
        <v>300</v>
      </c>
    </row>
    <row r="647" s="1" customFormat="1" ht="15" customHeight="1" spans="1:23">
      <c r="A647" s="4">
        <v>645</v>
      </c>
      <c r="B647" s="4" t="s">
        <v>4159</v>
      </c>
      <c r="C647" s="4" t="s">
        <v>4160</v>
      </c>
      <c r="D647" s="4" t="s">
        <v>38</v>
      </c>
      <c r="E647" s="4" t="s">
        <v>27</v>
      </c>
      <c r="F647" s="7" t="s">
        <v>4145</v>
      </c>
      <c r="G647" s="4" t="s">
        <v>29</v>
      </c>
      <c r="H647" s="4" t="s">
        <v>59</v>
      </c>
      <c r="I647" s="4" t="s">
        <v>31</v>
      </c>
      <c r="J647" s="4" t="s">
        <v>4161</v>
      </c>
      <c r="K647" s="4" t="s">
        <v>33</v>
      </c>
      <c r="L647" s="4" t="s">
        <v>4147</v>
      </c>
      <c r="M647" s="4" t="s">
        <v>4162</v>
      </c>
      <c r="N647" s="4" t="s">
        <v>4163</v>
      </c>
      <c r="O647" s="4" t="s">
        <v>4164</v>
      </c>
      <c r="P647" s="4" t="s">
        <v>73</v>
      </c>
      <c r="Q647" s="4" t="s">
        <v>4161</v>
      </c>
      <c r="R647" s="4" t="s">
        <v>4165</v>
      </c>
      <c r="S647" s="4" t="s">
        <v>303</v>
      </c>
      <c r="T647" s="4" t="s">
        <v>65</v>
      </c>
      <c r="U647" s="4" t="s">
        <v>757</v>
      </c>
      <c r="V647" s="4" t="s">
        <v>189</v>
      </c>
      <c r="W647" s="4">
        <v>300</v>
      </c>
    </row>
    <row r="648" s="1" customFormat="1" ht="15" customHeight="1" spans="1:23">
      <c r="A648" s="4">
        <v>646</v>
      </c>
      <c r="B648" s="4" t="s">
        <v>4166</v>
      </c>
      <c r="C648" s="4" t="s">
        <v>4167</v>
      </c>
      <c r="D648" s="4" t="s">
        <v>26</v>
      </c>
      <c r="E648" s="4" t="s">
        <v>27</v>
      </c>
      <c r="F648" s="7" t="s">
        <v>4145</v>
      </c>
      <c r="G648" s="4" t="s">
        <v>29</v>
      </c>
      <c r="H648" s="4" t="s">
        <v>59</v>
      </c>
      <c r="I648" s="4" t="s">
        <v>31</v>
      </c>
      <c r="J648" s="4" t="s">
        <v>4168</v>
      </c>
      <c r="K648" s="4" t="s">
        <v>33</v>
      </c>
      <c r="L648" s="4" t="s">
        <v>4147</v>
      </c>
      <c r="M648" s="4" t="s">
        <v>4169</v>
      </c>
      <c r="N648" s="4" t="s">
        <v>4170</v>
      </c>
      <c r="O648" s="4" t="s">
        <v>4171</v>
      </c>
      <c r="P648" s="4" t="s">
        <v>63</v>
      </c>
      <c r="Q648" s="4" t="s">
        <v>4172</v>
      </c>
      <c r="R648" s="4" t="s">
        <v>4173</v>
      </c>
      <c r="S648" s="4" t="s">
        <v>40</v>
      </c>
      <c r="T648" s="4" t="s">
        <v>41</v>
      </c>
      <c r="U648" s="4" t="s">
        <v>42</v>
      </c>
      <c r="V648" s="4" t="s">
        <v>43</v>
      </c>
      <c r="W648" s="4">
        <v>300</v>
      </c>
    </row>
    <row r="649" s="1" customFormat="1" ht="15" customHeight="1" spans="1:23">
      <c r="A649" s="4">
        <v>647</v>
      </c>
      <c r="B649" s="4" t="s">
        <v>4174</v>
      </c>
      <c r="C649" s="4" t="s">
        <v>4175</v>
      </c>
      <c r="D649" s="4" t="s">
        <v>26</v>
      </c>
      <c r="E649" s="4" t="s">
        <v>27</v>
      </c>
      <c r="F649" s="7" t="s">
        <v>4145</v>
      </c>
      <c r="G649" s="4" t="s">
        <v>29</v>
      </c>
      <c r="H649" s="4" t="s">
        <v>59</v>
      </c>
      <c r="I649" s="4" t="s">
        <v>31</v>
      </c>
      <c r="J649" s="4" t="s">
        <v>4176</v>
      </c>
      <c r="K649" s="4" t="s">
        <v>33</v>
      </c>
      <c r="L649" s="4" t="s">
        <v>4147</v>
      </c>
      <c r="M649" s="4" t="s">
        <v>4177</v>
      </c>
      <c r="N649" s="4" t="s">
        <v>4178</v>
      </c>
      <c r="O649" s="4" t="s">
        <v>4179</v>
      </c>
      <c r="P649" s="4" t="s">
        <v>73</v>
      </c>
      <c r="Q649" s="4" t="s">
        <v>4176</v>
      </c>
      <c r="R649" s="4" t="s">
        <v>4180</v>
      </c>
      <c r="S649" s="4" t="s">
        <v>40</v>
      </c>
      <c r="T649" s="4" t="s">
        <v>65</v>
      </c>
      <c r="U649" s="4" t="s">
        <v>66</v>
      </c>
      <c r="V649" s="4" t="s">
        <v>4181</v>
      </c>
      <c r="W649" s="4">
        <v>300</v>
      </c>
    </row>
    <row r="650" s="1" customFormat="1" ht="15" customHeight="1" spans="1:23">
      <c r="A650" s="4">
        <v>648</v>
      </c>
      <c r="B650" s="4" t="s">
        <v>4182</v>
      </c>
      <c r="C650" s="4" t="s">
        <v>4183</v>
      </c>
      <c r="D650" s="4" t="s">
        <v>26</v>
      </c>
      <c r="E650" s="4" t="s">
        <v>27</v>
      </c>
      <c r="F650" s="7" t="s">
        <v>4145</v>
      </c>
      <c r="G650" s="4" t="s">
        <v>29</v>
      </c>
      <c r="H650" s="4" t="s">
        <v>59</v>
      </c>
      <c r="I650" s="4" t="s">
        <v>31</v>
      </c>
      <c r="J650" s="4" t="s">
        <v>4184</v>
      </c>
      <c r="K650" s="4" t="s">
        <v>33</v>
      </c>
      <c r="L650" s="4" t="s">
        <v>4147</v>
      </c>
      <c r="M650" s="4" t="s">
        <v>4185</v>
      </c>
      <c r="N650" s="4" t="s">
        <v>4186</v>
      </c>
      <c r="O650" s="4" t="s">
        <v>4187</v>
      </c>
      <c r="P650" s="4" t="s">
        <v>73</v>
      </c>
      <c r="Q650" s="4" t="s">
        <v>4184</v>
      </c>
      <c r="R650" s="4" t="s">
        <v>4188</v>
      </c>
      <c r="S650" s="4" t="s">
        <v>40</v>
      </c>
      <c r="T650" s="4" t="s">
        <v>75</v>
      </c>
      <c r="U650" s="4" t="s">
        <v>76</v>
      </c>
      <c r="V650" s="4" t="s">
        <v>43</v>
      </c>
      <c r="W650" s="4">
        <v>300</v>
      </c>
    </row>
    <row r="651" s="1" customFormat="1" ht="15" customHeight="1" spans="1:23">
      <c r="A651" s="4">
        <v>649</v>
      </c>
      <c r="B651" s="4" t="s">
        <v>4164</v>
      </c>
      <c r="C651" s="4" t="s">
        <v>4189</v>
      </c>
      <c r="D651" s="4" t="s">
        <v>26</v>
      </c>
      <c r="E651" s="4" t="s">
        <v>350</v>
      </c>
      <c r="F651" s="7" t="s">
        <v>4145</v>
      </c>
      <c r="G651" s="4" t="s">
        <v>29</v>
      </c>
      <c r="H651" s="4" t="s">
        <v>47</v>
      </c>
      <c r="I651" s="4" t="s">
        <v>31</v>
      </c>
      <c r="J651" s="4" t="s">
        <v>4161</v>
      </c>
      <c r="K651" s="4" t="s">
        <v>33</v>
      </c>
      <c r="L651" s="4" t="s">
        <v>4147</v>
      </c>
      <c r="M651" s="4" t="s">
        <v>4190</v>
      </c>
      <c r="N651" s="4" t="s">
        <v>4163</v>
      </c>
      <c r="O651" s="4" t="s">
        <v>4159</v>
      </c>
      <c r="P651" s="4" t="s">
        <v>73</v>
      </c>
      <c r="Q651" s="4" t="s">
        <v>4161</v>
      </c>
      <c r="R651" s="4" t="s">
        <v>4191</v>
      </c>
      <c r="S651" s="4" t="s">
        <v>430</v>
      </c>
      <c r="T651" s="4" t="s">
        <v>169</v>
      </c>
      <c r="U651" s="4" t="s">
        <v>587</v>
      </c>
      <c r="V651" s="4" t="s">
        <v>923</v>
      </c>
      <c r="W651" s="4">
        <v>300</v>
      </c>
    </row>
    <row r="652" s="1" customFormat="1" ht="15" customHeight="1" spans="1:23">
      <c r="A652" s="4">
        <v>650</v>
      </c>
      <c r="B652" s="4" t="s">
        <v>4192</v>
      </c>
      <c r="C652" s="4" t="s">
        <v>4193</v>
      </c>
      <c r="D652" s="4" t="s">
        <v>38</v>
      </c>
      <c r="E652" s="4" t="s">
        <v>27</v>
      </c>
      <c r="F652" s="7" t="s">
        <v>4145</v>
      </c>
      <c r="G652" s="4" t="s">
        <v>29</v>
      </c>
      <c r="H652" s="4" t="s">
        <v>59</v>
      </c>
      <c r="I652" s="4" t="s">
        <v>31</v>
      </c>
      <c r="J652" s="4" t="s">
        <v>4194</v>
      </c>
      <c r="K652" s="4" t="s">
        <v>33</v>
      </c>
      <c r="L652" s="4" t="s">
        <v>4147</v>
      </c>
      <c r="M652" s="4" t="s">
        <v>4170</v>
      </c>
      <c r="N652" s="4" t="s">
        <v>4195</v>
      </c>
      <c r="O652" s="4" t="s">
        <v>4196</v>
      </c>
      <c r="P652" s="4" t="s">
        <v>73</v>
      </c>
      <c r="Q652" s="4" t="s">
        <v>4194</v>
      </c>
      <c r="R652" s="4" t="s">
        <v>4197</v>
      </c>
      <c r="S652" s="4" t="s">
        <v>153</v>
      </c>
      <c r="T652" s="4" t="s">
        <v>75</v>
      </c>
      <c r="U652" s="4" t="s">
        <v>220</v>
      </c>
      <c r="V652" s="4" t="s">
        <v>4198</v>
      </c>
      <c r="W652" s="4">
        <v>300</v>
      </c>
    </row>
    <row r="653" s="1" customFormat="1" ht="15" customHeight="1" spans="1:23">
      <c r="A653" s="4">
        <v>651</v>
      </c>
      <c r="B653" s="4" t="s">
        <v>4199</v>
      </c>
      <c r="C653" s="4" t="s">
        <v>4200</v>
      </c>
      <c r="D653" s="4" t="s">
        <v>26</v>
      </c>
      <c r="E653" s="4" t="s">
        <v>27</v>
      </c>
      <c r="F653" s="7" t="s">
        <v>4145</v>
      </c>
      <c r="G653" s="4" t="s">
        <v>122</v>
      </c>
      <c r="H653" s="4" t="s">
        <v>59</v>
      </c>
      <c r="I653" s="4" t="s">
        <v>31</v>
      </c>
      <c r="J653" s="4" t="s">
        <v>4201</v>
      </c>
      <c r="K653" s="4" t="s">
        <v>33</v>
      </c>
      <c r="L653" s="4" t="s">
        <v>4147</v>
      </c>
      <c r="M653" s="4" t="s">
        <v>4202</v>
      </c>
      <c r="N653" s="4" t="s">
        <v>4202</v>
      </c>
      <c r="O653" s="4" t="s">
        <v>4203</v>
      </c>
      <c r="P653" s="4" t="s">
        <v>63</v>
      </c>
      <c r="Q653" s="4" t="s">
        <v>4201</v>
      </c>
      <c r="R653" s="4" t="s">
        <v>4204</v>
      </c>
      <c r="S653" s="4" t="s">
        <v>40</v>
      </c>
      <c r="T653" s="4" t="s">
        <v>65</v>
      </c>
      <c r="U653" s="4" t="s">
        <v>66</v>
      </c>
      <c r="V653" s="4" t="s">
        <v>655</v>
      </c>
      <c r="W653" s="4">
        <v>300</v>
      </c>
    </row>
    <row r="654" s="1" customFormat="1" ht="15" customHeight="1" spans="1:23">
      <c r="A654" s="4">
        <v>652</v>
      </c>
      <c r="B654" s="4" t="s">
        <v>4205</v>
      </c>
      <c r="C654" s="4" t="s">
        <v>4206</v>
      </c>
      <c r="D654" s="4" t="s">
        <v>38</v>
      </c>
      <c r="E654" s="4" t="s">
        <v>46</v>
      </c>
      <c r="F654" s="7" t="s">
        <v>4145</v>
      </c>
      <c r="G654" s="4" t="s">
        <v>29</v>
      </c>
      <c r="H654" s="4" t="s">
        <v>59</v>
      </c>
      <c r="I654" s="4" t="s">
        <v>31</v>
      </c>
      <c r="J654" s="4" t="s">
        <v>4207</v>
      </c>
      <c r="K654" s="4" t="s">
        <v>33</v>
      </c>
      <c r="L654" s="4" t="s">
        <v>4147</v>
      </c>
      <c r="M654" s="4" t="s">
        <v>4170</v>
      </c>
      <c r="N654" s="4" t="s">
        <v>4170</v>
      </c>
      <c r="O654" s="4" t="s">
        <v>4208</v>
      </c>
      <c r="P654" s="4" t="s">
        <v>73</v>
      </c>
      <c r="Q654" s="4" t="s">
        <v>4209</v>
      </c>
      <c r="R654" s="4" t="s">
        <v>4210</v>
      </c>
      <c r="S654" s="4" t="s">
        <v>54</v>
      </c>
      <c r="T654" s="4" t="s">
        <v>75</v>
      </c>
      <c r="U654" s="4" t="s">
        <v>438</v>
      </c>
      <c r="V654" s="4" t="s">
        <v>161</v>
      </c>
      <c r="W654" s="4">
        <v>300</v>
      </c>
    </row>
    <row r="655" s="1" customFormat="1" ht="15" customHeight="1" spans="1:23">
      <c r="A655" s="4">
        <v>653</v>
      </c>
      <c r="B655" s="4" t="s">
        <v>4211</v>
      </c>
      <c r="C655" s="4" t="s">
        <v>4212</v>
      </c>
      <c r="D655" s="4" t="s">
        <v>38</v>
      </c>
      <c r="E655" s="4" t="s">
        <v>27</v>
      </c>
      <c r="F655" s="7" t="s">
        <v>4145</v>
      </c>
      <c r="G655" s="4" t="s">
        <v>122</v>
      </c>
      <c r="H655" s="4" t="s">
        <v>59</v>
      </c>
      <c r="I655" s="4" t="s">
        <v>31</v>
      </c>
      <c r="J655" s="4" t="s">
        <v>4213</v>
      </c>
      <c r="K655" s="4" t="s">
        <v>33</v>
      </c>
      <c r="L655" s="4" t="s">
        <v>4147</v>
      </c>
      <c r="M655" s="4" t="s">
        <v>4190</v>
      </c>
      <c r="N655" s="4" t="s">
        <v>4214</v>
      </c>
      <c r="O655" s="4" t="s">
        <v>4215</v>
      </c>
      <c r="P655" s="4" t="s">
        <v>301</v>
      </c>
      <c r="Q655" s="4" t="s">
        <v>4213</v>
      </c>
      <c r="R655" s="4" t="s">
        <v>4216</v>
      </c>
      <c r="S655" s="4" t="s">
        <v>430</v>
      </c>
      <c r="T655" s="4" t="s">
        <v>75</v>
      </c>
      <c r="U655" s="4" t="s">
        <v>872</v>
      </c>
      <c r="V655" s="4" t="s">
        <v>83</v>
      </c>
      <c r="W655" s="4">
        <v>300</v>
      </c>
    </row>
    <row r="656" s="1" customFormat="1" ht="15" customHeight="1" spans="1:23">
      <c r="A656" s="4">
        <v>654</v>
      </c>
      <c r="B656" s="4" t="s">
        <v>4217</v>
      </c>
      <c r="C656" s="4" t="s">
        <v>4218</v>
      </c>
      <c r="D656" s="4" t="s">
        <v>38</v>
      </c>
      <c r="E656" s="4" t="s">
        <v>27</v>
      </c>
      <c r="F656" s="7" t="s">
        <v>4145</v>
      </c>
      <c r="G656" s="4" t="s">
        <v>122</v>
      </c>
      <c r="H656" s="4" t="s">
        <v>59</v>
      </c>
      <c r="I656" s="4" t="s">
        <v>31</v>
      </c>
      <c r="J656" s="4" t="s">
        <v>4219</v>
      </c>
      <c r="K656" s="4" t="s">
        <v>33</v>
      </c>
      <c r="L656" s="4" t="s">
        <v>4147</v>
      </c>
      <c r="M656" s="4" t="s">
        <v>4220</v>
      </c>
      <c r="N656" s="4" t="s">
        <v>4170</v>
      </c>
      <c r="O656" s="4" t="s">
        <v>4221</v>
      </c>
      <c r="P656" s="4" t="s">
        <v>73</v>
      </c>
      <c r="Q656" s="4" t="s">
        <v>4219</v>
      </c>
      <c r="R656" s="4" t="s">
        <v>4222</v>
      </c>
      <c r="S656" s="4" t="s">
        <v>40</v>
      </c>
      <c r="T656" s="4" t="s">
        <v>75</v>
      </c>
      <c r="U656" s="4" t="s">
        <v>76</v>
      </c>
      <c r="V656" s="4" t="s">
        <v>4223</v>
      </c>
      <c r="W656" s="4">
        <v>300</v>
      </c>
    </row>
    <row r="657" s="1" customFormat="1" ht="15" customHeight="1" spans="1:23">
      <c r="A657" s="4">
        <v>655</v>
      </c>
      <c r="B657" s="4" t="s">
        <v>4224</v>
      </c>
      <c r="C657" s="4" t="s">
        <v>4225</v>
      </c>
      <c r="D657" s="4" t="s">
        <v>26</v>
      </c>
      <c r="E657" s="4" t="s">
        <v>27</v>
      </c>
      <c r="F657" s="7" t="s">
        <v>4145</v>
      </c>
      <c r="G657" s="4" t="s">
        <v>29</v>
      </c>
      <c r="H657" s="4" t="s">
        <v>59</v>
      </c>
      <c r="I657" s="4" t="s">
        <v>31</v>
      </c>
      <c r="J657" s="4" t="s">
        <v>4226</v>
      </c>
      <c r="K657" s="4" t="s">
        <v>33</v>
      </c>
      <c r="L657" s="4" t="s">
        <v>4147</v>
      </c>
      <c r="M657" s="4" t="s">
        <v>4177</v>
      </c>
      <c r="N657" s="4" t="s">
        <v>4227</v>
      </c>
      <c r="O657" s="4" t="s">
        <v>2837</v>
      </c>
      <c r="P657" s="4" t="s">
        <v>73</v>
      </c>
      <c r="Q657" s="4" t="s">
        <v>4226</v>
      </c>
      <c r="R657" s="4" t="s">
        <v>4228</v>
      </c>
      <c r="S657" s="4" t="s">
        <v>40</v>
      </c>
      <c r="T657" s="4" t="s">
        <v>41</v>
      </c>
      <c r="U657" s="4" t="s">
        <v>42</v>
      </c>
      <c r="V657" s="4" t="s">
        <v>1548</v>
      </c>
      <c r="W657" s="4">
        <v>300</v>
      </c>
    </row>
    <row r="658" s="1" customFormat="1" ht="15" customHeight="1" spans="1:23">
      <c r="A658" s="4">
        <v>656</v>
      </c>
      <c r="B658" s="4" t="s">
        <v>4208</v>
      </c>
      <c r="C658" s="4" t="s">
        <v>4229</v>
      </c>
      <c r="D658" s="4" t="s">
        <v>26</v>
      </c>
      <c r="E658" s="4" t="s">
        <v>27</v>
      </c>
      <c r="F658" s="7" t="s">
        <v>4145</v>
      </c>
      <c r="G658" s="4" t="s">
        <v>122</v>
      </c>
      <c r="H658" s="4" t="s">
        <v>59</v>
      </c>
      <c r="I658" s="4" t="s">
        <v>31</v>
      </c>
      <c r="J658" s="4" t="s">
        <v>4207</v>
      </c>
      <c r="K658" s="4" t="s">
        <v>33</v>
      </c>
      <c r="L658" s="4" t="s">
        <v>4147</v>
      </c>
      <c r="M658" s="4" t="s">
        <v>4169</v>
      </c>
      <c r="N658" s="4" t="s">
        <v>4170</v>
      </c>
      <c r="O658" s="4" t="s">
        <v>4205</v>
      </c>
      <c r="P658" s="4" t="s">
        <v>73</v>
      </c>
      <c r="Q658" s="4" t="s">
        <v>4207</v>
      </c>
      <c r="R658" s="4" t="s">
        <v>4230</v>
      </c>
      <c r="S658" s="4" t="s">
        <v>40</v>
      </c>
      <c r="T658" s="4" t="s">
        <v>65</v>
      </c>
      <c r="U658" s="4" t="s">
        <v>66</v>
      </c>
      <c r="V658" s="4" t="s">
        <v>43</v>
      </c>
      <c r="W658" s="4">
        <v>300</v>
      </c>
    </row>
    <row r="659" s="1" customFormat="1" ht="15" customHeight="1" spans="1:23">
      <c r="A659" s="4">
        <v>657</v>
      </c>
      <c r="B659" s="4" t="s">
        <v>4231</v>
      </c>
      <c r="C659" s="4" t="s">
        <v>4232</v>
      </c>
      <c r="D659" s="4" t="s">
        <v>38</v>
      </c>
      <c r="E659" s="4" t="s">
        <v>27</v>
      </c>
      <c r="F659" s="7" t="s">
        <v>4145</v>
      </c>
      <c r="G659" s="4" t="s">
        <v>58</v>
      </c>
      <c r="H659" s="4" t="s">
        <v>59</v>
      </c>
      <c r="I659" s="4" t="s">
        <v>31</v>
      </c>
      <c r="J659" s="4" t="s">
        <v>4233</v>
      </c>
      <c r="K659" s="4" t="s">
        <v>33</v>
      </c>
      <c r="L659" s="4" t="s">
        <v>4147</v>
      </c>
      <c r="M659" s="4" t="s">
        <v>4234</v>
      </c>
      <c r="N659" s="4" t="s">
        <v>4235</v>
      </c>
      <c r="O659" s="4" t="s">
        <v>4236</v>
      </c>
      <c r="P659" s="4" t="s">
        <v>73</v>
      </c>
      <c r="Q659" s="4" t="s">
        <v>4233</v>
      </c>
      <c r="R659" s="4" t="s">
        <v>4237</v>
      </c>
      <c r="S659" s="4" t="s">
        <v>153</v>
      </c>
      <c r="T659" s="4" t="s">
        <v>41</v>
      </c>
      <c r="U659" s="4" t="s">
        <v>154</v>
      </c>
      <c r="V659" s="4" t="s">
        <v>161</v>
      </c>
      <c r="W659" s="4">
        <v>300</v>
      </c>
    </row>
    <row r="660" s="1" customFormat="1" ht="15" customHeight="1" spans="1:23">
      <c r="A660" s="4">
        <v>658</v>
      </c>
      <c r="B660" s="4" t="s">
        <v>4238</v>
      </c>
      <c r="C660" s="4" t="s">
        <v>4239</v>
      </c>
      <c r="D660" s="4" t="s">
        <v>38</v>
      </c>
      <c r="E660" s="4" t="s">
        <v>27</v>
      </c>
      <c r="F660" s="7" t="s">
        <v>4145</v>
      </c>
      <c r="G660" s="4" t="s">
        <v>29</v>
      </c>
      <c r="H660" s="4" t="s">
        <v>59</v>
      </c>
      <c r="I660" s="4" t="s">
        <v>31</v>
      </c>
      <c r="J660" s="4" t="s">
        <v>4240</v>
      </c>
      <c r="K660" s="4" t="s">
        <v>33</v>
      </c>
      <c r="L660" s="4" t="s">
        <v>4147</v>
      </c>
      <c r="M660" s="4" t="s">
        <v>4177</v>
      </c>
      <c r="N660" s="4" t="s">
        <v>101</v>
      </c>
      <c r="O660" s="4" t="s">
        <v>4241</v>
      </c>
      <c r="P660" s="4" t="s">
        <v>73</v>
      </c>
      <c r="Q660" s="4" t="s">
        <v>4240</v>
      </c>
      <c r="R660" s="4" t="s">
        <v>4242</v>
      </c>
      <c r="S660" s="4" t="s">
        <v>40</v>
      </c>
      <c r="T660" s="4" t="s">
        <v>65</v>
      </c>
      <c r="U660" s="4" t="s">
        <v>66</v>
      </c>
      <c r="V660" s="4" t="s">
        <v>4243</v>
      </c>
      <c r="W660" s="4">
        <v>300</v>
      </c>
    </row>
    <row r="661" s="1" customFormat="1" ht="15" customHeight="1" spans="1:23">
      <c r="A661" s="4">
        <v>659</v>
      </c>
      <c r="B661" s="4" t="s">
        <v>4244</v>
      </c>
      <c r="C661" s="4" t="s">
        <v>4245</v>
      </c>
      <c r="D661" s="4" t="s">
        <v>38</v>
      </c>
      <c r="E661" s="4" t="s">
        <v>27</v>
      </c>
      <c r="F661" s="7" t="s">
        <v>4145</v>
      </c>
      <c r="G661" s="4" t="s">
        <v>29</v>
      </c>
      <c r="H661" s="4" t="s">
        <v>59</v>
      </c>
      <c r="I661" s="4" t="s">
        <v>31</v>
      </c>
      <c r="J661" s="4" t="s">
        <v>4246</v>
      </c>
      <c r="K661" s="4" t="s">
        <v>33</v>
      </c>
      <c r="L661" s="4" t="s">
        <v>4147</v>
      </c>
      <c r="M661" s="4" t="s">
        <v>2130</v>
      </c>
      <c r="N661" s="4" t="s">
        <v>4214</v>
      </c>
      <c r="O661" s="4" t="s">
        <v>4247</v>
      </c>
      <c r="P661" s="4" t="s">
        <v>63</v>
      </c>
      <c r="Q661" s="4" t="s">
        <v>4246</v>
      </c>
      <c r="R661" s="4" t="s">
        <v>4248</v>
      </c>
      <c r="S661" s="4" t="s">
        <v>303</v>
      </c>
      <c r="T661" s="4" t="s">
        <v>65</v>
      </c>
      <c r="U661" s="4" t="s">
        <v>757</v>
      </c>
      <c r="V661" s="4" t="s">
        <v>189</v>
      </c>
      <c r="W661" s="4">
        <v>300</v>
      </c>
    </row>
    <row r="662" s="1" customFormat="1" ht="15" customHeight="1" spans="1:23">
      <c r="A662" s="4">
        <v>660</v>
      </c>
      <c r="B662" s="4" t="s">
        <v>4249</v>
      </c>
      <c r="C662" s="4" t="s">
        <v>4250</v>
      </c>
      <c r="D662" s="4" t="s">
        <v>38</v>
      </c>
      <c r="E662" s="4" t="s">
        <v>27</v>
      </c>
      <c r="F662" s="7" t="s">
        <v>4145</v>
      </c>
      <c r="G662" s="4" t="s">
        <v>122</v>
      </c>
      <c r="H662" s="4" t="s">
        <v>59</v>
      </c>
      <c r="I662" s="4" t="s">
        <v>31</v>
      </c>
      <c r="J662" s="4" t="s">
        <v>4251</v>
      </c>
      <c r="K662" s="4" t="s">
        <v>33</v>
      </c>
      <c r="L662" s="4" t="s">
        <v>4147</v>
      </c>
      <c r="M662" s="4" t="s">
        <v>4169</v>
      </c>
      <c r="N662" s="4" t="s">
        <v>4170</v>
      </c>
      <c r="O662" s="4" t="s">
        <v>4252</v>
      </c>
      <c r="P662" s="4" t="s">
        <v>63</v>
      </c>
      <c r="Q662" s="4" t="s">
        <v>4251</v>
      </c>
      <c r="R662" s="4" t="s">
        <v>4253</v>
      </c>
      <c r="S662" s="4" t="s">
        <v>40</v>
      </c>
      <c r="T662" s="4" t="s">
        <v>75</v>
      </c>
      <c r="U662" s="4" t="s">
        <v>76</v>
      </c>
      <c r="V662" s="4" t="s">
        <v>43</v>
      </c>
      <c r="W662" s="4">
        <v>300</v>
      </c>
    </row>
    <row r="663" s="1" customFormat="1" ht="15" customHeight="1" spans="1:23">
      <c r="A663" s="4">
        <v>661</v>
      </c>
      <c r="B663" s="4" t="s">
        <v>4254</v>
      </c>
      <c r="C663" s="4" t="s">
        <v>4255</v>
      </c>
      <c r="D663" s="4" t="s">
        <v>26</v>
      </c>
      <c r="E663" s="4" t="s">
        <v>27</v>
      </c>
      <c r="F663" s="7" t="s">
        <v>4145</v>
      </c>
      <c r="G663" s="4" t="s">
        <v>29</v>
      </c>
      <c r="H663" s="4" t="s">
        <v>59</v>
      </c>
      <c r="I663" s="4" t="s">
        <v>31</v>
      </c>
      <c r="J663" s="4" t="s">
        <v>4246</v>
      </c>
      <c r="K663" s="4" t="s">
        <v>33</v>
      </c>
      <c r="L663" s="4" t="s">
        <v>4147</v>
      </c>
      <c r="M663" s="4" t="s">
        <v>2130</v>
      </c>
      <c r="N663" s="4" t="s">
        <v>4214</v>
      </c>
      <c r="O663" s="4" t="s">
        <v>4247</v>
      </c>
      <c r="P663" s="4" t="s">
        <v>63</v>
      </c>
      <c r="Q663" s="4" t="s">
        <v>4246</v>
      </c>
      <c r="R663" s="4" t="s">
        <v>4256</v>
      </c>
      <c r="S663" s="4" t="s">
        <v>40</v>
      </c>
      <c r="T663" s="4" t="s">
        <v>75</v>
      </c>
      <c r="U663" s="4" t="s">
        <v>76</v>
      </c>
      <c r="V663" s="4" t="s">
        <v>189</v>
      </c>
      <c r="W663" s="4">
        <v>300</v>
      </c>
    </row>
    <row r="664" s="1" customFormat="1" ht="15" customHeight="1" spans="1:23">
      <c r="A664" s="4">
        <v>662</v>
      </c>
      <c r="B664" s="4" t="s">
        <v>4257</v>
      </c>
      <c r="C664" s="4" t="s">
        <v>4258</v>
      </c>
      <c r="D664" s="4" t="s">
        <v>38</v>
      </c>
      <c r="E664" s="4" t="s">
        <v>27</v>
      </c>
      <c r="F664" s="7" t="s">
        <v>4145</v>
      </c>
      <c r="G664" s="4" t="s">
        <v>122</v>
      </c>
      <c r="H664" s="4" t="s">
        <v>59</v>
      </c>
      <c r="I664" s="4" t="s">
        <v>31</v>
      </c>
      <c r="J664" s="4" t="s">
        <v>4259</v>
      </c>
      <c r="K664" s="4" t="s">
        <v>33</v>
      </c>
      <c r="L664" s="4" t="s">
        <v>4147</v>
      </c>
      <c r="M664" s="4" t="s">
        <v>4260</v>
      </c>
      <c r="N664" s="4" t="s">
        <v>101</v>
      </c>
      <c r="O664" s="4" t="s">
        <v>4261</v>
      </c>
      <c r="P664" s="4" t="s">
        <v>63</v>
      </c>
      <c r="Q664" s="4" t="s">
        <v>4259</v>
      </c>
      <c r="R664" s="4" t="s">
        <v>4262</v>
      </c>
      <c r="S664" s="4" t="s">
        <v>54</v>
      </c>
      <c r="T664" s="4" t="s">
        <v>75</v>
      </c>
      <c r="U664" s="4" t="s">
        <v>438</v>
      </c>
      <c r="V664" s="4" t="s">
        <v>2061</v>
      </c>
      <c r="W664" s="4">
        <v>300</v>
      </c>
    </row>
    <row r="665" s="1" customFormat="1" ht="15" customHeight="1" spans="1:23">
      <c r="A665" s="4">
        <v>663</v>
      </c>
      <c r="B665" s="4" t="s">
        <v>4263</v>
      </c>
      <c r="C665" s="4" t="s">
        <v>4264</v>
      </c>
      <c r="D665" s="4" t="s">
        <v>38</v>
      </c>
      <c r="E665" s="4" t="s">
        <v>27</v>
      </c>
      <c r="F665" s="7" t="s">
        <v>4145</v>
      </c>
      <c r="G665" s="4" t="s">
        <v>29</v>
      </c>
      <c r="H665" s="4" t="s">
        <v>59</v>
      </c>
      <c r="I665" s="4" t="s">
        <v>31</v>
      </c>
      <c r="J665" s="4" t="s">
        <v>4265</v>
      </c>
      <c r="K665" s="4" t="s">
        <v>33</v>
      </c>
      <c r="L665" s="4" t="s">
        <v>4147</v>
      </c>
      <c r="M665" s="4" t="s">
        <v>4190</v>
      </c>
      <c r="N665" s="4" t="s">
        <v>101</v>
      </c>
      <c r="O665" s="4" t="s">
        <v>4266</v>
      </c>
      <c r="P665" s="4" t="s">
        <v>73</v>
      </c>
      <c r="Q665" s="4" t="s">
        <v>4265</v>
      </c>
      <c r="R665" s="4" t="s">
        <v>4267</v>
      </c>
      <c r="S665" s="4" t="s">
        <v>40</v>
      </c>
      <c r="T665" s="4" t="s">
        <v>41</v>
      </c>
      <c r="U665" s="4" t="s">
        <v>42</v>
      </c>
      <c r="V665" s="4" t="s">
        <v>1757</v>
      </c>
      <c r="W665" s="4">
        <v>300</v>
      </c>
    </row>
    <row r="666" s="1" customFormat="1" ht="15" customHeight="1" spans="1:23">
      <c r="A666" s="4">
        <v>664</v>
      </c>
      <c r="B666" s="4" t="s">
        <v>4268</v>
      </c>
      <c r="C666" s="4" t="s">
        <v>4269</v>
      </c>
      <c r="D666" s="4" t="s">
        <v>26</v>
      </c>
      <c r="E666" s="4" t="s">
        <v>27</v>
      </c>
      <c r="F666" s="7" t="s">
        <v>4145</v>
      </c>
      <c r="G666" s="4" t="s">
        <v>122</v>
      </c>
      <c r="H666" s="4" t="s">
        <v>59</v>
      </c>
      <c r="I666" s="4" t="s">
        <v>31</v>
      </c>
      <c r="J666" s="4" t="s">
        <v>4213</v>
      </c>
      <c r="K666" s="4" t="s">
        <v>33</v>
      </c>
      <c r="L666" s="4" t="s">
        <v>4147</v>
      </c>
      <c r="M666" s="4" t="s">
        <v>4190</v>
      </c>
      <c r="N666" s="4" t="s">
        <v>4214</v>
      </c>
      <c r="O666" s="4" t="s">
        <v>4215</v>
      </c>
      <c r="P666" s="4" t="s">
        <v>38</v>
      </c>
      <c r="Q666" s="4" t="s">
        <v>4213</v>
      </c>
      <c r="R666" s="4" t="s">
        <v>4270</v>
      </c>
      <c r="S666" s="4" t="s">
        <v>430</v>
      </c>
      <c r="T666" s="4" t="s">
        <v>41</v>
      </c>
      <c r="U666" s="4" t="s">
        <v>431</v>
      </c>
      <c r="V666" s="4" t="s">
        <v>83</v>
      </c>
      <c r="W666" s="4">
        <v>300</v>
      </c>
    </row>
    <row r="667" s="1" customFormat="1" ht="15" customHeight="1" spans="1:23">
      <c r="A667" s="4">
        <v>665</v>
      </c>
      <c r="B667" s="4" t="s">
        <v>4271</v>
      </c>
      <c r="C667" s="4" t="s">
        <v>4272</v>
      </c>
      <c r="D667" s="4" t="s">
        <v>38</v>
      </c>
      <c r="E667" s="4" t="s">
        <v>46</v>
      </c>
      <c r="F667" s="7" t="s">
        <v>4273</v>
      </c>
      <c r="G667" s="4" t="s">
        <v>29</v>
      </c>
      <c r="H667" s="4" t="s">
        <v>59</v>
      </c>
      <c r="I667" s="4" t="s">
        <v>31</v>
      </c>
      <c r="J667" s="4" t="s">
        <v>4274</v>
      </c>
      <c r="K667" s="4" t="s">
        <v>33</v>
      </c>
      <c r="L667" s="4" t="s">
        <v>4275</v>
      </c>
      <c r="M667" s="4" t="s">
        <v>4276</v>
      </c>
      <c r="N667" s="4" t="s">
        <v>4276</v>
      </c>
      <c r="O667" s="4" t="s">
        <v>4277</v>
      </c>
      <c r="P667" s="4" t="s">
        <v>103</v>
      </c>
      <c r="Q667" s="4" t="s">
        <v>4274</v>
      </c>
      <c r="R667" s="4" t="s">
        <v>4278</v>
      </c>
      <c r="S667" s="4" t="s">
        <v>187</v>
      </c>
      <c r="T667" s="4" t="s">
        <v>169</v>
      </c>
      <c r="U667" s="4" t="s">
        <v>1126</v>
      </c>
      <c r="V667" s="4" t="s">
        <v>161</v>
      </c>
      <c r="W667" s="4">
        <v>300</v>
      </c>
    </row>
    <row r="668" s="1" customFormat="1" ht="15" customHeight="1" spans="1:23">
      <c r="A668" s="4">
        <v>666</v>
      </c>
      <c r="B668" s="4" t="s">
        <v>4279</v>
      </c>
      <c r="C668" s="4" t="s">
        <v>4280</v>
      </c>
      <c r="D668" s="4" t="s">
        <v>38</v>
      </c>
      <c r="E668" s="4" t="s">
        <v>46</v>
      </c>
      <c r="F668" s="7" t="s">
        <v>4273</v>
      </c>
      <c r="G668" s="4" t="s">
        <v>69</v>
      </c>
      <c r="H668" s="4" t="s">
        <v>47</v>
      </c>
      <c r="I668" s="4" t="s">
        <v>31</v>
      </c>
      <c r="J668" s="4" t="s">
        <v>4281</v>
      </c>
      <c r="K668" s="4" t="s">
        <v>33</v>
      </c>
      <c r="L668" s="4" t="s">
        <v>4275</v>
      </c>
      <c r="M668" s="4" t="s">
        <v>4282</v>
      </c>
      <c r="N668" s="4" t="s">
        <v>4282</v>
      </c>
      <c r="O668" s="4" t="s">
        <v>4283</v>
      </c>
      <c r="P668" s="4" t="s">
        <v>52</v>
      </c>
      <c r="Q668" s="4" t="s">
        <v>4281</v>
      </c>
      <c r="R668" s="4" t="s">
        <v>4284</v>
      </c>
      <c r="S668" s="4" t="s">
        <v>153</v>
      </c>
      <c r="T668" s="4" t="s">
        <v>41</v>
      </c>
      <c r="U668" s="4" t="s">
        <v>154</v>
      </c>
      <c r="V668" s="4" t="s">
        <v>4285</v>
      </c>
      <c r="W668" s="4">
        <v>300</v>
      </c>
    </row>
    <row r="669" s="1" customFormat="1" ht="15" customHeight="1" spans="1:23">
      <c r="A669" s="4">
        <v>667</v>
      </c>
      <c r="B669" s="4" t="s">
        <v>4286</v>
      </c>
      <c r="C669" s="4" t="s">
        <v>4287</v>
      </c>
      <c r="D669" s="4" t="s">
        <v>26</v>
      </c>
      <c r="E669" s="4" t="s">
        <v>27</v>
      </c>
      <c r="F669" s="7" t="s">
        <v>4273</v>
      </c>
      <c r="G669" s="4" t="s">
        <v>29</v>
      </c>
      <c r="H669" s="4" t="s">
        <v>59</v>
      </c>
      <c r="I669" s="4" t="s">
        <v>31</v>
      </c>
      <c r="J669" s="4" t="s">
        <v>4288</v>
      </c>
      <c r="K669" s="4" t="s">
        <v>33</v>
      </c>
      <c r="L669" s="4" t="s">
        <v>4275</v>
      </c>
      <c r="M669" s="4" t="s">
        <v>4289</v>
      </c>
      <c r="N669" s="4" t="s">
        <v>4289</v>
      </c>
      <c r="O669" s="4" t="s">
        <v>4290</v>
      </c>
      <c r="P669" s="4" t="s">
        <v>73</v>
      </c>
      <c r="Q669" s="4" t="s">
        <v>4291</v>
      </c>
      <c r="R669" s="4" t="s">
        <v>4292</v>
      </c>
      <c r="S669" s="4" t="s">
        <v>40</v>
      </c>
      <c r="T669" s="4" t="s">
        <v>169</v>
      </c>
      <c r="U669" s="4" t="s">
        <v>170</v>
      </c>
      <c r="V669" s="4" t="s">
        <v>1022</v>
      </c>
      <c r="W669" s="4">
        <v>300</v>
      </c>
    </row>
    <row r="670" s="1" customFormat="1" ht="15" customHeight="1" spans="1:23">
      <c r="A670" s="4">
        <v>668</v>
      </c>
      <c r="B670" s="4" t="s">
        <v>4293</v>
      </c>
      <c r="C670" s="4" t="s">
        <v>4294</v>
      </c>
      <c r="D670" s="4" t="s">
        <v>26</v>
      </c>
      <c r="E670" s="4" t="s">
        <v>27</v>
      </c>
      <c r="F670" s="7" t="s">
        <v>4273</v>
      </c>
      <c r="G670" s="4" t="s">
        <v>29</v>
      </c>
      <c r="H670" s="4" t="s">
        <v>59</v>
      </c>
      <c r="I670" s="4" t="s">
        <v>31</v>
      </c>
      <c r="J670" s="4" t="s">
        <v>4274</v>
      </c>
      <c r="K670" s="4" t="s">
        <v>33</v>
      </c>
      <c r="L670" s="4" t="s">
        <v>4275</v>
      </c>
      <c r="M670" s="4" t="s">
        <v>4295</v>
      </c>
      <c r="N670" s="4" t="s">
        <v>4296</v>
      </c>
      <c r="O670" s="4" t="s">
        <v>4277</v>
      </c>
      <c r="P670" s="4" t="s">
        <v>103</v>
      </c>
      <c r="Q670" s="4" t="s">
        <v>4274</v>
      </c>
      <c r="R670" s="4" t="s">
        <v>4297</v>
      </c>
      <c r="S670" s="4" t="s">
        <v>430</v>
      </c>
      <c r="T670" s="4" t="s">
        <v>169</v>
      </c>
      <c r="U670" s="4" t="s">
        <v>587</v>
      </c>
      <c r="V670" s="4" t="s">
        <v>161</v>
      </c>
      <c r="W670" s="4">
        <v>300</v>
      </c>
    </row>
    <row r="671" s="1" customFormat="1" ht="15" customHeight="1" spans="1:23">
      <c r="A671" s="4">
        <v>669</v>
      </c>
      <c r="B671" s="4" t="s">
        <v>4298</v>
      </c>
      <c r="C671" s="4" t="s">
        <v>4299</v>
      </c>
      <c r="D671" s="4" t="s">
        <v>26</v>
      </c>
      <c r="E671" s="4" t="s">
        <v>27</v>
      </c>
      <c r="F671" s="7" t="s">
        <v>4273</v>
      </c>
      <c r="G671" s="4" t="s">
        <v>122</v>
      </c>
      <c r="H671" s="4" t="s">
        <v>59</v>
      </c>
      <c r="I671" s="4" t="s">
        <v>31</v>
      </c>
      <c r="J671" s="4" t="s">
        <v>4300</v>
      </c>
      <c r="K671" s="4" t="s">
        <v>33</v>
      </c>
      <c r="L671" s="4" t="s">
        <v>4275</v>
      </c>
      <c r="M671" s="4" t="s">
        <v>4301</v>
      </c>
      <c r="N671" s="4" t="s">
        <v>4302</v>
      </c>
      <c r="O671" s="4" t="s">
        <v>4303</v>
      </c>
      <c r="P671" s="4" t="s">
        <v>38</v>
      </c>
      <c r="Q671" s="4" t="s">
        <v>4300</v>
      </c>
      <c r="R671" s="4" t="s">
        <v>4304</v>
      </c>
      <c r="S671" s="4" t="s">
        <v>40</v>
      </c>
      <c r="T671" s="4" t="s">
        <v>75</v>
      </c>
      <c r="U671" s="4" t="s">
        <v>76</v>
      </c>
      <c r="V671" s="4" t="s">
        <v>43</v>
      </c>
      <c r="W671" s="4">
        <v>300</v>
      </c>
    </row>
    <row r="672" s="1" customFormat="1" ht="15" customHeight="1" spans="1:23">
      <c r="A672" s="4">
        <v>670</v>
      </c>
      <c r="B672" s="4" t="s">
        <v>4305</v>
      </c>
      <c r="C672" s="4" t="s">
        <v>4306</v>
      </c>
      <c r="D672" s="4" t="s">
        <v>26</v>
      </c>
      <c r="E672" s="4" t="s">
        <v>27</v>
      </c>
      <c r="F672" s="7" t="s">
        <v>4273</v>
      </c>
      <c r="G672" s="4" t="s">
        <v>122</v>
      </c>
      <c r="H672" s="4" t="s">
        <v>59</v>
      </c>
      <c r="I672" s="4" t="s">
        <v>173</v>
      </c>
      <c r="J672" s="4" t="s">
        <v>4307</v>
      </c>
      <c r="K672" s="4" t="s">
        <v>33</v>
      </c>
      <c r="L672" s="4" t="s">
        <v>4275</v>
      </c>
      <c r="M672" s="4" t="s">
        <v>4308</v>
      </c>
      <c r="N672" s="4" t="s">
        <v>4309</v>
      </c>
      <c r="O672" s="4" t="s">
        <v>4310</v>
      </c>
      <c r="P672" s="4" t="s">
        <v>73</v>
      </c>
      <c r="Q672" s="4" t="s">
        <v>4311</v>
      </c>
      <c r="R672" s="4" t="s">
        <v>4312</v>
      </c>
      <c r="S672" s="4" t="s">
        <v>40</v>
      </c>
      <c r="T672" s="4" t="s">
        <v>65</v>
      </c>
      <c r="U672" s="4" t="s">
        <v>66</v>
      </c>
      <c r="V672" s="4" t="s">
        <v>1548</v>
      </c>
      <c r="W672" s="4">
        <v>300</v>
      </c>
    </row>
    <row r="673" s="1" customFormat="1" ht="15" customHeight="1" spans="1:23">
      <c r="A673" s="4">
        <v>671</v>
      </c>
      <c r="B673" s="4" t="s">
        <v>4310</v>
      </c>
      <c r="C673" s="4" t="s">
        <v>4313</v>
      </c>
      <c r="D673" s="4" t="s">
        <v>38</v>
      </c>
      <c r="E673" s="4" t="s">
        <v>27</v>
      </c>
      <c r="F673" s="7" t="s">
        <v>4273</v>
      </c>
      <c r="G673" s="4" t="s">
        <v>122</v>
      </c>
      <c r="H673" s="4" t="s">
        <v>59</v>
      </c>
      <c r="I673" s="4" t="s">
        <v>173</v>
      </c>
      <c r="J673" s="4" t="s">
        <v>4311</v>
      </c>
      <c r="K673" s="4" t="s">
        <v>33</v>
      </c>
      <c r="L673" s="4" t="s">
        <v>4275</v>
      </c>
      <c r="M673" s="4" t="s">
        <v>4308</v>
      </c>
      <c r="N673" s="4" t="s">
        <v>4309</v>
      </c>
      <c r="O673" s="4" t="s">
        <v>4305</v>
      </c>
      <c r="P673" s="4" t="s">
        <v>73</v>
      </c>
      <c r="Q673" s="4" t="s">
        <v>4307</v>
      </c>
      <c r="R673" s="4" t="s">
        <v>4314</v>
      </c>
      <c r="S673" s="4" t="s">
        <v>40</v>
      </c>
      <c r="T673" s="4" t="s">
        <v>65</v>
      </c>
      <c r="U673" s="4" t="s">
        <v>66</v>
      </c>
      <c r="V673" s="4" t="s">
        <v>1548</v>
      </c>
      <c r="W673" s="4">
        <v>300</v>
      </c>
    </row>
    <row r="674" s="1" customFormat="1" ht="15" customHeight="1" spans="1:23">
      <c r="A674" s="4">
        <v>672</v>
      </c>
      <c r="B674" s="4" t="s">
        <v>4315</v>
      </c>
      <c r="C674" s="4" t="s">
        <v>4316</v>
      </c>
      <c r="D674" s="4" t="s">
        <v>38</v>
      </c>
      <c r="E674" s="4" t="s">
        <v>27</v>
      </c>
      <c r="F674" s="7" t="s">
        <v>4273</v>
      </c>
      <c r="G674" s="4" t="s">
        <v>29</v>
      </c>
      <c r="H674" s="4" t="s">
        <v>59</v>
      </c>
      <c r="I674" s="4" t="s">
        <v>31</v>
      </c>
      <c r="J674" s="4" t="s">
        <v>4317</v>
      </c>
      <c r="K674" s="4" t="s">
        <v>33</v>
      </c>
      <c r="L674" s="4" t="s">
        <v>4275</v>
      </c>
      <c r="M674" s="4" t="s">
        <v>4318</v>
      </c>
      <c r="N674" s="4" t="s">
        <v>4319</v>
      </c>
      <c r="O674" s="4" t="s">
        <v>4320</v>
      </c>
      <c r="P674" s="4" t="s">
        <v>73</v>
      </c>
      <c r="Q674" s="4" t="s">
        <v>4317</v>
      </c>
      <c r="R674" s="4" t="s">
        <v>4321</v>
      </c>
      <c r="S674" s="4" t="s">
        <v>931</v>
      </c>
      <c r="T674" s="4" t="s">
        <v>41</v>
      </c>
      <c r="U674" s="4" t="s">
        <v>2618</v>
      </c>
      <c r="V674" s="4" t="s">
        <v>43</v>
      </c>
      <c r="W674" s="4">
        <v>300</v>
      </c>
    </row>
    <row r="675" s="1" customFormat="1" ht="15" customHeight="1" spans="1:23">
      <c r="A675" s="4">
        <v>673</v>
      </c>
      <c r="B675" s="4" t="s">
        <v>2062</v>
      </c>
      <c r="C675" s="4" t="s">
        <v>4322</v>
      </c>
      <c r="D675" s="4" t="s">
        <v>38</v>
      </c>
      <c r="E675" s="4" t="s">
        <v>27</v>
      </c>
      <c r="F675" s="7" t="s">
        <v>4273</v>
      </c>
      <c r="G675" s="4" t="s">
        <v>29</v>
      </c>
      <c r="H675" s="4" t="s">
        <v>59</v>
      </c>
      <c r="I675" s="4" t="s">
        <v>31</v>
      </c>
      <c r="J675" s="4" t="s">
        <v>4323</v>
      </c>
      <c r="K675" s="4" t="s">
        <v>33</v>
      </c>
      <c r="L675" s="4" t="s">
        <v>4275</v>
      </c>
      <c r="M675" s="4" t="s">
        <v>4324</v>
      </c>
      <c r="N675" s="4" t="s">
        <v>4325</v>
      </c>
      <c r="O675" s="4" t="s">
        <v>4326</v>
      </c>
      <c r="P675" s="4" t="s">
        <v>73</v>
      </c>
      <c r="Q675" s="4" t="s">
        <v>4323</v>
      </c>
      <c r="R675" s="4" t="s">
        <v>4327</v>
      </c>
      <c r="S675" s="4" t="s">
        <v>40</v>
      </c>
      <c r="T675" s="4" t="s">
        <v>75</v>
      </c>
      <c r="U675" s="4" t="s">
        <v>76</v>
      </c>
      <c r="V675" s="4" t="s">
        <v>161</v>
      </c>
      <c r="W675" s="4">
        <v>300</v>
      </c>
    </row>
    <row r="676" s="1" customFormat="1" ht="15" customHeight="1" spans="1:23">
      <c r="A676" s="4">
        <v>674</v>
      </c>
      <c r="B676" s="4" t="s">
        <v>4328</v>
      </c>
      <c r="C676" s="4" t="s">
        <v>4329</v>
      </c>
      <c r="D676" s="4" t="s">
        <v>38</v>
      </c>
      <c r="E676" s="4" t="s">
        <v>46</v>
      </c>
      <c r="F676" s="7" t="s">
        <v>4330</v>
      </c>
      <c r="G676" s="4" t="s">
        <v>122</v>
      </c>
      <c r="H676" s="4" t="s">
        <v>59</v>
      </c>
      <c r="I676" s="4" t="s">
        <v>31</v>
      </c>
      <c r="J676" s="4" t="s">
        <v>4331</v>
      </c>
      <c r="K676" s="4" t="s">
        <v>33</v>
      </c>
      <c r="L676" s="4" t="s">
        <v>4332</v>
      </c>
      <c r="M676" s="4" t="s">
        <v>4333</v>
      </c>
      <c r="N676" s="4" t="s">
        <v>4333</v>
      </c>
      <c r="O676" s="4" t="s">
        <v>4334</v>
      </c>
      <c r="P676" s="4" t="s">
        <v>73</v>
      </c>
      <c r="Q676" s="4" t="s">
        <v>4331</v>
      </c>
      <c r="R676" s="4" t="s">
        <v>4335</v>
      </c>
      <c r="S676" s="4" t="s">
        <v>153</v>
      </c>
      <c r="T676" s="4" t="s">
        <v>75</v>
      </c>
      <c r="U676" s="4" t="s">
        <v>220</v>
      </c>
      <c r="V676" s="4" t="s">
        <v>4336</v>
      </c>
      <c r="W676" s="4">
        <v>300</v>
      </c>
    </row>
    <row r="677" s="1" customFormat="1" ht="15" customHeight="1" spans="1:23">
      <c r="A677" s="4">
        <v>675</v>
      </c>
      <c r="B677" s="4" t="s">
        <v>4337</v>
      </c>
      <c r="C677" s="4" t="s">
        <v>4338</v>
      </c>
      <c r="D677" s="4" t="s">
        <v>26</v>
      </c>
      <c r="E677" s="4" t="s">
        <v>27</v>
      </c>
      <c r="F677" s="7" t="s">
        <v>4330</v>
      </c>
      <c r="G677" s="4" t="s">
        <v>29</v>
      </c>
      <c r="H677" s="4" t="s">
        <v>59</v>
      </c>
      <c r="I677" s="4" t="s">
        <v>31</v>
      </c>
      <c r="J677" s="4" t="s">
        <v>4339</v>
      </c>
      <c r="K677" s="4" t="s">
        <v>33</v>
      </c>
      <c r="L677" s="4" t="s">
        <v>4332</v>
      </c>
      <c r="M677" s="4" t="s">
        <v>4340</v>
      </c>
      <c r="N677" s="4" t="s">
        <v>4341</v>
      </c>
      <c r="O677" s="4" t="s">
        <v>4342</v>
      </c>
      <c r="P677" s="4" t="s">
        <v>73</v>
      </c>
      <c r="Q677" s="4" t="s">
        <v>4343</v>
      </c>
      <c r="R677" s="4" t="s">
        <v>4344</v>
      </c>
      <c r="S677" s="4" t="s">
        <v>40</v>
      </c>
      <c r="T677" s="4" t="s">
        <v>41</v>
      </c>
      <c r="U677" s="4" t="s">
        <v>42</v>
      </c>
      <c r="V677" s="4" t="s">
        <v>189</v>
      </c>
      <c r="W677" s="4">
        <v>300</v>
      </c>
    </row>
    <row r="678" s="1" customFormat="1" ht="15" customHeight="1" spans="1:23">
      <c r="A678" s="4">
        <v>676</v>
      </c>
      <c r="B678" s="4" t="s">
        <v>4345</v>
      </c>
      <c r="C678" s="4" t="s">
        <v>4346</v>
      </c>
      <c r="D678" s="4" t="s">
        <v>38</v>
      </c>
      <c r="E678" s="4" t="s">
        <v>46</v>
      </c>
      <c r="F678" s="7" t="s">
        <v>4330</v>
      </c>
      <c r="G678" s="4" t="s">
        <v>29</v>
      </c>
      <c r="H678" s="4" t="s">
        <v>59</v>
      </c>
      <c r="I678" s="4" t="s">
        <v>31</v>
      </c>
      <c r="J678" s="4" t="s">
        <v>4347</v>
      </c>
      <c r="K678" s="4" t="s">
        <v>33</v>
      </c>
      <c r="L678" s="4" t="s">
        <v>4332</v>
      </c>
      <c r="M678" s="4" t="s">
        <v>4348</v>
      </c>
      <c r="N678" s="4" t="s">
        <v>4341</v>
      </c>
      <c r="O678" s="4" t="s">
        <v>4349</v>
      </c>
      <c r="P678" s="4" t="s">
        <v>52</v>
      </c>
      <c r="Q678" s="4" t="s">
        <v>4347</v>
      </c>
      <c r="R678" s="4" t="s">
        <v>4350</v>
      </c>
      <c r="S678" s="4" t="s">
        <v>40</v>
      </c>
      <c r="T678" s="4" t="s">
        <v>169</v>
      </c>
      <c r="U678" s="4" t="s">
        <v>170</v>
      </c>
      <c r="V678" s="4" t="s">
        <v>4351</v>
      </c>
      <c r="W678" s="4">
        <v>300</v>
      </c>
    </row>
    <row r="679" s="1" customFormat="1" ht="15" customHeight="1" spans="1:23">
      <c r="A679" s="4">
        <v>677</v>
      </c>
      <c r="B679" s="4" t="s">
        <v>4352</v>
      </c>
      <c r="C679" s="4" t="s">
        <v>4353</v>
      </c>
      <c r="D679" s="4" t="s">
        <v>38</v>
      </c>
      <c r="E679" s="4" t="s">
        <v>27</v>
      </c>
      <c r="F679" s="7" t="s">
        <v>4330</v>
      </c>
      <c r="G679" s="4" t="s">
        <v>29</v>
      </c>
      <c r="H679" s="4" t="s">
        <v>59</v>
      </c>
      <c r="I679" s="4" t="s">
        <v>31</v>
      </c>
      <c r="J679" s="4" t="s">
        <v>4354</v>
      </c>
      <c r="K679" s="4" t="s">
        <v>33</v>
      </c>
      <c r="L679" s="4" t="s">
        <v>4332</v>
      </c>
      <c r="M679" s="4" t="s">
        <v>4355</v>
      </c>
      <c r="N679" s="4" t="s">
        <v>4356</v>
      </c>
      <c r="O679" s="4" t="s">
        <v>4357</v>
      </c>
      <c r="P679" s="4" t="s">
        <v>63</v>
      </c>
      <c r="Q679" s="4" t="s">
        <v>4354</v>
      </c>
      <c r="R679" s="4" t="s">
        <v>4358</v>
      </c>
      <c r="S679" s="4" t="s">
        <v>40</v>
      </c>
      <c r="T679" s="4" t="s">
        <v>41</v>
      </c>
      <c r="U679" s="4" t="s">
        <v>42</v>
      </c>
      <c r="V679" s="4" t="s">
        <v>43</v>
      </c>
      <c r="W679" s="4">
        <v>300</v>
      </c>
    </row>
    <row r="680" s="1" customFormat="1" ht="15" customHeight="1" spans="1:23">
      <c r="A680" s="4">
        <v>678</v>
      </c>
      <c r="B680" s="4" t="s">
        <v>4359</v>
      </c>
      <c r="C680" s="4" t="s">
        <v>4360</v>
      </c>
      <c r="D680" s="4" t="s">
        <v>38</v>
      </c>
      <c r="E680" s="4" t="s">
        <v>46</v>
      </c>
      <c r="F680" s="7" t="s">
        <v>4330</v>
      </c>
      <c r="G680" s="4" t="s">
        <v>29</v>
      </c>
      <c r="H680" s="4" t="s">
        <v>59</v>
      </c>
      <c r="I680" s="4" t="s">
        <v>31</v>
      </c>
      <c r="J680" s="4" t="s">
        <v>4361</v>
      </c>
      <c r="K680" s="4" t="s">
        <v>33</v>
      </c>
      <c r="L680" s="4" t="s">
        <v>4332</v>
      </c>
      <c r="M680" s="4" t="s">
        <v>4362</v>
      </c>
      <c r="N680" s="4" t="s">
        <v>4363</v>
      </c>
      <c r="O680" s="4" t="s">
        <v>4364</v>
      </c>
      <c r="P680" s="4" t="s">
        <v>63</v>
      </c>
      <c r="Q680" s="4" t="s">
        <v>4361</v>
      </c>
      <c r="R680" s="4" t="s">
        <v>4365</v>
      </c>
      <c r="S680" s="4" t="s">
        <v>40</v>
      </c>
      <c r="T680" s="4" t="s">
        <v>41</v>
      </c>
      <c r="U680" s="4" t="s">
        <v>42</v>
      </c>
      <c r="V680" s="4" t="s">
        <v>1376</v>
      </c>
      <c r="W680" s="4">
        <v>300</v>
      </c>
    </row>
    <row r="681" s="1" customFormat="1" ht="15" customHeight="1" spans="1:23">
      <c r="A681" s="4">
        <v>679</v>
      </c>
      <c r="B681" s="4" t="s">
        <v>4366</v>
      </c>
      <c r="C681" s="4" t="s">
        <v>4367</v>
      </c>
      <c r="D681" s="4" t="s">
        <v>38</v>
      </c>
      <c r="E681" s="4" t="s">
        <v>46</v>
      </c>
      <c r="F681" s="7" t="s">
        <v>4330</v>
      </c>
      <c r="G681" s="4" t="s">
        <v>29</v>
      </c>
      <c r="H681" s="4" t="s">
        <v>59</v>
      </c>
      <c r="I681" s="4" t="s">
        <v>31</v>
      </c>
      <c r="J681" s="4" t="s">
        <v>4368</v>
      </c>
      <c r="K681" s="4" t="s">
        <v>33</v>
      </c>
      <c r="L681" s="4" t="s">
        <v>4332</v>
      </c>
      <c r="M681" s="4" t="s">
        <v>4369</v>
      </c>
      <c r="N681" s="4" t="s">
        <v>4369</v>
      </c>
      <c r="O681" s="4" t="s">
        <v>4370</v>
      </c>
      <c r="P681" s="4" t="s">
        <v>73</v>
      </c>
      <c r="Q681" s="4" t="s">
        <v>4368</v>
      </c>
      <c r="R681" s="4" t="s">
        <v>4371</v>
      </c>
      <c r="S681" s="4" t="s">
        <v>40</v>
      </c>
      <c r="T681" s="4" t="s">
        <v>41</v>
      </c>
      <c r="U681" s="4" t="s">
        <v>42</v>
      </c>
      <c r="V681" s="4" t="s">
        <v>83</v>
      </c>
      <c r="W681" s="4">
        <v>300</v>
      </c>
    </row>
    <row r="682" s="1" customFormat="1" ht="15" customHeight="1" spans="1:23">
      <c r="A682" s="4">
        <v>680</v>
      </c>
      <c r="B682" s="4" t="s">
        <v>4372</v>
      </c>
      <c r="C682" s="4" t="s">
        <v>4373</v>
      </c>
      <c r="D682" s="4" t="s">
        <v>26</v>
      </c>
      <c r="E682" s="4" t="s">
        <v>350</v>
      </c>
      <c r="F682" s="7" t="s">
        <v>4330</v>
      </c>
      <c r="G682" s="4" t="s">
        <v>58</v>
      </c>
      <c r="H682" s="4" t="s">
        <v>59</v>
      </c>
      <c r="I682" s="4" t="s">
        <v>31</v>
      </c>
      <c r="J682" s="4" t="s">
        <v>4374</v>
      </c>
      <c r="K682" s="4" t="s">
        <v>33</v>
      </c>
      <c r="L682" s="4" t="s">
        <v>4332</v>
      </c>
      <c r="M682" s="4" t="s">
        <v>4375</v>
      </c>
      <c r="N682" s="4" t="s">
        <v>4375</v>
      </c>
      <c r="O682" s="4" t="s">
        <v>4376</v>
      </c>
      <c r="P682" s="4" t="s">
        <v>73</v>
      </c>
      <c r="Q682" s="4" t="s">
        <v>4374</v>
      </c>
      <c r="R682" s="4" t="s">
        <v>4377</v>
      </c>
      <c r="S682" s="4" t="s">
        <v>40</v>
      </c>
      <c r="T682" s="4" t="s">
        <v>41</v>
      </c>
      <c r="U682" s="4" t="s">
        <v>42</v>
      </c>
      <c r="V682" s="4" t="s">
        <v>43</v>
      </c>
      <c r="W682" s="4">
        <v>300</v>
      </c>
    </row>
    <row r="683" s="1" customFormat="1" ht="15" customHeight="1" spans="1:23">
      <c r="A683" s="4">
        <v>681</v>
      </c>
      <c r="B683" s="4" t="s">
        <v>4378</v>
      </c>
      <c r="C683" s="4" t="s">
        <v>4379</v>
      </c>
      <c r="D683" s="4" t="s">
        <v>26</v>
      </c>
      <c r="E683" s="4" t="s">
        <v>27</v>
      </c>
      <c r="F683" s="7" t="s">
        <v>4330</v>
      </c>
      <c r="G683" s="4" t="s">
        <v>29</v>
      </c>
      <c r="H683" s="4" t="s">
        <v>59</v>
      </c>
      <c r="I683" s="4" t="s">
        <v>31</v>
      </c>
      <c r="J683" s="4" t="s">
        <v>4380</v>
      </c>
      <c r="K683" s="4" t="s">
        <v>33</v>
      </c>
      <c r="L683" s="4" t="s">
        <v>4332</v>
      </c>
      <c r="M683" s="4" t="s">
        <v>4381</v>
      </c>
      <c r="N683" s="4" t="s">
        <v>4382</v>
      </c>
      <c r="O683" s="4" t="s">
        <v>4383</v>
      </c>
      <c r="P683" s="4" t="s">
        <v>63</v>
      </c>
      <c r="Q683" s="4" t="s">
        <v>4384</v>
      </c>
      <c r="R683" s="4" t="s">
        <v>4385</v>
      </c>
      <c r="S683" s="4" t="s">
        <v>303</v>
      </c>
      <c r="T683" s="4" t="s">
        <v>41</v>
      </c>
      <c r="U683" s="4" t="s">
        <v>384</v>
      </c>
      <c r="V683" s="4" t="s">
        <v>2248</v>
      </c>
      <c r="W683" s="4">
        <v>300</v>
      </c>
    </row>
    <row r="684" s="1" customFormat="1" ht="15" customHeight="1" spans="1:23">
      <c r="A684" s="4">
        <v>682</v>
      </c>
      <c r="B684" s="4" t="s">
        <v>4386</v>
      </c>
      <c r="C684" s="4" t="s">
        <v>4387</v>
      </c>
      <c r="D684" s="4" t="s">
        <v>38</v>
      </c>
      <c r="E684" s="4" t="s">
        <v>46</v>
      </c>
      <c r="F684" s="7" t="s">
        <v>4330</v>
      </c>
      <c r="G684" s="4" t="s">
        <v>122</v>
      </c>
      <c r="H684" s="4" t="s">
        <v>59</v>
      </c>
      <c r="I684" s="4" t="s">
        <v>31</v>
      </c>
      <c r="J684" s="4" t="s">
        <v>4388</v>
      </c>
      <c r="K684" s="4" t="s">
        <v>33</v>
      </c>
      <c r="L684" s="4" t="s">
        <v>4332</v>
      </c>
      <c r="M684" s="4" t="s">
        <v>4389</v>
      </c>
      <c r="N684" s="4" t="s">
        <v>4356</v>
      </c>
      <c r="O684" s="4" t="s">
        <v>4390</v>
      </c>
      <c r="P684" s="4" t="s">
        <v>38</v>
      </c>
      <c r="Q684" s="4" t="s">
        <v>4388</v>
      </c>
      <c r="R684" s="4" t="s">
        <v>4391</v>
      </c>
      <c r="S684" s="4" t="s">
        <v>40</v>
      </c>
      <c r="T684" s="4" t="s">
        <v>65</v>
      </c>
      <c r="U684" s="4" t="s">
        <v>66</v>
      </c>
      <c r="V684" s="4" t="s">
        <v>189</v>
      </c>
      <c r="W684" s="4">
        <v>300</v>
      </c>
    </row>
    <row r="685" s="1" customFormat="1" ht="15" customHeight="1" spans="1:23">
      <c r="A685" s="4">
        <v>683</v>
      </c>
      <c r="B685" s="4" t="s">
        <v>4392</v>
      </c>
      <c r="C685" s="4" t="s">
        <v>4393</v>
      </c>
      <c r="D685" s="4" t="s">
        <v>38</v>
      </c>
      <c r="E685" s="4" t="s">
        <v>27</v>
      </c>
      <c r="F685" s="7" t="s">
        <v>4330</v>
      </c>
      <c r="G685" s="4" t="s">
        <v>29</v>
      </c>
      <c r="H685" s="4" t="s">
        <v>59</v>
      </c>
      <c r="I685" s="4" t="s">
        <v>31</v>
      </c>
      <c r="J685" s="4" t="s">
        <v>4394</v>
      </c>
      <c r="K685" s="4" t="s">
        <v>33</v>
      </c>
      <c r="L685" s="4" t="s">
        <v>4332</v>
      </c>
      <c r="M685" s="4" t="s">
        <v>4395</v>
      </c>
      <c r="N685" s="4" t="s">
        <v>4396</v>
      </c>
      <c r="O685" s="4" t="s">
        <v>4397</v>
      </c>
      <c r="P685" s="4" t="s">
        <v>301</v>
      </c>
      <c r="Q685" s="4" t="s">
        <v>4394</v>
      </c>
      <c r="R685" s="4" t="s">
        <v>4398</v>
      </c>
      <c r="S685" s="4" t="s">
        <v>54</v>
      </c>
      <c r="T685" s="4" t="s">
        <v>75</v>
      </c>
      <c r="U685" s="4" t="s">
        <v>438</v>
      </c>
      <c r="V685" s="4" t="s">
        <v>447</v>
      </c>
      <c r="W685" s="4">
        <v>300</v>
      </c>
    </row>
    <row r="686" s="1" customFormat="1" ht="15" customHeight="1" spans="1:23">
      <c r="A686" s="4">
        <v>684</v>
      </c>
      <c r="B686" s="4" t="s">
        <v>4399</v>
      </c>
      <c r="C686" s="4" t="s">
        <v>4400</v>
      </c>
      <c r="D686" s="4" t="s">
        <v>38</v>
      </c>
      <c r="E686" s="4" t="s">
        <v>27</v>
      </c>
      <c r="F686" s="7" t="s">
        <v>4330</v>
      </c>
      <c r="G686" s="4" t="s">
        <v>29</v>
      </c>
      <c r="H686" s="4" t="s">
        <v>59</v>
      </c>
      <c r="I686" s="4" t="s">
        <v>31</v>
      </c>
      <c r="J686" s="4" t="s">
        <v>4401</v>
      </c>
      <c r="K686" s="4" t="s">
        <v>33</v>
      </c>
      <c r="L686" s="4" t="s">
        <v>4332</v>
      </c>
      <c r="M686" s="4" t="s">
        <v>4362</v>
      </c>
      <c r="N686" s="4" t="s">
        <v>101</v>
      </c>
      <c r="O686" s="4" t="s">
        <v>4402</v>
      </c>
      <c r="P686" s="4" t="s">
        <v>63</v>
      </c>
      <c r="Q686" s="4" t="s">
        <v>4401</v>
      </c>
      <c r="R686" s="4" t="s">
        <v>4403</v>
      </c>
      <c r="S686" s="4" t="s">
        <v>40</v>
      </c>
      <c r="T686" s="4" t="s">
        <v>75</v>
      </c>
      <c r="U686" s="4" t="s">
        <v>76</v>
      </c>
      <c r="V686" s="4" t="s">
        <v>204</v>
      </c>
      <c r="W686" s="4">
        <v>300</v>
      </c>
    </row>
    <row r="687" s="1" customFormat="1" ht="15" customHeight="1" spans="1:23">
      <c r="A687" s="4">
        <v>685</v>
      </c>
      <c r="B687" s="4" t="s">
        <v>4404</v>
      </c>
      <c r="C687" s="4" t="s">
        <v>4405</v>
      </c>
      <c r="D687" s="4" t="s">
        <v>38</v>
      </c>
      <c r="E687" s="4" t="s">
        <v>27</v>
      </c>
      <c r="F687" s="7" t="s">
        <v>4330</v>
      </c>
      <c r="G687" s="4" t="s">
        <v>122</v>
      </c>
      <c r="H687" s="4" t="s">
        <v>59</v>
      </c>
      <c r="I687" s="4" t="s">
        <v>31</v>
      </c>
      <c r="J687" s="4" t="s">
        <v>4406</v>
      </c>
      <c r="K687" s="4" t="s">
        <v>33</v>
      </c>
      <c r="L687" s="4" t="s">
        <v>4332</v>
      </c>
      <c r="M687" s="4" t="s">
        <v>4407</v>
      </c>
      <c r="N687" s="4" t="s">
        <v>4408</v>
      </c>
      <c r="O687" s="4" t="s">
        <v>4409</v>
      </c>
      <c r="P687" s="4" t="s">
        <v>73</v>
      </c>
      <c r="Q687" s="4" t="s">
        <v>4406</v>
      </c>
      <c r="R687" s="4" t="s">
        <v>4410</v>
      </c>
      <c r="S687" s="4" t="s">
        <v>40</v>
      </c>
      <c r="T687" s="4" t="s">
        <v>169</v>
      </c>
      <c r="U687" s="4" t="s">
        <v>170</v>
      </c>
      <c r="V687" s="4" t="s">
        <v>43</v>
      </c>
      <c r="W687" s="4">
        <v>300</v>
      </c>
    </row>
    <row r="688" s="1" customFormat="1" ht="15" customHeight="1" spans="1:23">
      <c r="A688" s="4">
        <v>686</v>
      </c>
      <c r="B688" s="4" t="s">
        <v>4411</v>
      </c>
      <c r="C688" s="4" t="s">
        <v>4412</v>
      </c>
      <c r="D688" s="4" t="s">
        <v>26</v>
      </c>
      <c r="E688" s="4" t="s">
        <v>27</v>
      </c>
      <c r="F688" s="7" t="s">
        <v>4330</v>
      </c>
      <c r="G688" s="4" t="s">
        <v>29</v>
      </c>
      <c r="H688" s="4" t="s">
        <v>59</v>
      </c>
      <c r="I688" s="4" t="s">
        <v>31</v>
      </c>
      <c r="J688" s="4" t="s">
        <v>4413</v>
      </c>
      <c r="K688" s="4" t="s">
        <v>33</v>
      </c>
      <c r="L688" s="4" t="s">
        <v>4332</v>
      </c>
      <c r="M688" s="4" t="s">
        <v>4341</v>
      </c>
      <c r="N688" s="4" t="s">
        <v>4341</v>
      </c>
      <c r="O688" s="4" t="s">
        <v>4414</v>
      </c>
      <c r="P688" s="4" t="s">
        <v>73</v>
      </c>
      <c r="Q688" s="4" t="s">
        <v>4413</v>
      </c>
      <c r="R688" s="4" t="s">
        <v>4415</v>
      </c>
      <c r="S688" s="4" t="s">
        <v>40</v>
      </c>
      <c r="T688" s="4" t="s">
        <v>75</v>
      </c>
      <c r="U688" s="4" t="s">
        <v>76</v>
      </c>
      <c r="V688" s="4" t="s">
        <v>161</v>
      </c>
      <c r="W688" s="4">
        <v>300</v>
      </c>
    </row>
    <row r="689" s="1" customFormat="1" ht="15" customHeight="1" spans="1:23">
      <c r="A689" s="4">
        <v>687</v>
      </c>
      <c r="B689" s="4" t="s">
        <v>4416</v>
      </c>
      <c r="C689" s="4" t="s">
        <v>4417</v>
      </c>
      <c r="D689" s="4" t="s">
        <v>38</v>
      </c>
      <c r="E689" s="4" t="s">
        <v>27</v>
      </c>
      <c r="F689" s="7" t="s">
        <v>4330</v>
      </c>
      <c r="G689" s="4" t="s">
        <v>29</v>
      </c>
      <c r="H689" s="4" t="s">
        <v>47</v>
      </c>
      <c r="I689" s="4" t="s">
        <v>31</v>
      </c>
      <c r="J689" s="4" t="s">
        <v>4418</v>
      </c>
      <c r="K689" s="4" t="s">
        <v>33</v>
      </c>
      <c r="L689" s="4" t="s">
        <v>3405</v>
      </c>
      <c r="M689" s="4" t="s">
        <v>4395</v>
      </c>
      <c r="N689" s="4" t="s">
        <v>101</v>
      </c>
      <c r="O689" s="4" t="s">
        <v>4419</v>
      </c>
      <c r="P689" s="4" t="s">
        <v>73</v>
      </c>
      <c r="Q689" s="4" t="s">
        <v>4418</v>
      </c>
      <c r="R689" s="4" t="s">
        <v>4420</v>
      </c>
      <c r="S689" s="4" t="s">
        <v>430</v>
      </c>
      <c r="T689" s="4" t="s">
        <v>41</v>
      </c>
      <c r="U689" s="4" t="s">
        <v>431</v>
      </c>
      <c r="V689" s="4" t="s">
        <v>837</v>
      </c>
      <c r="W689" s="4">
        <v>300</v>
      </c>
    </row>
    <row r="690" s="1" customFormat="1" ht="15" customHeight="1" spans="1:23">
      <c r="A690" s="4">
        <v>688</v>
      </c>
      <c r="B690" s="4" t="s">
        <v>4421</v>
      </c>
      <c r="C690" s="4" t="s">
        <v>4422</v>
      </c>
      <c r="D690" s="4" t="s">
        <v>38</v>
      </c>
      <c r="E690" s="4" t="s">
        <v>27</v>
      </c>
      <c r="F690" s="7" t="s">
        <v>4330</v>
      </c>
      <c r="G690" s="4" t="s">
        <v>69</v>
      </c>
      <c r="H690" s="4" t="s">
        <v>59</v>
      </c>
      <c r="I690" s="4" t="s">
        <v>31</v>
      </c>
      <c r="J690" s="4" t="s">
        <v>4423</v>
      </c>
      <c r="K690" s="4" t="s">
        <v>33</v>
      </c>
      <c r="L690" s="4" t="s">
        <v>4332</v>
      </c>
      <c r="M690" s="4" t="s">
        <v>4424</v>
      </c>
      <c r="N690" s="4" t="s">
        <v>4356</v>
      </c>
      <c r="O690" s="4" t="s">
        <v>4378</v>
      </c>
      <c r="P690" s="4" t="s">
        <v>73</v>
      </c>
      <c r="Q690" s="4" t="s">
        <v>4423</v>
      </c>
      <c r="R690" s="4" t="s">
        <v>4425</v>
      </c>
      <c r="S690" s="4" t="s">
        <v>153</v>
      </c>
      <c r="T690" s="4" t="s">
        <v>75</v>
      </c>
      <c r="U690" s="4" t="s">
        <v>220</v>
      </c>
      <c r="V690" s="4" t="s">
        <v>161</v>
      </c>
      <c r="W690" s="4">
        <v>300</v>
      </c>
    </row>
    <row r="691" s="1" customFormat="1" ht="15" customHeight="1" spans="1:23">
      <c r="A691" s="4">
        <v>689</v>
      </c>
      <c r="B691" s="4" t="s">
        <v>4426</v>
      </c>
      <c r="C691" s="4" t="s">
        <v>4427</v>
      </c>
      <c r="D691" s="4" t="s">
        <v>38</v>
      </c>
      <c r="E691" s="4" t="s">
        <v>46</v>
      </c>
      <c r="F691" s="7" t="s">
        <v>4330</v>
      </c>
      <c r="G691" s="4" t="s">
        <v>29</v>
      </c>
      <c r="H691" s="4" t="s">
        <v>30</v>
      </c>
      <c r="I691" s="4" t="s">
        <v>31</v>
      </c>
      <c r="J691" s="4" t="s">
        <v>4428</v>
      </c>
      <c r="K691" s="4" t="s">
        <v>33</v>
      </c>
      <c r="L691" s="4" t="s">
        <v>4332</v>
      </c>
      <c r="M691" s="4" t="s">
        <v>4362</v>
      </c>
      <c r="N691" s="4" t="s">
        <v>101</v>
      </c>
      <c r="O691" s="4" t="s">
        <v>4429</v>
      </c>
      <c r="P691" s="4" t="s">
        <v>63</v>
      </c>
      <c r="Q691" s="4" t="s">
        <v>4430</v>
      </c>
      <c r="R691" s="4" t="s">
        <v>4431</v>
      </c>
      <c r="S691" s="4" t="s">
        <v>303</v>
      </c>
      <c r="T691" s="4" t="s">
        <v>169</v>
      </c>
      <c r="U691" s="4" t="s">
        <v>446</v>
      </c>
      <c r="V691" s="4" t="s">
        <v>2799</v>
      </c>
      <c r="W691" s="4">
        <v>300</v>
      </c>
    </row>
    <row r="692" s="1" customFormat="1" ht="15" customHeight="1" spans="1:23">
      <c r="A692" s="4">
        <v>690</v>
      </c>
      <c r="B692" s="4" t="s">
        <v>4432</v>
      </c>
      <c r="C692" s="4" t="s">
        <v>4433</v>
      </c>
      <c r="D692" s="4" t="s">
        <v>26</v>
      </c>
      <c r="E692" s="4" t="s">
        <v>27</v>
      </c>
      <c r="F692" s="7" t="s">
        <v>4330</v>
      </c>
      <c r="G692" s="4" t="s">
        <v>29</v>
      </c>
      <c r="H692" s="4" t="s">
        <v>59</v>
      </c>
      <c r="I692" s="4" t="s">
        <v>31</v>
      </c>
      <c r="J692" s="4" t="s">
        <v>4434</v>
      </c>
      <c r="K692" s="4" t="s">
        <v>33</v>
      </c>
      <c r="L692" s="4" t="s">
        <v>4332</v>
      </c>
      <c r="M692" s="4" t="s">
        <v>4435</v>
      </c>
      <c r="N692" s="4" t="s">
        <v>4436</v>
      </c>
      <c r="O692" s="4" t="s">
        <v>4437</v>
      </c>
      <c r="P692" s="4" t="s">
        <v>63</v>
      </c>
      <c r="Q692" s="4" t="s">
        <v>4434</v>
      </c>
      <c r="R692" s="4" t="s">
        <v>4438</v>
      </c>
      <c r="S692" s="4" t="s">
        <v>40</v>
      </c>
      <c r="T692" s="4" t="s">
        <v>65</v>
      </c>
      <c r="U692" s="4" t="s">
        <v>66</v>
      </c>
      <c r="V692" s="4" t="s">
        <v>189</v>
      </c>
      <c r="W692" s="4">
        <v>300</v>
      </c>
    </row>
    <row r="693" s="1" customFormat="1" ht="15" customHeight="1" spans="1:23">
      <c r="A693" s="4">
        <v>691</v>
      </c>
      <c r="B693" s="4" t="s">
        <v>4439</v>
      </c>
      <c r="C693" s="4" t="s">
        <v>4440</v>
      </c>
      <c r="D693" s="4" t="s">
        <v>26</v>
      </c>
      <c r="E693" s="4" t="s">
        <v>46</v>
      </c>
      <c r="F693" s="7" t="s">
        <v>4330</v>
      </c>
      <c r="G693" s="4" t="s">
        <v>69</v>
      </c>
      <c r="H693" s="4" t="s">
        <v>47</v>
      </c>
      <c r="I693" s="4" t="s">
        <v>31</v>
      </c>
      <c r="J693" s="4" t="s">
        <v>4441</v>
      </c>
      <c r="K693" s="4" t="s">
        <v>33</v>
      </c>
      <c r="L693" s="4" t="s">
        <v>4332</v>
      </c>
      <c r="M693" s="4" t="s">
        <v>4442</v>
      </c>
      <c r="N693" s="4" t="s">
        <v>4443</v>
      </c>
      <c r="O693" s="4" t="s">
        <v>4444</v>
      </c>
      <c r="P693" s="4" t="s">
        <v>52</v>
      </c>
      <c r="Q693" s="4" t="s">
        <v>4441</v>
      </c>
      <c r="R693" s="4" t="s">
        <v>4445</v>
      </c>
      <c r="S693" s="4" t="s">
        <v>40</v>
      </c>
      <c r="T693" s="4" t="s">
        <v>41</v>
      </c>
      <c r="U693" s="4" t="s">
        <v>42</v>
      </c>
      <c r="V693" s="4" t="s">
        <v>2074</v>
      </c>
      <c r="W693" s="4">
        <v>300</v>
      </c>
    </row>
    <row r="694" s="1" customFormat="1" ht="15" customHeight="1" spans="1:23">
      <c r="A694" s="4">
        <v>692</v>
      </c>
      <c r="B694" s="4" t="s">
        <v>2877</v>
      </c>
      <c r="C694" s="4" t="s">
        <v>4446</v>
      </c>
      <c r="D694" s="4" t="s">
        <v>26</v>
      </c>
      <c r="E694" s="4" t="s">
        <v>27</v>
      </c>
      <c r="F694" s="7" t="s">
        <v>4330</v>
      </c>
      <c r="G694" s="4" t="s">
        <v>122</v>
      </c>
      <c r="H694" s="4" t="s">
        <v>47</v>
      </c>
      <c r="I694" s="4" t="s">
        <v>31</v>
      </c>
      <c r="J694" s="4" t="s">
        <v>4394</v>
      </c>
      <c r="K694" s="4" t="s">
        <v>33</v>
      </c>
      <c r="L694" s="4" t="s">
        <v>4332</v>
      </c>
      <c r="M694" s="4" t="s">
        <v>4447</v>
      </c>
      <c r="N694" s="4" t="s">
        <v>4448</v>
      </c>
      <c r="O694" s="4" t="s">
        <v>4397</v>
      </c>
      <c r="P694" s="4" t="s">
        <v>301</v>
      </c>
      <c r="Q694" s="4" t="s">
        <v>4394</v>
      </c>
      <c r="R694" s="4" t="s">
        <v>4449</v>
      </c>
      <c r="S694" s="4" t="s">
        <v>54</v>
      </c>
      <c r="T694" s="4" t="s">
        <v>65</v>
      </c>
      <c r="U694" s="4" t="s">
        <v>1389</v>
      </c>
      <c r="V694" s="4" t="s">
        <v>447</v>
      </c>
      <c r="W694" s="4">
        <v>300</v>
      </c>
    </row>
    <row r="695" s="1" customFormat="1" ht="15" customHeight="1" spans="1:23">
      <c r="A695" s="4">
        <v>693</v>
      </c>
      <c r="B695" s="4" t="s">
        <v>4450</v>
      </c>
      <c r="C695" s="4" t="s">
        <v>4451</v>
      </c>
      <c r="D695" s="4" t="s">
        <v>26</v>
      </c>
      <c r="E695" s="4" t="s">
        <v>27</v>
      </c>
      <c r="F695" s="7" t="s">
        <v>4330</v>
      </c>
      <c r="G695" s="4" t="s">
        <v>122</v>
      </c>
      <c r="H695" s="4" t="s">
        <v>47</v>
      </c>
      <c r="I695" s="4" t="s">
        <v>31</v>
      </c>
      <c r="J695" s="4" t="s">
        <v>4452</v>
      </c>
      <c r="K695" s="4" t="s">
        <v>33</v>
      </c>
      <c r="L695" s="4" t="s">
        <v>4332</v>
      </c>
      <c r="M695" s="4" t="s">
        <v>4453</v>
      </c>
      <c r="N695" s="4" t="s">
        <v>4454</v>
      </c>
      <c r="O695" s="4" t="s">
        <v>4455</v>
      </c>
      <c r="P695" s="4" t="s">
        <v>301</v>
      </c>
      <c r="Q695" s="4" t="s">
        <v>4452</v>
      </c>
      <c r="R695" s="4" t="s">
        <v>4456</v>
      </c>
      <c r="S695" s="4" t="s">
        <v>40</v>
      </c>
      <c r="T695" s="4" t="s">
        <v>65</v>
      </c>
      <c r="U695" s="4" t="s">
        <v>66</v>
      </c>
      <c r="V695" s="4" t="s">
        <v>196</v>
      </c>
      <c r="W695" s="4">
        <v>300</v>
      </c>
    </row>
    <row r="696" s="1" customFormat="1" ht="15" customHeight="1" spans="1:23">
      <c r="A696" s="4">
        <v>694</v>
      </c>
      <c r="B696" s="4" t="s">
        <v>4457</v>
      </c>
      <c r="C696" s="4" t="s">
        <v>4458</v>
      </c>
      <c r="D696" s="4" t="s">
        <v>38</v>
      </c>
      <c r="E696" s="4" t="s">
        <v>27</v>
      </c>
      <c r="F696" s="7" t="s">
        <v>4330</v>
      </c>
      <c r="G696" s="4" t="s">
        <v>29</v>
      </c>
      <c r="H696" s="4" t="s">
        <v>59</v>
      </c>
      <c r="I696" s="4" t="s">
        <v>31</v>
      </c>
      <c r="J696" s="4" t="s">
        <v>4459</v>
      </c>
      <c r="K696" s="4" t="s">
        <v>33</v>
      </c>
      <c r="L696" s="4" t="s">
        <v>4332</v>
      </c>
      <c r="M696" s="4" t="s">
        <v>4460</v>
      </c>
      <c r="N696" s="4" t="s">
        <v>4460</v>
      </c>
      <c r="O696" s="4" t="s">
        <v>4461</v>
      </c>
      <c r="P696" s="4" t="s">
        <v>73</v>
      </c>
      <c r="Q696" s="4" t="s">
        <v>4459</v>
      </c>
      <c r="R696" s="4" t="s">
        <v>4462</v>
      </c>
      <c r="S696" s="4" t="s">
        <v>153</v>
      </c>
      <c r="T696" s="4" t="s">
        <v>41</v>
      </c>
      <c r="U696" s="4" t="s">
        <v>154</v>
      </c>
      <c r="V696" s="4" t="s">
        <v>4463</v>
      </c>
      <c r="W696" s="4">
        <v>300</v>
      </c>
    </row>
    <row r="697" s="1" customFormat="1" ht="15" customHeight="1" spans="1:23">
      <c r="A697" s="4">
        <v>695</v>
      </c>
      <c r="B697" s="4" t="s">
        <v>4464</v>
      </c>
      <c r="C697" s="4" t="s">
        <v>4465</v>
      </c>
      <c r="D697" s="4" t="s">
        <v>26</v>
      </c>
      <c r="E697" s="4" t="s">
        <v>27</v>
      </c>
      <c r="F697" s="7" t="s">
        <v>4330</v>
      </c>
      <c r="G697" s="4" t="s">
        <v>29</v>
      </c>
      <c r="H697" s="4" t="s">
        <v>59</v>
      </c>
      <c r="I697" s="4" t="s">
        <v>31</v>
      </c>
      <c r="J697" s="4" t="s">
        <v>4466</v>
      </c>
      <c r="K697" s="4" t="s">
        <v>33</v>
      </c>
      <c r="L697" s="4" t="s">
        <v>4332</v>
      </c>
      <c r="M697" s="4" t="s">
        <v>4467</v>
      </c>
      <c r="N697" s="4" t="s">
        <v>4356</v>
      </c>
      <c r="O697" s="4" t="s">
        <v>4468</v>
      </c>
      <c r="P697" s="4" t="s">
        <v>38</v>
      </c>
      <c r="Q697" s="4" t="s">
        <v>4466</v>
      </c>
      <c r="R697" s="4" t="s">
        <v>4469</v>
      </c>
      <c r="S697" s="4" t="s">
        <v>40</v>
      </c>
      <c r="T697" s="4" t="s">
        <v>65</v>
      </c>
      <c r="U697" s="4" t="s">
        <v>66</v>
      </c>
      <c r="V697" s="4" t="s">
        <v>43</v>
      </c>
      <c r="W697" s="4">
        <v>300</v>
      </c>
    </row>
    <row r="698" s="1" customFormat="1" ht="15" customHeight="1" spans="1:23">
      <c r="A698" s="4">
        <v>696</v>
      </c>
      <c r="B698" s="4" t="s">
        <v>3063</v>
      </c>
      <c r="C698" s="4" t="s">
        <v>4470</v>
      </c>
      <c r="D698" s="4" t="s">
        <v>38</v>
      </c>
      <c r="E698" s="4" t="s">
        <v>46</v>
      </c>
      <c r="F698" s="7" t="s">
        <v>4330</v>
      </c>
      <c r="G698" s="4" t="s">
        <v>103</v>
      </c>
      <c r="H698" s="4" t="s">
        <v>30</v>
      </c>
      <c r="I698" s="4" t="s">
        <v>31</v>
      </c>
      <c r="J698" s="4" t="s">
        <v>4471</v>
      </c>
      <c r="K698" s="4" t="s">
        <v>33</v>
      </c>
      <c r="L698" s="4" t="s">
        <v>4332</v>
      </c>
      <c r="M698" s="4" t="s">
        <v>4395</v>
      </c>
      <c r="N698" s="4" t="s">
        <v>101</v>
      </c>
      <c r="O698" s="4" t="s">
        <v>4472</v>
      </c>
      <c r="P698" s="4" t="s">
        <v>63</v>
      </c>
      <c r="Q698" s="4" t="s">
        <v>4471</v>
      </c>
      <c r="R698" s="4" t="s">
        <v>4473</v>
      </c>
      <c r="S698" s="4" t="s">
        <v>40</v>
      </c>
      <c r="T698" s="4" t="s">
        <v>41</v>
      </c>
      <c r="U698" s="4" t="s">
        <v>42</v>
      </c>
      <c r="V698" s="4" t="s">
        <v>1569</v>
      </c>
      <c r="W698" s="4">
        <v>300</v>
      </c>
    </row>
    <row r="699" s="1" customFormat="1" ht="15" customHeight="1" spans="1:23">
      <c r="A699" s="4">
        <v>697</v>
      </c>
      <c r="B699" s="4" t="s">
        <v>4474</v>
      </c>
      <c r="C699" s="4" t="s">
        <v>4475</v>
      </c>
      <c r="D699" s="4" t="s">
        <v>26</v>
      </c>
      <c r="E699" s="4" t="s">
        <v>27</v>
      </c>
      <c r="F699" s="7" t="s">
        <v>4330</v>
      </c>
      <c r="G699" s="4" t="s">
        <v>29</v>
      </c>
      <c r="H699" s="4" t="s">
        <v>59</v>
      </c>
      <c r="I699" s="4" t="s">
        <v>31</v>
      </c>
      <c r="J699" s="4" t="s">
        <v>4476</v>
      </c>
      <c r="K699" s="4" t="s">
        <v>33</v>
      </c>
      <c r="L699" s="4" t="s">
        <v>4332</v>
      </c>
      <c r="M699" s="4" t="s">
        <v>4362</v>
      </c>
      <c r="N699" s="4" t="s">
        <v>4363</v>
      </c>
      <c r="O699" s="4" t="s">
        <v>4477</v>
      </c>
      <c r="P699" s="4" t="s">
        <v>73</v>
      </c>
      <c r="Q699" s="4" t="s">
        <v>4476</v>
      </c>
      <c r="R699" s="4" t="s">
        <v>4478</v>
      </c>
      <c r="S699" s="4" t="s">
        <v>40</v>
      </c>
      <c r="T699" s="4" t="s">
        <v>41</v>
      </c>
      <c r="U699" s="4" t="s">
        <v>42</v>
      </c>
      <c r="V699" s="4" t="s">
        <v>1376</v>
      </c>
      <c r="W699" s="4">
        <v>300</v>
      </c>
    </row>
    <row r="700" s="1" customFormat="1" ht="15" customHeight="1" spans="1:23">
      <c r="A700" s="4">
        <v>698</v>
      </c>
      <c r="B700" s="4" t="s">
        <v>4479</v>
      </c>
      <c r="C700" s="4" t="s">
        <v>4480</v>
      </c>
      <c r="D700" s="4" t="s">
        <v>38</v>
      </c>
      <c r="E700" s="4" t="s">
        <v>27</v>
      </c>
      <c r="F700" s="7" t="s">
        <v>4330</v>
      </c>
      <c r="G700" s="4" t="s">
        <v>29</v>
      </c>
      <c r="H700" s="4" t="s">
        <v>59</v>
      </c>
      <c r="I700" s="4" t="s">
        <v>31</v>
      </c>
      <c r="J700" s="4" t="s">
        <v>4481</v>
      </c>
      <c r="K700" s="4" t="s">
        <v>33</v>
      </c>
      <c r="L700" s="4" t="s">
        <v>4332</v>
      </c>
      <c r="M700" s="4" t="s">
        <v>4482</v>
      </c>
      <c r="N700" s="4" t="s">
        <v>101</v>
      </c>
      <c r="O700" s="4" t="s">
        <v>4483</v>
      </c>
      <c r="P700" s="4" t="s">
        <v>63</v>
      </c>
      <c r="Q700" s="4" t="s">
        <v>4481</v>
      </c>
      <c r="R700" s="4" t="s">
        <v>4484</v>
      </c>
      <c r="S700" s="4" t="s">
        <v>303</v>
      </c>
      <c r="T700" s="4" t="s">
        <v>41</v>
      </c>
      <c r="U700" s="4" t="s">
        <v>384</v>
      </c>
      <c r="V700" s="4" t="s">
        <v>4243</v>
      </c>
      <c r="W700" s="4">
        <v>300</v>
      </c>
    </row>
    <row r="701" s="1" customFormat="1" ht="15" customHeight="1" spans="1:23">
      <c r="A701" s="4">
        <v>699</v>
      </c>
      <c r="B701" s="4" t="s">
        <v>4485</v>
      </c>
      <c r="C701" s="4" t="s">
        <v>4486</v>
      </c>
      <c r="D701" s="4" t="s">
        <v>26</v>
      </c>
      <c r="E701" s="4" t="s">
        <v>27</v>
      </c>
      <c r="F701" s="7" t="s">
        <v>4330</v>
      </c>
      <c r="G701" s="4" t="s">
        <v>122</v>
      </c>
      <c r="H701" s="4" t="s">
        <v>47</v>
      </c>
      <c r="I701" s="4" t="s">
        <v>31</v>
      </c>
      <c r="J701" s="4" t="s">
        <v>4487</v>
      </c>
      <c r="K701" s="4" t="s">
        <v>33</v>
      </c>
      <c r="L701" s="4" t="s">
        <v>4332</v>
      </c>
      <c r="M701" s="4" t="s">
        <v>4382</v>
      </c>
      <c r="N701" s="4" t="s">
        <v>101</v>
      </c>
      <c r="O701" s="4" t="s">
        <v>4488</v>
      </c>
      <c r="P701" s="4" t="s">
        <v>52</v>
      </c>
      <c r="Q701" s="4" t="s">
        <v>4487</v>
      </c>
      <c r="R701" s="4" t="s">
        <v>4489</v>
      </c>
      <c r="S701" s="4" t="s">
        <v>153</v>
      </c>
      <c r="T701" s="4" t="s">
        <v>41</v>
      </c>
      <c r="U701" s="4" t="s">
        <v>154</v>
      </c>
      <c r="V701" s="4" t="s">
        <v>898</v>
      </c>
      <c r="W701" s="4">
        <v>300</v>
      </c>
    </row>
    <row r="702" s="1" customFormat="1" ht="15" customHeight="1" spans="1:23">
      <c r="A702" s="4">
        <v>700</v>
      </c>
      <c r="B702" s="4" t="s">
        <v>4490</v>
      </c>
      <c r="C702" s="4" t="s">
        <v>4491</v>
      </c>
      <c r="D702" s="4" t="s">
        <v>26</v>
      </c>
      <c r="E702" s="4" t="s">
        <v>46</v>
      </c>
      <c r="F702" s="7" t="s">
        <v>4330</v>
      </c>
      <c r="G702" s="4" t="s">
        <v>29</v>
      </c>
      <c r="H702" s="4" t="s">
        <v>59</v>
      </c>
      <c r="I702" s="4" t="s">
        <v>31</v>
      </c>
      <c r="J702" s="4" t="s">
        <v>4492</v>
      </c>
      <c r="K702" s="4" t="s">
        <v>33</v>
      </c>
      <c r="L702" s="4" t="s">
        <v>4332</v>
      </c>
      <c r="M702" s="4" t="s">
        <v>4362</v>
      </c>
      <c r="N702" s="4" t="s">
        <v>4363</v>
      </c>
      <c r="O702" s="4" t="s">
        <v>4493</v>
      </c>
      <c r="P702" s="4" t="s">
        <v>38</v>
      </c>
      <c r="Q702" s="4" t="s">
        <v>4492</v>
      </c>
      <c r="R702" s="4" t="s">
        <v>4494</v>
      </c>
      <c r="S702" s="4" t="s">
        <v>40</v>
      </c>
      <c r="T702" s="4" t="s">
        <v>41</v>
      </c>
      <c r="U702" s="4" t="s">
        <v>42</v>
      </c>
      <c r="V702" s="4" t="s">
        <v>1376</v>
      </c>
      <c r="W702" s="4">
        <v>300</v>
      </c>
    </row>
    <row r="703" s="1" customFormat="1" ht="15" customHeight="1" spans="1:23">
      <c r="A703" s="4">
        <v>701</v>
      </c>
      <c r="B703" s="4" t="s">
        <v>4495</v>
      </c>
      <c r="C703" s="4" t="s">
        <v>4496</v>
      </c>
      <c r="D703" s="4" t="s">
        <v>38</v>
      </c>
      <c r="E703" s="4" t="s">
        <v>46</v>
      </c>
      <c r="F703" s="7" t="s">
        <v>4330</v>
      </c>
      <c r="G703" s="4" t="s">
        <v>69</v>
      </c>
      <c r="H703" s="4" t="s">
        <v>59</v>
      </c>
      <c r="I703" s="4" t="s">
        <v>31</v>
      </c>
      <c r="J703" s="4" t="s">
        <v>4497</v>
      </c>
      <c r="K703" s="4" t="s">
        <v>33</v>
      </c>
      <c r="L703" s="4" t="s">
        <v>4332</v>
      </c>
      <c r="M703" s="4" t="s">
        <v>4355</v>
      </c>
      <c r="N703" s="4" t="s">
        <v>4498</v>
      </c>
      <c r="O703" s="4" t="s">
        <v>4499</v>
      </c>
      <c r="P703" s="4" t="s">
        <v>52</v>
      </c>
      <c r="Q703" s="4" t="s">
        <v>4497</v>
      </c>
      <c r="R703" s="4" t="s">
        <v>4500</v>
      </c>
      <c r="S703" s="4" t="s">
        <v>303</v>
      </c>
      <c r="T703" s="4" t="s">
        <v>169</v>
      </c>
      <c r="U703" s="4" t="s">
        <v>446</v>
      </c>
      <c r="V703" s="4" t="s">
        <v>43</v>
      </c>
      <c r="W703" s="4">
        <v>300</v>
      </c>
    </row>
    <row r="704" s="1" customFormat="1" ht="15" customHeight="1" spans="1:23">
      <c r="A704" s="4">
        <v>702</v>
      </c>
      <c r="B704" s="4" t="s">
        <v>4501</v>
      </c>
      <c r="C704" s="4" t="s">
        <v>4502</v>
      </c>
      <c r="D704" s="4" t="s">
        <v>26</v>
      </c>
      <c r="E704" s="4" t="s">
        <v>27</v>
      </c>
      <c r="F704" s="7" t="s">
        <v>4330</v>
      </c>
      <c r="G704" s="4" t="s">
        <v>103</v>
      </c>
      <c r="H704" s="4" t="s">
        <v>47</v>
      </c>
      <c r="I704" s="4" t="s">
        <v>31</v>
      </c>
      <c r="J704" s="4" t="s">
        <v>4503</v>
      </c>
      <c r="K704" s="4" t="s">
        <v>33</v>
      </c>
      <c r="L704" s="4" t="s">
        <v>4332</v>
      </c>
      <c r="M704" s="4" t="s">
        <v>4504</v>
      </c>
      <c r="N704" s="4" t="s">
        <v>101</v>
      </c>
      <c r="O704" s="4" t="s">
        <v>4505</v>
      </c>
      <c r="P704" s="4" t="s">
        <v>52</v>
      </c>
      <c r="Q704" s="4" t="s">
        <v>4503</v>
      </c>
      <c r="R704" s="4" t="s">
        <v>4506</v>
      </c>
      <c r="S704" s="4" t="s">
        <v>54</v>
      </c>
      <c r="T704" s="4" t="s">
        <v>41</v>
      </c>
      <c r="U704" s="4" t="s">
        <v>55</v>
      </c>
      <c r="V704" s="4" t="s">
        <v>638</v>
      </c>
      <c r="W704" s="4">
        <v>300</v>
      </c>
    </row>
    <row r="705" s="1" customFormat="1" ht="15" customHeight="1" spans="1:23">
      <c r="A705" s="4">
        <v>703</v>
      </c>
      <c r="B705" s="4" t="s">
        <v>4507</v>
      </c>
      <c r="C705" s="4" t="s">
        <v>4508</v>
      </c>
      <c r="D705" s="4" t="s">
        <v>26</v>
      </c>
      <c r="E705" s="4" t="s">
        <v>27</v>
      </c>
      <c r="F705" s="7" t="s">
        <v>4330</v>
      </c>
      <c r="G705" s="4" t="s">
        <v>29</v>
      </c>
      <c r="H705" s="4" t="s">
        <v>47</v>
      </c>
      <c r="I705" s="4" t="s">
        <v>31</v>
      </c>
      <c r="J705" s="4" t="s">
        <v>4509</v>
      </c>
      <c r="K705" s="4" t="s">
        <v>33</v>
      </c>
      <c r="L705" s="4" t="s">
        <v>4332</v>
      </c>
      <c r="M705" s="4" t="s">
        <v>4510</v>
      </c>
      <c r="N705" s="4" t="s">
        <v>4333</v>
      </c>
      <c r="O705" s="4" t="s">
        <v>4511</v>
      </c>
      <c r="P705" s="4" t="s">
        <v>52</v>
      </c>
      <c r="Q705" s="4" t="s">
        <v>4509</v>
      </c>
      <c r="R705" s="4" t="s">
        <v>4512</v>
      </c>
      <c r="S705" s="4" t="s">
        <v>430</v>
      </c>
      <c r="T705" s="4" t="s">
        <v>41</v>
      </c>
      <c r="U705" s="4" t="s">
        <v>431</v>
      </c>
      <c r="V705" s="4" t="s">
        <v>83</v>
      </c>
      <c r="W705" s="4">
        <v>300</v>
      </c>
    </row>
    <row r="706" s="1" customFormat="1" ht="15" customHeight="1" spans="1:23">
      <c r="A706" s="4">
        <v>704</v>
      </c>
      <c r="B706" s="4" t="s">
        <v>4513</v>
      </c>
      <c r="C706" s="4" t="s">
        <v>4514</v>
      </c>
      <c r="D706" s="4" t="s">
        <v>26</v>
      </c>
      <c r="E706" s="4" t="s">
        <v>27</v>
      </c>
      <c r="F706" s="7" t="s">
        <v>4330</v>
      </c>
      <c r="G706" s="4" t="s">
        <v>29</v>
      </c>
      <c r="H706" s="4" t="s">
        <v>59</v>
      </c>
      <c r="I706" s="4" t="s">
        <v>31</v>
      </c>
      <c r="J706" s="4" t="s">
        <v>4515</v>
      </c>
      <c r="K706" s="4" t="s">
        <v>33</v>
      </c>
      <c r="L706" s="4" t="s">
        <v>4332</v>
      </c>
      <c r="M706" s="4" t="s">
        <v>4362</v>
      </c>
      <c r="N706" s="4" t="s">
        <v>4363</v>
      </c>
      <c r="O706" s="4" t="s">
        <v>4516</v>
      </c>
      <c r="P706" s="4" t="s">
        <v>73</v>
      </c>
      <c r="Q706" s="4" t="s">
        <v>4515</v>
      </c>
      <c r="R706" s="4" t="s">
        <v>4517</v>
      </c>
      <c r="S706" s="4" t="s">
        <v>40</v>
      </c>
      <c r="T706" s="4" t="s">
        <v>41</v>
      </c>
      <c r="U706" s="4" t="s">
        <v>42</v>
      </c>
      <c r="V706" s="4" t="s">
        <v>1376</v>
      </c>
      <c r="W706" s="4">
        <v>300</v>
      </c>
    </row>
    <row r="707" s="1" customFormat="1" ht="15" customHeight="1" spans="1:23">
      <c r="A707" s="4">
        <v>705</v>
      </c>
      <c r="B707" s="4" t="s">
        <v>4518</v>
      </c>
      <c r="C707" s="4" t="s">
        <v>4519</v>
      </c>
      <c r="D707" s="4" t="s">
        <v>38</v>
      </c>
      <c r="E707" s="4" t="s">
        <v>27</v>
      </c>
      <c r="F707" s="7" t="s">
        <v>4520</v>
      </c>
      <c r="G707" s="4" t="s">
        <v>122</v>
      </c>
      <c r="H707" s="4" t="s">
        <v>59</v>
      </c>
      <c r="I707" s="4" t="s">
        <v>31</v>
      </c>
      <c r="J707" s="4" t="s">
        <v>4521</v>
      </c>
      <c r="K707" s="4" t="s">
        <v>33</v>
      </c>
      <c r="L707" s="4" t="s">
        <v>666</v>
      </c>
      <c r="M707" s="4" t="s">
        <v>4522</v>
      </c>
      <c r="N707" s="4" t="s">
        <v>4522</v>
      </c>
      <c r="O707" s="4" t="s">
        <v>4523</v>
      </c>
      <c r="P707" s="4" t="s">
        <v>73</v>
      </c>
      <c r="Q707" s="4" t="s">
        <v>4521</v>
      </c>
      <c r="R707" s="4" t="s">
        <v>4524</v>
      </c>
      <c r="S707" s="4" t="s">
        <v>153</v>
      </c>
      <c r="T707" s="4" t="s">
        <v>75</v>
      </c>
      <c r="U707" s="4" t="s">
        <v>220</v>
      </c>
      <c r="V707" s="4" t="s">
        <v>161</v>
      </c>
      <c r="W707" s="4">
        <v>300</v>
      </c>
    </row>
    <row r="708" s="1" customFormat="1" ht="15" customHeight="1" spans="1:23">
      <c r="A708" s="4">
        <v>706</v>
      </c>
      <c r="B708" s="4" t="s">
        <v>4525</v>
      </c>
      <c r="C708" s="4" t="s">
        <v>4526</v>
      </c>
      <c r="D708" s="4" t="s">
        <v>38</v>
      </c>
      <c r="E708" s="4" t="s">
        <v>46</v>
      </c>
      <c r="F708" s="7" t="s">
        <v>4520</v>
      </c>
      <c r="G708" s="4" t="s">
        <v>29</v>
      </c>
      <c r="H708" s="4" t="s">
        <v>59</v>
      </c>
      <c r="I708" s="4" t="s">
        <v>31</v>
      </c>
      <c r="J708" s="4" t="s">
        <v>4527</v>
      </c>
      <c r="K708" s="4" t="s">
        <v>33</v>
      </c>
      <c r="L708" s="4" t="s">
        <v>666</v>
      </c>
      <c r="M708" s="4" t="s">
        <v>4528</v>
      </c>
      <c r="N708" s="4" t="s">
        <v>4529</v>
      </c>
      <c r="O708" s="4" t="s">
        <v>4530</v>
      </c>
      <c r="P708" s="4" t="s">
        <v>73</v>
      </c>
      <c r="Q708" s="4" t="s">
        <v>4527</v>
      </c>
      <c r="R708" s="4" t="s">
        <v>4531</v>
      </c>
      <c r="S708" s="4" t="s">
        <v>153</v>
      </c>
      <c r="T708" s="4" t="s">
        <v>75</v>
      </c>
      <c r="U708" s="4" t="s">
        <v>220</v>
      </c>
      <c r="V708" s="4" t="s">
        <v>43</v>
      </c>
      <c r="W708" s="4">
        <v>300</v>
      </c>
    </row>
    <row r="709" s="1" customFormat="1" ht="15" customHeight="1" spans="1:23">
      <c r="A709" s="4">
        <v>707</v>
      </c>
      <c r="B709" s="4" t="s">
        <v>4532</v>
      </c>
      <c r="C709" s="4" t="s">
        <v>4533</v>
      </c>
      <c r="D709" s="4" t="s">
        <v>38</v>
      </c>
      <c r="E709" s="4" t="s">
        <v>46</v>
      </c>
      <c r="F709" s="7" t="s">
        <v>4520</v>
      </c>
      <c r="G709" s="4" t="s">
        <v>122</v>
      </c>
      <c r="H709" s="4" t="s">
        <v>59</v>
      </c>
      <c r="I709" s="4" t="s">
        <v>31</v>
      </c>
      <c r="J709" s="4" t="s">
        <v>4534</v>
      </c>
      <c r="K709" s="4" t="s">
        <v>33</v>
      </c>
      <c r="L709" s="4" t="s">
        <v>666</v>
      </c>
      <c r="M709" s="4" t="s">
        <v>4535</v>
      </c>
      <c r="N709" s="4" t="s">
        <v>4536</v>
      </c>
      <c r="O709" s="4" t="s">
        <v>4537</v>
      </c>
      <c r="P709" s="4" t="s">
        <v>63</v>
      </c>
      <c r="Q709" s="4" t="s">
        <v>4534</v>
      </c>
      <c r="R709" s="4" t="s">
        <v>4538</v>
      </c>
      <c r="S709" s="4" t="s">
        <v>40</v>
      </c>
      <c r="T709" s="4" t="s">
        <v>75</v>
      </c>
      <c r="U709" s="4" t="s">
        <v>76</v>
      </c>
      <c r="V709" s="4" t="s">
        <v>447</v>
      </c>
      <c r="W709" s="4">
        <v>300</v>
      </c>
    </row>
    <row r="710" s="1" customFormat="1" ht="15" customHeight="1" spans="1:23">
      <c r="A710" s="4">
        <v>708</v>
      </c>
      <c r="B710" s="4" t="s">
        <v>4539</v>
      </c>
      <c r="C710" s="4" t="s">
        <v>4540</v>
      </c>
      <c r="D710" s="4" t="s">
        <v>26</v>
      </c>
      <c r="E710" s="4" t="s">
        <v>46</v>
      </c>
      <c r="F710" s="7" t="s">
        <v>4520</v>
      </c>
      <c r="G710" s="4" t="s">
        <v>29</v>
      </c>
      <c r="H710" s="4" t="s">
        <v>59</v>
      </c>
      <c r="I710" s="4" t="s">
        <v>31</v>
      </c>
      <c r="J710" s="4" t="s">
        <v>4541</v>
      </c>
      <c r="K710" s="4" t="s">
        <v>33</v>
      </c>
      <c r="L710" s="4" t="s">
        <v>666</v>
      </c>
      <c r="M710" s="4" t="s">
        <v>4542</v>
      </c>
      <c r="N710" s="4" t="s">
        <v>4542</v>
      </c>
      <c r="O710" s="4" t="s">
        <v>4543</v>
      </c>
      <c r="P710" s="4" t="s">
        <v>73</v>
      </c>
      <c r="Q710" s="4" t="s">
        <v>4541</v>
      </c>
      <c r="R710" s="4" t="s">
        <v>4544</v>
      </c>
      <c r="S710" s="4" t="s">
        <v>40</v>
      </c>
      <c r="T710" s="4" t="s">
        <v>75</v>
      </c>
      <c r="U710" s="4" t="s">
        <v>76</v>
      </c>
      <c r="V710" s="4" t="s">
        <v>403</v>
      </c>
      <c r="W710" s="4">
        <v>300</v>
      </c>
    </row>
    <row r="711" s="1" customFormat="1" ht="15" customHeight="1" spans="1:23">
      <c r="A711" s="4">
        <v>709</v>
      </c>
      <c r="B711" s="4" t="s">
        <v>4545</v>
      </c>
      <c r="C711" s="4" t="s">
        <v>4546</v>
      </c>
      <c r="D711" s="4" t="s">
        <v>26</v>
      </c>
      <c r="E711" s="4" t="s">
        <v>27</v>
      </c>
      <c r="F711" s="7" t="s">
        <v>4547</v>
      </c>
      <c r="G711" s="4" t="s">
        <v>29</v>
      </c>
      <c r="H711" s="4" t="s">
        <v>47</v>
      </c>
      <c r="I711" s="4" t="s">
        <v>31</v>
      </c>
      <c r="J711" s="4" t="s">
        <v>4548</v>
      </c>
      <c r="K711" s="4" t="s">
        <v>33</v>
      </c>
      <c r="L711" s="4" t="s">
        <v>4549</v>
      </c>
      <c r="M711" s="4" t="s">
        <v>4550</v>
      </c>
      <c r="N711" s="4" t="s">
        <v>4551</v>
      </c>
      <c r="O711" s="4" t="s">
        <v>4552</v>
      </c>
      <c r="P711" s="4" t="s">
        <v>103</v>
      </c>
      <c r="Q711" s="4" t="s">
        <v>4548</v>
      </c>
      <c r="R711" s="4" t="s">
        <v>4553</v>
      </c>
      <c r="S711" s="4" t="s">
        <v>54</v>
      </c>
      <c r="T711" s="4" t="s">
        <v>65</v>
      </c>
      <c r="U711" s="4" t="s">
        <v>1389</v>
      </c>
      <c r="V711" s="4" t="s">
        <v>655</v>
      </c>
      <c r="W711" s="4">
        <v>300</v>
      </c>
    </row>
    <row r="712" s="1" customFormat="1" ht="15" customHeight="1" spans="1:23">
      <c r="A712" s="4">
        <v>710</v>
      </c>
      <c r="B712" s="4" t="s">
        <v>4554</v>
      </c>
      <c r="C712" s="4" t="s">
        <v>4555</v>
      </c>
      <c r="D712" s="4" t="s">
        <v>38</v>
      </c>
      <c r="E712" s="4" t="s">
        <v>27</v>
      </c>
      <c r="F712" s="7" t="s">
        <v>4547</v>
      </c>
      <c r="G712" s="4" t="s">
        <v>29</v>
      </c>
      <c r="H712" s="4" t="s">
        <v>59</v>
      </c>
      <c r="I712" s="4" t="s">
        <v>31</v>
      </c>
      <c r="J712" s="4" t="s">
        <v>4556</v>
      </c>
      <c r="K712" s="4" t="s">
        <v>33</v>
      </c>
      <c r="L712" s="4" t="s">
        <v>4549</v>
      </c>
      <c r="M712" s="4" t="s">
        <v>4557</v>
      </c>
      <c r="N712" s="4" t="s">
        <v>4558</v>
      </c>
      <c r="O712" s="4" t="s">
        <v>4559</v>
      </c>
      <c r="P712" s="4" t="s">
        <v>73</v>
      </c>
      <c r="Q712" s="4" t="s">
        <v>4556</v>
      </c>
      <c r="R712" s="4" t="s">
        <v>4560</v>
      </c>
      <c r="S712" s="4" t="s">
        <v>430</v>
      </c>
      <c r="T712" s="4" t="s">
        <v>169</v>
      </c>
      <c r="U712" s="4" t="s">
        <v>587</v>
      </c>
      <c r="V712" s="4" t="s">
        <v>4561</v>
      </c>
      <c r="W712" s="4">
        <v>300</v>
      </c>
    </row>
    <row r="713" s="1" customFormat="1" ht="15" customHeight="1" spans="1:23">
      <c r="A713" s="4">
        <v>711</v>
      </c>
      <c r="B713" s="4" t="s">
        <v>4562</v>
      </c>
      <c r="C713" s="4" t="s">
        <v>4563</v>
      </c>
      <c r="D713" s="4" t="s">
        <v>26</v>
      </c>
      <c r="E713" s="4" t="s">
        <v>27</v>
      </c>
      <c r="F713" s="7" t="s">
        <v>4547</v>
      </c>
      <c r="G713" s="4" t="s">
        <v>69</v>
      </c>
      <c r="H713" s="4" t="s">
        <v>59</v>
      </c>
      <c r="I713" s="4" t="s">
        <v>31</v>
      </c>
      <c r="J713" s="4" t="s">
        <v>4564</v>
      </c>
      <c r="K713" s="4" t="s">
        <v>33</v>
      </c>
      <c r="L713" s="4" t="s">
        <v>4549</v>
      </c>
      <c r="M713" s="4" t="s">
        <v>4565</v>
      </c>
      <c r="N713" s="4" t="s">
        <v>4565</v>
      </c>
      <c r="O713" s="4" t="s">
        <v>4566</v>
      </c>
      <c r="P713" s="4" t="s">
        <v>73</v>
      </c>
      <c r="Q713" s="4" t="s">
        <v>4564</v>
      </c>
      <c r="R713" s="4" t="s">
        <v>4567</v>
      </c>
      <c r="S713" s="4" t="s">
        <v>40</v>
      </c>
      <c r="T713" s="4" t="s">
        <v>41</v>
      </c>
      <c r="U713" s="4" t="s">
        <v>42</v>
      </c>
      <c r="V713" s="4" t="s">
        <v>83</v>
      </c>
      <c r="W713" s="4">
        <v>300</v>
      </c>
    </row>
    <row r="714" s="1" customFormat="1" ht="15" customHeight="1" spans="1:23">
      <c r="A714" s="4">
        <v>712</v>
      </c>
      <c r="B714" s="4" t="s">
        <v>4568</v>
      </c>
      <c r="C714" s="4" t="s">
        <v>4569</v>
      </c>
      <c r="D714" s="4" t="s">
        <v>26</v>
      </c>
      <c r="E714" s="4" t="s">
        <v>27</v>
      </c>
      <c r="F714" s="7" t="s">
        <v>4547</v>
      </c>
      <c r="G714" s="4" t="s">
        <v>29</v>
      </c>
      <c r="H714" s="4" t="s">
        <v>47</v>
      </c>
      <c r="I714" s="4" t="s">
        <v>31</v>
      </c>
      <c r="J714" s="4" t="s">
        <v>4570</v>
      </c>
      <c r="K714" s="4" t="s">
        <v>33</v>
      </c>
      <c r="L714" s="4" t="s">
        <v>4549</v>
      </c>
      <c r="M714" s="4" t="s">
        <v>4550</v>
      </c>
      <c r="N714" s="4" t="s">
        <v>101</v>
      </c>
      <c r="O714" s="4" t="s">
        <v>4571</v>
      </c>
      <c r="P714" s="4" t="s">
        <v>301</v>
      </c>
      <c r="Q714" s="4" t="s">
        <v>4570</v>
      </c>
      <c r="R714" s="4" t="s">
        <v>4572</v>
      </c>
      <c r="S714" s="4" t="s">
        <v>40</v>
      </c>
      <c r="T714" s="4" t="s">
        <v>75</v>
      </c>
      <c r="U714" s="4" t="s">
        <v>76</v>
      </c>
      <c r="V714" s="4" t="s">
        <v>907</v>
      </c>
      <c r="W714" s="4">
        <v>300</v>
      </c>
    </row>
    <row r="715" s="1" customFormat="1" ht="15" customHeight="1" spans="1:23">
      <c r="A715" s="4">
        <v>713</v>
      </c>
      <c r="B715" s="4" t="s">
        <v>4573</v>
      </c>
      <c r="C715" s="4" t="s">
        <v>4574</v>
      </c>
      <c r="D715" s="4" t="s">
        <v>38</v>
      </c>
      <c r="E715" s="4" t="s">
        <v>27</v>
      </c>
      <c r="F715" s="7" t="s">
        <v>4547</v>
      </c>
      <c r="G715" s="4" t="s">
        <v>122</v>
      </c>
      <c r="H715" s="4" t="s">
        <v>59</v>
      </c>
      <c r="I715" s="4" t="s">
        <v>31</v>
      </c>
      <c r="J715" s="4" t="s">
        <v>4575</v>
      </c>
      <c r="K715" s="4" t="s">
        <v>33</v>
      </c>
      <c r="L715" s="4" t="s">
        <v>4549</v>
      </c>
      <c r="M715" s="4" t="s">
        <v>4576</v>
      </c>
      <c r="N715" s="4" t="s">
        <v>4577</v>
      </c>
      <c r="O715" s="4" t="s">
        <v>4578</v>
      </c>
      <c r="P715" s="4" t="s">
        <v>63</v>
      </c>
      <c r="Q715" s="4" t="s">
        <v>4579</v>
      </c>
      <c r="R715" s="4" t="s">
        <v>4580</v>
      </c>
      <c r="S715" s="4" t="s">
        <v>40</v>
      </c>
      <c r="T715" s="4" t="s">
        <v>169</v>
      </c>
      <c r="U715" s="4" t="s">
        <v>170</v>
      </c>
      <c r="V715" s="4" t="s">
        <v>83</v>
      </c>
      <c r="W715" s="4">
        <v>300</v>
      </c>
    </row>
    <row r="716" s="1" customFormat="1" ht="15" customHeight="1" spans="1:23">
      <c r="A716" s="4">
        <v>714</v>
      </c>
      <c r="B716" s="4" t="s">
        <v>4581</v>
      </c>
      <c r="C716" s="4" t="s">
        <v>4582</v>
      </c>
      <c r="D716" s="4" t="s">
        <v>26</v>
      </c>
      <c r="E716" s="4" t="s">
        <v>27</v>
      </c>
      <c r="F716" s="7" t="s">
        <v>4547</v>
      </c>
      <c r="G716" s="4" t="s">
        <v>29</v>
      </c>
      <c r="H716" s="4" t="s">
        <v>59</v>
      </c>
      <c r="I716" s="4" t="s">
        <v>31</v>
      </c>
      <c r="J716" s="4" t="s">
        <v>4583</v>
      </c>
      <c r="K716" s="4" t="s">
        <v>33</v>
      </c>
      <c r="L716" s="4" t="s">
        <v>4549</v>
      </c>
      <c r="M716" s="4" t="s">
        <v>4584</v>
      </c>
      <c r="N716" s="4" t="s">
        <v>4584</v>
      </c>
      <c r="O716" s="4" t="s">
        <v>4585</v>
      </c>
      <c r="P716" s="4" t="s">
        <v>73</v>
      </c>
      <c r="Q716" s="4" t="s">
        <v>4583</v>
      </c>
      <c r="R716" s="4" t="s">
        <v>4586</v>
      </c>
      <c r="S716" s="4" t="s">
        <v>40</v>
      </c>
      <c r="T716" s="4" t="s">
        <v>75</v>
      </c>
      <c r="U716" s="4" t="s">
        <v>76</v>
      </c>
      <c r="V716" s="4" t="s">
        <v>447</v>
      </c>
      <c r="W716" s="4">
        <v>300</v>
      </c>
    </row>
    <row r="717" s="1" customFormat="1" ht="15" customHeight="1" spans="1:23">
      <c r="A717" s="4">
        <v>715</v>
      </c>
      <c r="B717" s="4" t="s">
        <v>4587</v>
      </c>
      <c r="C717" s="4" t="s">
        <v>4588</v>
      </c>
      <c r="D717" s="4" t="s">
        <v>38</v>
      </c>
      <c r="E717" s="4" t="s">
        <v>27</v>
      </c>
      <c r="F717" s="7" t="s">
        <v>4547</v>
      </c>
      <c r="G717" s="4" t="s">
        <v>69</v>
      </c>
      <c r="H717" s="4" t="s">
        <v>59</v>
      </c>
      <c r="I717" s="4" t="s">
        <v>31</v>
      </c>
      <c r="J717" s="4" t="s">
        <v>4589</v>
      </c>
      <c r="K717" s="4" t="s">
        <v>33</v>
      </c>
      <c r="L717" s="4" t="s">
        <v>4549</v>
      </c>
      <c r="M717" s="4" t="s">
        <v>4590</v>
      </c>
      <c r="N717" s="4" t="s">
        <v>4591</v>
      </c>
      <c r="O717" s="4" t="s">
        <v>4592</v>
      </c>
      <c r="P717" s="4" t="s">
        <v>63</v>
      </c>
      <c r="Q717" s="4" t="s">
        <v>4589</v>
      </c>
      <c r="R717" s="4" t="s">
        <v>4593</v>
      </c>
      <c r="S717" s="4" t="s">
        <v>40</v>
      </c>
      <c r="T717" s="4" t="s">
        <v>75</v>
      </c>
      <c r="U717" s="4" t="s">
        <v>76</v>
      </c>
      <c r="V717" s="4" t="s">
        <v>189</v>
      </c>
      <c r="W717" s="4">
        <v>300</v>
      </c>
    </row>
    <row r="718" s="1" customFormat="1" ht="15" customHeight="1" spans="1:23">
      <c r="A718" s="4">
        <v>716</v>
      </c>
      <c r="B718" s="4" t="s">
        <v>4594</v>
      </c>
      <c r="C718" s="4" t="s">
        <v>4595</v>
      </c>
      <c r="D718" s="4" t="s">
        <v>38</v>
      </c>
      <c r="E718" s="4" t="s">
        <v>27</v>
      </c>
      <c r="F718" s="7" t="s">
        <v>4547</v>
      </c>
      <c r="G718" s="4" t="s">
        <v>122</v>
      </c>
      <c r="H718" s="4" t="s">
        <v>59</v>
      </c>
      <c r="I718" s="4" t="s">
        <v>31</v>
      </c>
      <c r="J718" s="4" t="s">
        <v>4596</v>
      </c>
      <c r="K718" s="4" t="s">
        <v>33</v>
      </c>
      <c r="L718" s="4" t="s">
        <v>4549</v>
      </c>
      <c r="M718" s="4" t="s">
        <v>4597</v>
      </c>
      <c r="N718" s="4" t="s">
        <v>4598</v>
      </c>
      <c r="O718" s="4" t="s">
        <v>4599</v>
      </c>
      <c r="P718" s="4" t="s">
        <v>73</v>
      </c>
      <c r="Q718" s="4" t="s">
        <v>4596</v>
      </c>
      <c r="R718" s="4" t="s">
        <v>4600</v>
      </c>
      <c r="S718" s="4" t="s">
        <v>40</v>
      </c>
      <c r="T718" s="4" t="s">
        <v>41</v>
      </c>
      <c r="U718" s="4" t="s">
        <v>42</v>
      </c>
      <c r="V718" s="4" t="s">
        <v>161</v>
      </c>
      <c r="W718" s="4">
        <v>300</v>
      </c>
    </row>
    <row r="719" s="1" customFormat="1" ht="15" customHeight="1" spans="1:23">
      <c r="A719" s="4">
        <v>717</v>
      </c>
      <c r="B719" s="4" t="s">
        <v>4601</v>
      </c>
      <c r="C719" s="4" t="s">
        <v>4602</v>
      </c>
      <c r="D719" s="4" t="s">
        <v>26</v>
      </c>
      <c r="E719" s="4" t="s">
        <v>27</v>
      </c>
      <c r="F719" s="7" t="s">
        <v>4547</v>
      </c>
      <c r="G719" s="4" t="s">
        <v>103</v>
      </c>
      <c r="H719" s="4" t="s">
        <v>59</v>
      </c>
      <c r="I719" s="4" t="s">
        <v>31</v>
      </c>
      <c r="J719" s="4" t="s">
        <v>4603</v>
      </c>
      <c r="K719" s="4" t="s">
        <v>33</v>
      </c>
      <c r="L719" s="4" t="s">
        <v>4549</v>
      </c>
      <c r="M719" s="4" t="s">
        <v>4604</v>
      </c>
      <c r="N719" s="4" t="s">
        <v>4604</v>
      </c>
      <c r="O719" s="4" t="s">
        <v>4605</v>
      </c>
      <c r="P719" s="4" t="s">
        <v>52</v>
      </c>
      <c r="Q719" s="4" t="s">
        <v>4603</v>
      </c>
      <c r="R719" s="4" t="s">
        <v>4606</v>
      </c>
      <c r="S719" s="4" t="s">
        <v>40</v>
      </c>
      <c r="T719" s="4" t="s">
        <v>75</v>
      </c>
      <c r="U719" s="4" t="s">
        <v>76</v>
      </c>
      <c r="V719" s="4" t="s">
        <v>189</v>
      </c>
      <c r="W719" s="4">
        <v>300</v>
      </c>
    </row>
    <row r="720" s="1" customFormat="1" ht="15" customHeight="1" spans="1:23">
      <c r="A720" s="4">
        <v>718</v>
      </c>
      <c r="B720" s="4" t="s">
        <v>4607</v>
      </c>
      <c r="C720" s="4" t="s">
        <v>4608</v>
      </c>
      <c r="D720" s="4" t="s">
        <v>38</v>
      </c>
      <c r="E720" s="4" t="s">
        <v>27</v>
      </c>
      <c r="F720" s="7" t="s">
        <v>4547</v>
      </c>
      <c r="G720" s="4" t="s">
        <v>69</v>
      </c>
      <c r="H720" s="4" t="s">
        <v>59</v>
      </c>
      <c r="I720" s="4" t="s">
        <v>31</v>
      </c>
      <c r="J720" s="4" t="s">
        <v>4609</v>
      </c>
      <c r="K720" s="4" t="s">
        <v>33</v>
      </c>
      <c r="L720" s="4" t="s">
        <v>4549</v>
      </c>
      <c r="M720" s="4" t="s">
        <v>4590</v>
      </c>
      <c r="N720" s="4" t="s">
        <v>4591</v>
      </c>
      <c r="O720" s="4" t="s">
        <v>4610</v>
      </c>
      <c r="P720" s="4" t="s">
        <v>63</v>
      </c>
      <c r="Q720" s="4" t="s">
        <v>4611</v>
      </c>
      <c r="R720" s="4" t="s">
        <v>4612</v>
      </c>
      <c r="S720" s="4" t="s">
        <v>40</v>
      </c>
      <c r="T720" s="4" t="s">
        <v>169</v>
      </c>
      <c r="U720" s="4" t="s">
        <v>170</v>
      </c>
      <c r="V720" s="4" t="s">
        <v>189</v>
      </c>
      <c r="W720" s="4">
        <v>300</v>
      </c>
    </row>
    <row r="721" s="1" customFormat="1" ht="15" customHeight="1" spans="1:23">
      <c r="A721" s="4">
        <v>719</v>
      </c>
      <c r="B721" s="4" t="s">
        <v>4613</v>
      </c>
      <c r="C721" s="4" t="s">
        <v>4614</v>
      </c>
      <c r="D721" s="4" t="s">
        <v>38</v>
      </c>
      <c r="E721" s="4" t="s">
        <v>27</v>
      </c>
      <c r="F721" s="7" t="s">
        <v>4547</v>
      </c>
      <c r="G721" s="4" t="s">
        <v>29</v>
      </c>
      <c r="H721" s="4" t="s">
        <v>47</v>
      </c>
      <c r="I721" s="4" t="s">
        <v>31</v>
      </c>
      <c r="J721" s="4" t="s">
        <v>4615</v>
      </c>
      <c r="K721" s="4" t="s">
        <v>33</v>
      </c>
      <c r="L721" s="4" t="s">
        <v>4549</v>
      </c>
      <c r="M721" s="4" t="s">
        <v>4616</v>
      </c>
      <c r="N721" s="4" t="s">
        <v>4617</v>
      </c>
      <c r="O721" s="4" t="s">
        <v>4618</v>
      </c>
      <c r="P721" s="4" t="s">
        <v>52</v>
      </c>
      <c r="Q721" s="4" t="s">
        <v>4615</v>
      </c>
      <c r="R721" s="4" t="s">
        <v>4619</v>
      </c>
      <c r="S721" s="4" t="s">
        <v>40</v>
      </c>
      <c r="T721" s="4" t="s">
        <v>41</v>
      </c>
      <c r="U721" s="4" t="s">
        <v>42</v>
      </c>
      <c r="V721" s="4" t="s">
        <v>43</v>
      </c>
      <c r="W721" s="4">
        <v>300</v>
      </c>
    </row>
    <row r="722" s="1" customFormat="1" ht="15" customHeight="1" spans="1:23">
      <c r="A722" s="4">
        <v>720</v>
      </c>
      <c r="B722" s="4" t="s">
        <v>4620</v>
      </c>
      <c r="C722" s="4" t="s">
        <v>4621</v>
      </c>
      <c r="D722" s="4" t="s">
        <v>38</v>
      </c>
      <c r="E722" s="4" t="s">
        <v>27</v>
      </c>
      <c r="F722" s="7" t="s">
        <v>4547</v>
      </c>
      <c r="G722" s="4" t="s">
        <v>122</v>
      </c>
      <c r="H722" s="4" t="s">
        <v>59</v>
      </c>
      <c r="I722" s="4" t="s">
        <v>31</v>
      </c>
      <c r="J722" s="4" t="s">
        <v>4622</v>
      </c>
      <c r="K722" s="4" t="s">
        <v>33</v>
      </c>
      <c r="L722" s="4" t="s">
        <v>4549</v>
      </c>
      <c r="M722" s="4" t="s">
        <v>4623</v>
      </c>
      <c r="N722" s="4" t="s">
        <v>101</v>
      </c>
      <c r="O722" s="4" t="s">
        <v>4624</v>
      </c>
      <c r="P722" s="4" t="s">
        <v>63</v>
      </c>
      <c r="Q722" s="4" t="s">
        <v>4622</v>
      </c>
      <c r="R722" s="4" t="s">
        <v>4625</v>
      </c>
      <c r="S722" s="4" t="s">
        <v>40</v>
      </c>
      <c r="T722" s="4" t="s">
        <v>41</v>
      </c>
      <c r="U722" s="4" t="s">
        <v>42</v>
      </c>
      <c r="V722" s="4" t="s">
        <v>372</v>
      </c>
      <c r="W722" s="4">
        <v>300</v>
      </c>
    </row>
    <row r="723" s="1" customFormat="1" ht="15" customHeight="1" spans="1:23">
      <c r="A723" s="4">
        <v>721</v>
      </c>
      <c r="B723" s="4" t="s">
        <v>4626</v>
      </c>
      <c r="C723" s="4" t="s">
        <v>4627</v>
      </c>
      <c r="D723" s="4" t="s">
        <v>38</v>
      </c>
      <c r="E723" s="4" t="s">
        <v>27</v>
      </c>
      <c r="F723" s="7" t="s">
        <v>4547</v>
      </c>
      <c r="G723" s="4" t="s">
        <v>69</v>
      </c>
      <c r="H723" s="4" t="s">
        <v>59</v>
      </c>
      <c r="I723" s="4" t="s">
        <v>31</v>
      </c>
      <c r="J723" s="4" t="s">
        <v>4628</v>
      </c>
      <c r="K723" s="4" t="s">
        <v>33</v>
      </c>
      <c r="L723" s="4" t="s">
        <v>4549</v>
      </c>
      <c r="M723" s="4" t="s">
        <v>4604</v>
      </c>
      <c r="N723" s="4" t="s">
        <v>4629</v>
      </c>
      <c r="O723" s="4" t="s">
        <v>4630</v>
      </c>
      <c r="P723" s="4" t="s">
        <v>676</v>
      </c>
      <c r="Q723" s="4" t="s">
        <v>4628</v>
      </c>
      <c r="R723" s="4" t="s">
        <v>4631</v>
      </c>
      <c r="S723" s="4" t="s">
        <v>303</v>
      </c>
      <c r="T723" s="4" t="s">
        <v>169</v>
      </c>
      <c r="U723" s="4" t="s">
        <v>446</v>
      </c>
      <c r="V723" s="4" t="s">
        <v>447</v>
      </c>
      <c r="W723" s="4">
        <v>300</v>
      </c>
    </row>
    <row r="724" s="1" customFormat="1" ht="15" customHeight="1" spans="1:23">
      <c r="A724" s="4">
        <v>722</v>
      </c>
      <c r="B724" s="4" t="s">
        <v>4632</v>
      </c>
      <c r="C724" s="4" t="s">
        <v>4633</v>
      </c>
      <c r="D724" s="4" t="s">
        <v>38</v>
      </c>
      <c r="E724" s="4" t="s">
        <v>27</v>
      </c>
      <c r="F724" s="7" t="s">
        <v>4547</v>
      </c>
      <c r="G724" s="4" t="s">
        <v>29</v>
      </c>
      <c r="H724" s="4" t="s">
        <v>59</v>
      </c>
      <c r="I724" s="4" t="s">
        <v>31</v>
      </c>
      <c r="J724" s="4" t="s">
        <v>4634</v>
      </c>
      <c r="K724" s="4" t="s">
        <v>33</v>
      </c>
      <c r="L724" s="4" t="s">
        <v>4549</v>
      </c>
      <c r="M724" s="4" t="s">
        <v>4635</v>
      </c>
      <c r="N724" s="4" t="s">
        <v>4635</v>
      </c>
      <c r="O724" s="4" t="s">
        <v>4636</v>
      </c>
      <c r="P724" s="4" t="s">
        <v>73</v>
      </c>
      <c r="Q724" s="4" t="s">
        <v>4634</v>
      </c>
      <c r="R724" s="4" t="s">
        <v>4637</v>
      </c>
      <c r="S724" s="4" t="s">
        <v>153</v>
      </c>
      <c r="T724" s="4" t="s">
        <v>41</v>
      </c>
      <c r="U724" s="4" t="s">
        <v>154</v>
      </c>
      <c r="V724" s="4" t="s">
        <v>4638</v>
      </c>
      <c r="W724" s="4">
        <v>300</v>
      </c>
    </row>
    <row r="725" s="1" customFormat="1" ht="15" customHeight="1" spans="1:23">
      <c r="A725" s="4">
        <v>723</v>
      </c>
      <c r="B725" s="4" t="s">
        <v>3847</v>
      </c>
      <c r="C725" s="4" t="s">
        <v>4639</v>
      </c>
      <c r="D725" s="4" t="s">
        <v>38</v>
      </c>
      <c r="E725" s="4" t="s">
        <v>27</v>
      </c>
      <c r="F725" s="7" t="s">
        <v>4640</v>
      </c>
      <c r="G725" s="4" t="s">
        <v>69</v>
      </c>
      <c r="H725" s="4" t="s">
        <v>30</v>
      </c>
      <c r="I725" s="4" t="s">
        <v>31</v>
      </c>
      <c r="J725" s="4" t="s">
        <v>4641</v>
      </c>
      <c r="K725" s="4" t="s">
        <v>33</v>
      </c>
      <c r="L725" s="4" t="s">
        <v>4642</v>
      </c>
      <c r="M725" s="4" t="s">
        <v>4643</v>
      </c>
      <c r="N725" s="4" t="s">
        <v>101</v>
      </c>
      <c r="O725" s="4" t="s">
        <v>4644</v>
      </c>
      <c r="P725" s="4" t="s">
        <v>63</v>
      </c>
      <c r="Q725" s="4" t="s">
        <v>4641</v>
      </c>
      <c r="R725" s="4" t="s">
        <v>4645</v>
      </c>
      <c r="S725" s="4" t="s">
        <v>303</v>
      </c>
      <c r="T725" s="4" t="s">
        <v>169</v>
      </c>
      <c r="U725" s="4" t="s">
        <v>446</v>
      </c>
      <c r="V725" s="4" t="s">
        <v>447</v>
      </c>
      <c r="W725" s="4">
        <v>300</v>
      </c>
    </row>
    <row r="726" s="1" customFormat="1" ht="15" customHeight="1" spans="1:23">
      <c r="A726" s="4">
        <v>724</v>
      </c>
      <c r="B726" s="4" t="s">
        <v>4646</v>
      </c>
      <c r="C726" s="4" t="s">
        <v>4647</v>
      </c>
      <c r="D726" s="4" t="s">
        <v>26</v>
      </c>
      <c r="E726" s="4" t="s">
        <v>27</v>
      </c>
      <c r="F726" s="7" t="s">
        <v>4640</v>
      </c>
      <c r="G726" s="4" t="s">
        <v>122</v>
      </c>
      <c r="H726" s="4" t="s">
        <v>47</v>
      </c>
      <c r="I726" s="4" t="s">
        <v>31</v>
      </c>
      <c r="J726" s="4" t="s">
        <v>4648</v>
      </c>
      <c r="K726" s="4" t="s">
        <v>33</v>
      </c>
      <c r="L726" s="4" t="s">
        <v>4642</v>
      </c>
      <c r="M726" s="4" t="s">
        <v>4649</v>
      </c>
      <c r="N726" s="4" t="s">
        <v>4650</v>
      </c>
      <c r="O726" s="4" t="s">
        <v>4651</v>
      </c>
      <c r="P726" s="4" t="s">
        <v>301</v>
      </c>
      <c r="Q726" s="4" t="s">
        <v>4648</v>
      </c>
      <c r="R726" s="4" t="s">
        <v>4652</v>
      </c>
      <c r="S726" s="4" t="s">
        <v>303</v>
      </c>
      <c r="T726" s="4" t="s">
        <v>169</v>
      </c>
      <c r="U726" s="4" t="s">
        <v>446</v>
      </c>
      <c r="V726" s="4" t="s">
        <v>2118</v>
      </c>
      <c r="W726" s="4">
        <v>300</v>
      </c>
    </row>
    <row r="727" s="1" customFormat="1" ht="15" customHeight="1" spans="1:23">
      <c r="A727" s="4">
        <v>725</v>
      </c>
      <c r="B727" s="4" t="s">
        <v>4653</v>
      </c>
      <c r="C727" s="4" t="s">
        <v>4654</v>
      </c>
      <c r="D727" s="4" t="s">
        <v>38</v>
      </c>
      <c r="E727" s="4" t="s">
        <v>27</v>
      </c>
      <c r="F727" s="7" t="s">
        <v>4640</v>
      </c>
      <c r="G727" s="4" t="s">
        <v>29</v>
      </c>
      <c r="H727" s="4" t="s">
        <v>59</v>
      </c>
      <c r="I727" s="4" t="s">
        <v>31</v>
      </c>
      <c r="J727" s="4" t="s">
        <v>4655</v>
      </c>
      <c r="K727" s="4" t="s">
        <v>33</v>
      </c>
      <c r="L727" s="4" t="s">
        <v>4642</v>
      </c>
      <c r="M727" s="4" t="s">
        <v>4656</v>
      </c>
      <c r="N727" s="4" t="s">
        <v>4656</v>
      </c>
      <c r="O727" s="4" t="s">
        <v>4657</v>
      </c>
      <c r="P727" s="4" t="s">
        <v>73</v>
      </c>
      <c r="Q727" s="4" t="s">
        <v>4655</v>
      </c>
      <c r="R727" s="4" t="s">
        <v>4658</v>
      </c>
      <c r="S727" s="4" t="s">
        <v>153</v>
      </c>
      <c r="T727" s="4" t="s">
        <v>41</v>
      </c>
      <c r="U727" s="4" t="s">
        <v>154</v>
      </c>
      <c r="V727" s="4" t="s">
        <v>83</v>
      </c>
      <c r="W727" s="4">
        <v>300</v>
      </c>
    </row>
    <row r="728" s="1" customFormat="1" ht="15" customHeight="1" spans="1:23">
      <c r="A728" s="4">
        <v>726</v>
      </c>
      <c r="B728" s="4" t="s">
        <v>4659</v>
      </c>
      <c r="C728" s="4" t="s">
        <v>4660</v>
      </c>
      <c r="D728" s="4" t="s">
        <v>38</v>
      </c>
      <c r="E728" s="4" t="s">
        <v>27</v>
      </c>
      <c r="F728" s="7" t="s">
        <v>4640</v>
      </c>
      <c r="G728" s="4" t="s">
        <v>69</v>
      </c>
      <c r="H728" s="4" t="s">
        <v>47</v>
      </c>
      <c r="I728" s="4" t="s">
        <v>173</v>
      </c>
      <c r="J728" s="4" t="s">
        <v>4661</v>
      </c>
      <c r="K728" s="4" t="s">
        <v>33</v>
      </c>
      <c r="L728" s="4" t="s">
        <v>4642</v>
      </c>
      <c r="M728" s="4" t="s">
        <v>4662</v>
      </c>
      <c r="N728" s="4" t="s">
        <v>101</v>
      </c>
      <c r="O728" s="4" t="s">
        <v>4663</v>
      </c>
      <c r="P728" s="4" t="s">
        <v>52</v>
      </c>
      <c r="Q728" s="4" t="s">
        <v>4661</v>
      </c>
      <c r="R728" s="4" t="s">
        <v>4664</v>
      </c>
      <c r="S728" s="4" t="s">
        <v>40</v>
      </c>
      <c r="T728" s="4" t="s">
        <v>41</v>
      </c>
      <c r="U728" s="4" t="s">
        <v>42</v>
      </c>
      <c r="V728" s="4" t="s">
        <v>4665</v>
      </c>
      <c r="W728" s="4">
        <v>300</v>
      </c>
    </row>
    <row r="729" s="1" customFormat="1" ht="15" customHeight="1" spans="1:23">
      <c r="A729" s="4">
        <v>727</v>
      </c>
      <c r="B729" s="4" t="s">
        <v>4666</v>
      </c>
      <c r="C729" s="4" t="s">
        <v>4667</v>
      </c>
      <c r="D729" s="4" t="s">
        <v>26</v>
      </c>
      <c r="E729" s="4" t="s">
        <v>27</v>
      </c>
      <c r="F729" s="7" t="s">
        <v>4640</v>
      </c>
      <c r="G729" s="4" t="s">
        <v>69</v>
      </c>
      <c r="H729" s="4" t="s">
        <v>47</v>
      </c>
      <c r="I729" s="4" t="s">
        <v>31</v>
      </c>
      <c r="J729" s="4" t="s">
        <v>4641</v>
      </c>
      <c r="K729" s="4" t="s">
        <v>33</v>
      </c>
      <c r="L729" s="4" t="s">
        <v>4642</v>
      </c>
      <c r="M729" s="4" t="s">
        <v>4668</v>
      </c>
      <c r="N729" s="4" t="s">
        <v>101</v>
      </c>
      <c r="O729" s="4" t="s">
        <v>4644</v>
      </c>
      <c r="P729" s="4" t="s">
        <v>301</v>
      </c>
      <c r="Q729" s="4" t="s">
        <v>4641</v>
      </c>
      <c r="R729" s="4" t="s">
        <v>4669</v>
      </c>
      <c r="S729" s="4" t="s">
        <v>54</v>
      </c>
      <c r="T729" s="4" t="s">
        <v>41</v>
      </c>
      <c r="U729" s="4" t="s">
        <v>55</v>
      </c>
      <c r="V729" s="4" t="s">
        <v>447</v>
      </c>
      <c r="W729" s="4">
        <v>300</v>
      </c>
    </row>
    <row r="730" s="1" customFormat="1" ht="15" customHeight="1" spans="1:23">
      <c r="A730" s="4">
        <v>728</v>
      </c>
      <c r="B730" s="4" t="s">
        <v>4670</v>
      </c>
      <c r="C730" s="4" t="s">
        <v>4671</v>
      </c>
      <c r="D730" s="4" t="s">
        <v>26</v>
      </c>
      <c r="E730" s="4" t="s">
        <v>46</v>
      </c>
      <c r="F730" s="7" t="s">
        <v>4640</v>
      </c>
      <c r="G730" s="4" t="s">
        <v>122</v>
      </c>
      <c r="H730" s="4" t="s">
        <v>59</v>
      </c>
      <c r="I730" s="4" t="s">
        <v>31</v>
      </c>
      <c r="J730" s="4" t="s">
        <v>4672</v>
      </c>
      <c r="K730" s="4" t="s">
        <v>33</v>
      </c>
      <c r="L730" s="4" t="s">
        <v>2600</v>
      </c>
      <c r="M730" s="4" t="s">
        <v>4673</v>
      </c>
      <c r="N730" s="4" t="s">
        <v>4674</v>
      </c>
      <c r="O730" s="4" t="s">
        <v>4675</v>
      </c>
      <c r="P730" s="4" t="s">
        <v>73</v>
      </c>
      <c r="Q730" s="4" t="s">
        <v>4676</v>
      </c>
      <c r="R730" s="4" t="s">
        <v>4677</v>
      </c>
      <c r="S730" s="4" t="s">
        <v>40</v>
      </c>
      <c r="T730" s="4" t="s">
        <v>41</v>
      </c>
      <c r="U730" s="4" t="s">
        <v>42</v>
      </c>
      <c r="V730" s="4" t="s">
        <v>43</v>
      </c>
      <c r="W730" s="4">
        <v>300</v>
      </c>
    </row>
    <row r="731" s="1" customFormat="1" ht="15" customHeight="1" spans="1:23">
      <c r="A731" s="4">
        <v>729</v>
      </c>
      <c r="B731" s="4" t="s">
        <v>4678</v>
      </c>
      <c r="C731" s="4" t="s">
        <v>4679</v>
      </c>
      <c r="D731" s="4" t="s">
        <v>38</v>
      </c>
      <c r="E731" s="4" t="s">
        <v>46</v>
      </c>
      <c r="F731" s="7" t="s">
        <v>4640</v>
      </c>
      <c r="G731" s="4" t="s">
        <v>29</v>
      </c>
      <c r="H731" s="4" t="s">
        <v>59</v>
      </c>
      <c r="I731" s="4" t="s">
        <v>31</v>
      </c>
      <c r="J731" s="4" t="s">
        <v>4680</v>
      </c>
      <c r="K731" s="4" t="s">
        <v>33</v>
      </c>
      <c r="L731" s="4" t="s">
        <v>4642</v>
      </c>
      <c r="M731" s="4" t="s">
        <v>4681</v>
      </c>
      <c r="N731" s="4" t="s">
        <v>4682</v>
      </c>
      <c r="O731" s="4" t="s">
        <v>4683</v>
      </c>
      <c r="P731" s="4" t="s">
        <v>301</v>
      </c>
      <c r="Q731" s="4" t="s">
        <v>4680</v>
      </c>
      <c r="R731" s="4" t="s">
        <v>4684</v>
      </c>
      <c r="S731" s="4" t="s">
        <v>40</v>
      </c>
      <c r="T731" s="4" t="s">
        <v>65</v>
      </c>
      <c r="U731" s="4" t="s">
        <v>66</v>
      </c>
      <c r="V731" s="4" t="s">
        <v>447</v>
      </c>
      <c r="W731" s="4">
        <v>300</v>
      </c>
    </row>
    <row r="732" s="1" customFormat="1" ht="15" customHeight="1" spans="1:23">
      <c r="A732" s="4">
        <v>730</v>
      </c>
      <c r="B732" s="4" t="s">
        <v>4685</v>
      </c>
      <c r="C732" s="4" t="s">
        <v>4686</v>
      </c>
      <c r="D732" s="4" t="s">
        <v>26</v>
      </c>
      <c r="E732" s="4" t="s">
        <v>27</v>
      </c>
      <c r="F732" s="7" t="s">
        <v>4640</v>
      </c>
      <c r="G732" s="4" t="s">
        <v>29</v>
      </c>
      <c r="H732" s="4" t="s">
        <v>59</v>
      </c>
      <c r="I732" s="4" t="s">
        <v>31</v>
      </c>
      <c r="J732" s="4" t="s">
        <v>4687</v>
      </c>
      <c r="K732" s="4" t="s">
        <v>33</v>
      </c>
      <c r="L732" s="4" t="s">
        <v>4642</v>
      </c>
      <c r="M732" s="4" t="s">
        <v>4688</v>
      </c>
      <c r="N732" s="4" t="s">
        <v>4688</v>
      </c>
      <c r="O732" s="4" t="s">
        <v>2930</v>
      </c>
      <c r="P732" s="4" t="s">
        <v>63</v>
      </c>
      <c r="Q732" s="4" t="s">
        <v>4687</v>
      </c>
      <c r="R732" s="4" t="s">
        <v>4689</v>
      </c>
      <c r="S732" s="4" t="s">
        <v>430</v>
      </c>
      <c r="T732" s="4" t="s">
        <v>41</v>
      </c>
      <c r="U732" s="4" t="s">
        <v>431</v>
      </c>
      <c r="V732" s="4" t="s">
        <v>83</v>
      </c>
      <c r="W732" s="4">
        <v>300</v>
      </c>
    </row>
    <row r="733" s="1" customFormat="1" ht="15" customHeight="1" spans="1:23">
      <c r="A733" s="4">
        <v>731</v>
      </c>
      <c r="B733" s="4" t="s">
        <v>4690</v>
      </c>
      <c r="C733" s="4" t="s">
        <v>4691</v>
      </c>
      <c r="D733" s="4" t="s">
        <v>38</v>
      </c>
      <c r="E733" s="4" t="s">
        <v>46</v>
      </c>
      <c r="F733" s="7" t="s">
        <v>4640</v>
      </c>
      <c r="G733" s="4" t="s">
        <v>29</v>
      </c>
      <c r="H733" s="4" t="s">
        <v>258</v>
      </c>
      <c r="I733" s="4" t="s">
        <v>31</v>
      </c>
      <c r="J733" s="4" t="s">
        <v>4692</v>
      </c>
      <c r="K733" s="4" t="s">
        <v>33</v>
      </c>
      <c r="L733" s="4" t="s">
        <v>4642</v>
      </c>
      <c r="M733" s="4" t="s">
        <v>4693</v>
      </c>
      <c r="N733" s="4" t="s">
        <v>353</v>
      </c>
      <c r="O733" s="4" t="s">
        <v>4678</v>
      </c>
      <c r="P733" s="4" t="s">
        <v>52</v>
      </c>
      <c r="Q733" s="4" t="s">
        <v>4692</v>
      </c>
      <c r="R733" s="4" t="s">
        <v>4694</v>
      </c>
      <c r="S733" s="4" t="s">
        <v>153</v>
      </c>
      <c r="T733" s="4" t="s">
        <v>75</v>
      </c>
      <c r="U733" s="4" t="s">
        <v>220</v>
      </c>
      <c r="V733" s="4" t="s">
        <v>43</v>
      </c>
      <c r="W733" s="4">
        <v>300</v>
      </c>
    </row>
    <row r="734" s="1" customFormat="1" ht="15" customHeight="1" spans="1:23">
      <c r="A734" s="4">
        <v>732</v>
      </c>
      <c r="B734" s="4" t="s">
        <v>4695</v>
      </c>
      <c r="C734" s="4" t="s">
        <v>4696</v>
      </c>
      <c r="D734" s="4" t="s">
        <v>38</v>
      </c>
      <c r="E734" s="4" t="s">
        <v>27</v>
      </c>
      <c r="F734" s="7" t="s">
        <v>4697</v>
      </c>
      <c r="G734" s="4" t="s">
        <v>29</v>
      </c>
      <c r="H734" s="4" t="s">
        <v>59</v>
      </c>
      <c r="I734" s="4" t="s">
        <v>31</v>
      </c>
      <c r="J734" s="4" t="s">
        <v>4698</v>
      </c>
      <c r="K734" s="4" t="s">
        <v>33</v>
      </c>
      <c r="L734" s="4" t="s">
        <v>1691</v>
      </c>
      <c r="M734" s="4" t="s">
        <v>1692</v>
      </c>
      <c r="N734" s="4" t="s">
        <v>4699</v>
      </c>
      <c r="O734" s="4" t="s">
        <v>4700</v>
      </c>
      <c r="P734" s="4" t="s">
        <v>38</v>
      </c>
      <c r="Q734" s="4" t="s">
        <v>4698</v>
      </c>
      <c r="R734" s="4" t="s">
        <v>4701</v>
      </c>
      <c r="S734" s="4" t="s">
        <v>40</v>
      </c>
      <c r="T734" s="4" t="s">
        <v>75</v>
      </c>
      <c r="U734" s="4" t="s">
        <v>76</v>
      </c>
      <c r="V734" s="4" t="s">
        <v>189</v>
      </c>
      <c r="W734" s="4">
        <v>300</v>
      </c>
    </row>
    <row r="735" s="1" customFormat="1" ht="15" customHeight="1" spans="1:23">
      <c r="A735" s="4">
        <v>733</v>
      </c>
      <c r="B735" s="4" t="s">
        <v>4702</v>
      </c>
      <c r="C735" s="4" t="s">
        <v>4703</v>
      </c>
      <c r="D735" s="4" t="s">
        <v>38</v>
      </c>
      <c r="E735" s="4" t="s">
        <v>46</v>
      </c>
      <c r="F735" s="7" t="s">
        <v>4697</v>
      </c>
      <c r="G735" s="4" t="s">
        <v>29</v>
      </c>
      <c r="H735" s="4" t="s">
        <v>59</v>
      </c>
      <c r="I735" s="4" t="s">
        <v>31</v>
      </c>
      <c r="J735" s="4" t="s">
        <v>4704</v>
      </c>
      <c r="K735" s="4" t="s">
        <v>33</v>
      </c>
      <c r="L735" s="4" t="s">
        <v>1691</v>
      </c>
      <c r="M735" s="4" t="s">
        <v>1692</v>
      </c>
      <c r="N735" s="4" t="s">
        <v>101</v>
      </c>
      <c r="O735" s="4" t="s">
        <v>4705</v>
      </c>
      <c r="P735" s="4" t="s">
        <v>52</v>
      </c>
      <c r="Q735" s="4" t="s">
        <v>4704</v>
      </c>
      <c r="R735" s="4" t="s">
        <v>4706</v>
      </c>
      <c r="S735" s="4" t="s">
        <v>303</v>
      </c>
      <c r="T735" s="4" t="s">
        <v>169</v>
      </c>
      <c r="U735" s="4" t="s">
        <v>446</v>
      </c>
      <c r="V735" s="4" t="s">
        <v>4243</v>
      </c>
      <c r="W735" s="4">
        <v>300</v>
      </c>
    </row>
    <row r="736" s="1" customFormat="1" ht="15" customHeight="1" spans="1:23">
      <c r="A736" s="4">
        <v>734</v>
      </c>
      <c r="B736" s="4" t="s">
        <v>4707</v>
      </c>
      <c r="C736" s="4" t="s">
        <v>4708</v>
      </c>
      <c r="D736" s="4" t="s">
        <v>26</v>
      </c>
      <c r="E736" s="4" t="s">
        <v>27</v>
      </c>
      <c r="F736" s="7" t="s">
        <v>4697</v>
      </c>
      <c r="G736" s="4" t="s">
        <v>29</v>
      </c>
      <c r="H736" s="4" t="s">
        <v>59</v>
      </c>
      <c r="I736" s="4" t="s">
        <v>31</v>
      </c>
      <c r="J736" s="4" t="s">
        <v>4709</v>
      </c>
      <c r="K736" s="4" t="s">
        <v>33</v>
      </c>
      <c r="L736" s="4" t="s">
        <v>1691</v>
      </c>
      <c r="M736" s="4" t="s">
        <v>4710</v>
      </c>
      <c r="N736" s="4" t="s">
        <v>4711</v>
      </c>
      <c r="O736" s="4" t="s">
        <v>4712</v>
      </c>
      <c r="P736" s="4" t="s">
        <v>73</v>
      </c>
      <c r="Q736" s="4" t="s">
        <v>4713</v>
      </c>
      <c r="R736" s="4" t="s">
        <v>4714</v>
      </c>
      <c r="S736" s="4" t="s">
        <v>430</v>
      </c>
      <c r="T736" s="4" t="s">
        <v>65</v>
      </c>
      <c r="U736" s="4" t="s">
        <v>2710</v>
      </c>
      <c r="V736" s="4" t="s">
        <v>161</v>
      </c>
      <c r="W736" s="4">
        <v>300</v>
      </c>
    </row>
    <row r="737" s="1" customFormat="1" ht="15" customHeight="1" spans="1:23">
      <c r="A737" s="4">
        <v>735</v>
      </c>
      <c r="B737" s="4" t="s">
        <v>4715</v>
      </c>
      <c r="C737" s="4" t="s">
        <v>4716</v>
      </c>
      <c r="D737" s="4" t="s">
        <v>26</v>
      </c>
      <c r="E737" s="4" t="s">
        <v>27</v>
      </c>
      <c r="F737" s="7" t="s">
        <v>4697</v>
      </c>
      <c r="G737" s="4" t="s">
        <v>122</v>
      </c>
      <c r="H737" s="4" t="s">
        <v>59</v>
      </c>
      <c r="I737" s="4" t="s">
        <v>31</v>
      </c>
      <c r="J737" s="4" t="s">
        <v>4717</v>
      </c>
      <c r="K737" s="4" t="s">
        <v>33</v>
      </c>
      <c r="L737" s="4" t="s">
        <v>1691</v>
      </c>
      <c r="M737" s="4" t="s">
        <v>4718</v>
      </c>
      <c r="N737" s="4" t="s">
        <v>101</v>
      </c>
      <c r="O737" s="4" t="s">
        <v>4719</v>
      </c>
      <c r="P737" s="4" t="s">
        <v>73</v>
      </c>
      <c r="Q737" s="4" t="s">
        <v>4717</v>
      </c>
      <c r="R737" s="4" t="s">
        <v>4720</v>
      </c>
      <c r="S737" s="4" t="s">
        <v>303</v>
      </c>
      <c r="T737" s="4" t="s">
        <v>41</v>
      </c>
      <c r="U737" s="4" t="s">
        <v>384</v>
      </c>
      <c r="V737" s="4" t="s">
        <v>3682</v>
      </c>
      <c r="W737" s="4">
        <v>300</v>
      </c>
    </row>
    <row r="738" s="1" customFormat="1" ht="15" customHeight="1" spans="1:23">
      <c r="A738" s="4">
        <v>736</v>
      </c>
      <c r="B738" s="4" t="s">
        <v>4721</v>
      </c>
      <c r="C738" s="4" t="s">
        <v>4722</v>
      </c>
      <c r="D738" s="4" t="s">
        <v>26</v>
      </c>
      <c r="E738" s="4" t="s">
        <v>27</v>
      </c>
      <c r="F738" s="7" t="s">
        <v>4697</v>
      </c>
      <c r="G738" s="4" t="s">
        <v>103</v>
      </c>
      <c r="H738" s="4" t="s">
        <v>103</v>
      </c>
      <c r="I738" s="4" t="s">
        <v>31</v>
      </c>
      <c r="J738" s="4" t="s">
        <v>4723</v>
      </c>
      <c r="K738" s="4" t="s">
        <v>33</v>
      </c>
      <c r="L738" s="4" t="s">
        <v>1691</v>
      </c>
      <c r="M738" s="4" t="s">
        <v>4699</v>
      </c>
      <c r="N738" s="4" t="s">
        <v>101</v>
      </c>
      <c r="O738" s="4" t="s">
        <v>4724</v>
      </c>
      <c r="P738" s="4" t="s">
        <v>63</v>
      </c>
      <c r="Q738" s="4" t="s">
        <v>4723</v>
      </c>
      <c r="R738" s="4" t="s">
        <v>4725</v>
      </c>
      <c r="S738" s="4" t="s">
        <v>40</v>
      </c>
      <c r="T738" s="4" t="s">
        <v>41</v>
      </c>
      <c r="U738" s="4" t="s">
        <v>42</v>
      </c>
      <c r="V738" s="4" t="s">
        <v>83</v>
      </c>
      <c r="W738" s="4">
        <v>300</v>
      </c>
    </row>
    <row r="739" s="1" customFormat="1" ht="15" customHeight="1" spans="1:23">
      <c r="A739" s="4">
        <v>737</v>
      </c>
      <c r="B739" s="4" t="s">
        <v>4726</v>
      </c>
      <c r="C739" s="4" t="s">
        <v>4727</v>
      </c>
      <c r="D739" s="4" t="s">
        <v>26</v>
      </c>
      <c r="E739" s="4" t="s">
        <v>27</v>
      </c>
      <c r="F739" s="7" t="s">
        <v>4697</v>
      </c>
      <c r="G739" s="4" t="s">
        <v>29</v>
      </c>
      <c r="H739" s="4" t="s">
        <v>59</v>
      </c>
      <c r="I739" s="4" t="s">
        <v>31</v>
      </c>
      <c r="J739" s="4" t="s">
        <v>4728</v>
      </c>
      <c r="K739" s="4" t="s">
        <v>33</v>
      </c>
      <c r="L739" s="4" t="s">
        <v>1691</v>
      </c>
      <c r="M739" s="4" t="s">
        <v>4729</v>
      </c>
      <c r="N739" s="4" t="s">
        <v>101</v>
      </c>
      <c r="O739" s="4" t="s">
        <v>4730</v>
      </c>
      <c r="P739" s="4" t="s">
        <v>38</v>
      </c>
      <c r="Q739" s="4" t="s">
        <v>4728</v>
      </c>
      <c r="R739" s="4" t="s">
        <v>4731</v>
      </c>
      <c r="S739" s="4" t="s">
        <v>40</v>
      </c>
      <c r="T739" s="4" t="s">
        <v>75</v>
      </c>
      <c r="U739" s="4" t="s">
        <v>76</v>
      </c>
      <c r="V739" s="4" t="s">
        <v>4665</v>
      </c>
      <c r="W739" s="4">
        <v>300</v>
      </c>
    </row>
    <row r="740" s="1" customFormat="1" ht="15" customHeight="1" spans="1:23">
      <c r="A740" s="4">
        <v>738</v>
      </c>
      <c r="B740" s="4" t="s">
        <v>4732</v>
      </c>
      <c r="C740" s="4" t="s">
        <v>4733</v>
      </c>
      <c r="D740" s="4" t="s">
        <v>38</v>
      </c>
      <c r="E740" s="4" t="s">
        <v>46</v>
      </c>
      <c r="F740" s="7" t="s">
        <v>4697</v>
      </c>
      <c r="G740" s="4" t="s">
        <v>122</v>
      </c>
      <c r="H740" s="4" t="s">
        <v>59</v>
      </c>
      <c r="I740" s="4" t="s">
        <v>31</v>
      </c>
      <c r="J740" s="4" t="s">
        <v>4734</v>
      </c>
      <c r="K740" s="4" t="s">
        <v>33</v>
      </c>
      <c r="L740" s="4" t="s">
        <v>1691</v>
      </c>
      <c r="M740" s="4" t="s">
        <v>4735</v>
      </c>
      <c r="N740" s="4" t="s">
        <v>101</v>
      </c>
      <c r="O740" s="4" t="s">
        <v>4736</v>
      </c>
      <c r="P740" s="4" t="s">
        <v>73</v>
      </c>
      <c r="Q740" s="4" t="s">
        <v>4734</v>
      </c>
      <c r="R740" s="4" t="s">
        <v>4737</v>
      </c>
      <c r="S740" s="4" t="s">
        <v>153</v>
      </c>
      <c r="T740" s="4" t="s">
        <v>41</v>
      </c>
      <c r="U740" s="4" t="s">
        <v>154</v>
      </c>
      <c r="V740" s="4" t="s">
        <v>2171</v>
      </c>
      <c r="W740" s="4">
        <v>300</v>
      </c>
    </row>
    <row r="741" s="1" customFormat="1" ht="15" customHeight="1" spans="1:23">
      <c r="A741" s="4">
        <v>739</v>
      </c>
      <c r="B741" s="4" t="s">
        <v>4738</v>
      </c>
      <c r="C741" s="4" t="s">
        <v>4739</v>
      </c>
      <c r="D741" s="4" t="s">
        <v>38</v>
      </c>
      <c r="E741" s="4" t="s">
        <v>46</v>
      </c>
      <c r="F741" s="7" t="s">
        <v>4697</v>
      </c>
      <c r="G741" s="4" t="s">
        <v>29</v>
      </c>
      <c r="H741" s="4" t="s">
        <v>59</v>
      </c>
      <c r="I741" s="4" t="s">
        <v>31</v>
      </c>
      <c r="J741" s="4" t="s">
        <v>4740</v>
      </c>
      <c r="K741" s="4" t="s">
        <v>33</v>
      </c>
      <c r="L741" s="4" t="s">
        <v>1691</v>
      </c>
      <c r="M741" s="4" t="s">
        <v>4718</v>
      </c>
      <c r="N741" s="4" t="s">
        <v>4741</v>
      </c>
      <c r="O741" s="4" t="s">
        <v>4742</v>
      </c>
      <c r="P741" s="4" t="s">
        <v>63</v>
      </c>
      <c r="Q741" s="4" t="s">
        <v>4743</v>
      </c>
      <c r="R741" s="4" t="s">
        <v>4744</v>
      </c>
      <c r="S741" s="4" t="s">
        <v>40</v>
      </c>
      <c r="T741" s="4" t="s">
        <v>75</v>
      </c>
      <c r="U741" s="4" t="s">
        <v>76</v>
      </c>
      <c r="V741" s="4" t="s">
        <v>83</v>
      </c>
      <c r="W741" s="4">
        <v>300</v>
      </c>
    </row>
    <row r="742" s="1" customFormat="1" ht="15" customHeight="1" spans="1:23">
      <c r="A742" s="4">
        <v>740</v>
      </c>
      <c r="B742" s="4" t="s">
        <v>4745</v>
      </c>
      <c r="C742" s="4" t="s">
        <v>4746</v>
      </c>
      <c r="D742" s="4" t="s">
        <v>26</v>
      </c>
      <c r="E742" s="4" t="s">
        <v>27</v>
      </c>
      <c r="F742" s="7" t="s">
        <v>4697</v>
      </c>
      <c r="G742" s="4" t="s">
        <v>29</v>
      </c>
      <c r="H742" s="4" t="s">
        <v>59</v>
      </c>
      <c r="I742" s="4" t="s">
        <v>31</v>
      </c>
      <c r="J742" s="4" t="s">
        <v>4747</v>
      </c>
      <c r="K742" s="4" t="s">
        <v>33</v>
      </c>
      <c r="L742" s="4" t="s">
        <v>1691</v>
      </c>
      <c r="M742" s="4" t="s">
        <v>4748</v>
      </c>
      <c r="N742" s="4" t="s">
        <v>1692</v>
      </c>
      <c r="O742" s="4" t="s">
        <v>4749</v>
      </c>
      <c r="P742" s="4" t="s">
        <v>63</v>
      </c>
      <c r="Q742" s="4" t="s">
        <v>4750</v>
      </c>
      <c r="R742" s="4" t="s">
        <v>4751</v>
      </c>
      <c r="S742" s="4" t="s">
        <v>40</v>
      </c>
      <c r="T742" s="4" t="s">
        <v>41</v>
      </c>
      <c r="U742" s="4" t="s">
        <v>42</v>
      </c>
      <c r="V742" s="4" t="s">
        <v>4752</v>
      </c>
      <c r="W742" s="4">
        <v>300</v>
      </c>
    </row>
    <row r="743" s="1" customFormat="1" ht="15" customHeight="1" spans="1:23">
      <c r="A743" s="4">
        <v>741</v>
      </c>
      <c r="B743" s="4" t="s">
        <v>4753</v>
      </c>
      <c r="C743" s="4" t="s">
        <v>4754</v>
      </c>
      <c r="D743" s="4" t="s">
        <v>26</v>
      </c>
      <c r="E743" s="4" t="s">
        <v>27</v>
      </c>
      <c r="F743" s="7" t="s">
        <v>4697</v>
      </c>
      <c r="G743" s="4" t="s">
        <v>122</v>
      </c>
      <c r="H743" s="4" t="s">
        <v>59</v>
      </c>
      <c r="I743" s="4" t="s">
        <v>31</v>
      </c>
      <c r="J743" s="4" t="s">
        <v>4755</v>
      </c>
      <c r="K743" s="4" t="s">
        <v>33</v>
      </c>
      <c r="L743" s="4" t="s">
        <v>1691</v>
      </c>
      <c r="M743" s="4" t="s">
        <v>4756</v>
      </c>
      <c r="N743" s="4" t="s">
        <v>101</v>
      </c>
      <c r="O743" s="4" t="s">
        <v>4757</v>
      </c>
      <c r="P743" s="4" t="s">
        <v>38</v>
      </c>
      <c r="Q743" s="4" t="s">
        <v>4758</v>
      </c>
      <c r="R743" s="4" t="s">
        <v>4759</v>
      </c>
      <c r="S743" s="4" t="s">
        <v>40</v>
      </c>
      <c r="T743" s="4" t="s">
        <v>65</v>
      </c>
      <c r="U743" s="4" t="s">
        <v>66</v>
      </c>
      <c r="V743" s="4" t="s">
        <v>2061</v>
      </c>
      <c r="W743" s="4">
        <v>300</v>
      </c>
    </row>
    <row r="744" s="1" customFormat="1" ht="15" customHeight="1" spans="1:23">
      <c r="A744" s="4">
        <v>742</v>
      </c>
      <c r="B744" s="4" t="s">
        <v>4760</v>
      </c>
      <c r="C744" s="4" t="s">
        <v>4761</v>
      </c>
      <c r="D744" s="4" t="s">
        <v>26</v>
      </c>
      <c r="E744" s="4" t="s">
        <v>27</v>
      </c>
      <c r="F744" s="7" t="s">
        <v>4697</v>
      </c>
      <c r="G744" s="4" t="s">
        <v>29</v>
      </c>
      <c r="H744" s="4" t="s">
        <v>59</v>
      </c>
      <c r="I744" s="4" t="s">
        <v>31</v>
      </c>
      <c r="J744" s="4" t="s">
        <v>4762</v>
      </c>
      <c r="K744" s="4" t="s">
        <v>33</v>
      </c>
      <c r="L744" s="4" t="s">
        <v>1691</v>
      </c>
      <c r="M744" s="4" t="s">
        <v>4756</v>
      </c>
      <c r="N744" s="4" t="s">
        <v>4763</v>
      </c>
      <c r="O744" s="4" t="s">
        <v>4764</v>
      </c>
      <c r="P744" s="4" t="s">
        <v>63</v>
      </c>
      <c r="Q744" s="4" t="s">
        <v>4762</v>
      </c>
      <c r="R744" s="4" t="s">
        <v>4765</v>
      </c>
      <c r="S744" s="4" t="s">
        <v>40</v>
      </c>
      <c r="T744" s="4" t="s">
        <v>75</v>
      </c>
      <c r="U744" s="4" t="s">
        <v>76</v>
      </c>
      <c r="V744" s="4" t="s">
        <v>189</v>
      </c>
      <c r="W744" s="4">
        <v>300</v>
      </c>
    </row>
    <row r="745" s="1" customFormat="1" ht="15" customHeight="1" spans="1:23">
      <c r="A745" s="4">
        <v>743</v>
      </c>
      <c r="B745" s="4" t="s">
        <v>4766</v>
      </c>
      <c r="C745" s="4" t="s">
        <v>4767</v>
      </c>
      <c r="D745" s="4" t="s">
        <v>26</v>
      </c>
      <c r="E745" s="4" t="s">
        <v>27</v>
      </c>
      <c r="F745" s="7" t="s">
        <v>4697</v>
      </c>
      <c r="G745" s="4" t="s">
        <v>29</v>
      </c>
      <c r="H745" s="4" t="s">
        <v>59</v>
      </c>
      <c r="I745" s="4" t="s">
        <v>31</v>
      </c>
      <c r="J745" s="4" t="s">
        <v>4768</v>
      </c>
      <c r="K745" s="4" t="s">
        <v>33</v>
      </c>
      <c r="L745" s="4" t="s">
        <v>1691</v>
      </c>
      <c r="M745" s="4" t="s">
        <v>4769</v>
      </c>
      <c r="N745" s="4" t="s">
        <v>4770</v>
      </c>
      <c r="O745" s="4" t="s">
        <v>4771</v>
      </c>
      <c r="P745" s="4" t="s">
        <v>103</v>
      </c>
      <c r="Q745" s="4" t="s">
        <v>4768</v>
      </c>
      <c r="R745" s="4" t="s">
        <v>4772</v>
      </c>
      <c r="S745" s="4" t="s">
        <v>40</v>
      </c>
      <c r="T745" s="4" t="s">
        <v>75</v>
      </c>
      <c r="U745" s="4" t="s">
        <v>76</v>
      </c>
      <c r="V745" s="4" t="s">
        <v>447</v>
      </c>
      <c r="W745" s="4">
        <v>300</v>
      </c>
    </row>
    <row r="746" s="1" customFormat="1" ht="15" customHeight="1" spans="1:23">
      <c r="A746" s="4">
        <v>744</v>
      </c>
      <c r="B746" s="4" t="s">
        <v>4773</v>
      </c>
      <c r="C746" s="4" t="s">
        <v>4774</v>
      </c>
      <c r="D746" s="4" t="s">
        <v>38</v>
      </c>
      <c r="E746" s="4" t="s">
        <v>46</v>
      </c>
      <c r="F746" s="7" t="s">
        <v>4697</v>
      </c>
      <c r="G746" s="4" t="s">
        <v>122</v>
      </c>
      <c r="H746" s="4" t="s">
        <v>59</v>
      </c>
      <c r="I746" s="4" t="s">
        <v>31</v>
      </c>
      <c r="J746" s="4" t="s">
        <v>4775</v>
      </c>
      <c r="K746" s="4" t="s">
        <v>33</v>
      </c>
      <c r="L746" s="4" t="s">
        <v>1691</v>
      </c>
      <c r="M746" s="4" t="s">
        <v>4699</v>
      </c>
      <c r="N746" s="4" t="s">
        <v>101</v>
      </c>
      <c r="O746" s="4" t="s">
        <v>4776</v>
      </c>
      <c r="P746" s="4" t="s">
        <v>73</v>
      </c>
      <c r="Q746" s="4" t="s">
        <v>4777</v>
      </c>
      <c r="R746" s="4" t="s">
        <v>4778</v>
      </c>
      <c r="S746" s="4" t="s">
        <v>40</v>
      </c>
      <c r="T746" s="4" t="s">
        <v>65</v>
      </c>
      <c r="U746" s="4" t="s">
        <v>66</v>
      </c>
      <c r="V746" s="4" t="s">
        <v>221</v>
      </c>
      <c r="W746" s="4">
        <v>300</v>
      </c>
    </row>
    <row r="747" s="1" customFormat="1" ht="15" customHeight="1" spans="1:23">
      <c r="A747" s="4">
        <v>745</v>
      </c>
      <c r="B747" s="4" t="s">
        <v>4779</v>
      </c>
      <c r="C747" s="4" t="s">
        <v>4780</v>
      </c>
      <c r="D747" s="4" t="s">
        <v>38</v>
      </c>
      <c r="E747" s="4" t="s">
        <v>27</v>
      </c>
      <c r="F747" s="7" t="s">
        <v>4697</v>
      </c>
      <c r="G747" s="4" t="s">
        <v>29</v>
      </c>
      <c r="H747" s="4" t="s">
        <v>59</v>
      </c>
      <c r="I747" s="4" t="s">
        <v>31</v>
      </c>
      <c r="J747" s="4" t="s">
        <v>4781</v>
      </c>
      <c r="K747" s="4" t="s">
        <v>33</v>
      </c>
      <c r="L747" s="4" t="s">
        <v>1691</v>
      </c>
      <c r="M747" s="4" t="s">
        <v>4782</v>
      </c>
      <c r="N747" s="4" t="s">
        <v>4741</v>
      </c>
      <c r="O747" s="4" t="s">
        <v>4783</v>
      </c>
      <c r="P747" s="4" t="s">
        <v>73</v>
      </c>
      <c r="Q747" s="4" t="s">
        <v>4781</v>
      </c>
      <c r="R747" s="4" t="s">
        <v>4784</v>
      </c>
      <c r="S747" s="4" t="s">
        <v>40</v>
      </c>
      <c r="T747" s="4" t="s">
        <v>65</v>
      </c>
      <c r="U747" s="4" t="s">
        <v>66</v>
      </c>
      <c r="V747" s="4" t="s">
        <v>161</v>
      </c>
      <c r="W747" s="4">
        <v>300</v>
      </c>
    </row>
    <row r="748" s="1" customFormat="1" ht="15" customHeight="1" spans="1:23">
      <c r="A748" s="4">
        <v>746</v>
      </c>
      <c r="B748" s="4" t="s">
        <v>4712</v>
      </c>
      <c r="C748" s="4" t="s">
        <v>4785</v>
      </c>
      <c r="D748" s="4" t="s">
        <v>38</v>
      </c>
      <c r="E748" s="4" t="s">
        <v>27</v>
      </c>
      <c r="F748" s="7" t="s">
        <v>4697</v>
      </c>
      <c r="G748" s="4" t="s">
        <v>29</v>
      </c>
      <c r="H748" s="4" t="s">
        <v>59</v>
      </c>
      <c r="I748" s="4" t="s">
        <v>31</v>
      </c>
      <c r="J748" s="4" t="s">
        <v>4786</v>
      </c>
      <c r="K748" s="4" t="s">
        <v>33</v>
      </c>
      <c r="L748" s="4" t="s">
        <v>1691</v>
      </c>
      <c r="M748" s="4" t="s">
        <v>4787</v>
      </c>
      <c r="N748" s="4" t="s">
        <v>101</v>
      </c>
      <c r="O748" s="4" t="s">
        <v>4788</v>
      </c>
      <c r="P748" s="4" t="s">
        <v>63</v>
      </c>
      <c r="Q748" s="4" t="s">
        <v>4786</v>
      </c>
      <c r="R748" s="4" t="s">
        <v>4789</v>
      </c>
      <c r="S748" s="4" t="s">
        <v>40</v>
      </c>
      <c r="T748" s="4" t="s">
        <v>75</v>
      </c>
      <c r="U748" s="4" t="s">
        <v>76</v>
      </c>
      <c r="V748" s="4" t="s">
        <v>447</v>
      </c>
      <c r="W748" s="4">
        <v>300</v>
      </c>
    </row>
    <row r="749" s="1" customFormat="1" ht="15" customHeight="1" spans="1:23">
      <c r="A749" s="4">
        <v>747</v>
      </c>
      <c r="B749" s="4" t="s">
        <v>4790</v>
      </c>
      <c r="C749" s="4" t="s">
        <v>4791</v>
      </c>
      <c r="D749" s="4" t="s">
        <v>38</v>
      </c>
      <c r="E749" s="4" t="s">
        <v>46</v>
      </c>
      <c r="F749" s="7" t="s">
        <v>4697</v>
      </c>
      <c r="G749" s="4" t="s">
        <v>122</v>
      </c>
      <c r="H749" s="4" t="s">
        <v>59</v>
      </c>
      <c r="I749" s="4" t="s">
        <v>31</v>
      </c>
      <c r="J749" s="4" t="s">
        <v>4792</v>
      </c>
      <c r="K749" s="4" t="s">
        <v>33</v>
      </c>
      <c r="L749" s="4" t="s">
        <v>1691</v>
      </c>
      <c r="M749" s="4" t="s">
        <v>1692</v>
      </c>
      <c r="N749" s="4" t="s">
        <v>1692</v>
      </c>
      <c r="O749" s="4" t="s">
        <v>4793</v>
      </c>
      <c r="P749" s="4" t="s">
        <v>73</v>
      </c>
      <c r="Q749" s="4" t="s">
        <v>4792</v>
      </c>
      <c r="R749" s="4" t="s">
        <v>4794</v>
      </c>
      <c r="S749" s="4" t="s">
        <v>303</v>
      </c>
      <c r="T749" s="4" t="s">
        <v>41</v>
      </c>
      <c r="U749" s="4" t="s">
        <v>384</v>
      </c>
      <c r="V749" s="4" t="s">
        <v>3629</v>
      </c>
      <c r="W749" s="4">
        <v>300</v>
      </c>
    </row>
    <row r="750" s="1" customFormat="1" ht="15" customHeight="1" spans="1:23">
      <c r="A750" s="4">
        <v>748</v>
      </c>
      <c r="B750" s="4" t="s">
        <v>4795</v>
      </c>
      <c r="C750" s="4" t="s">
        <v>4796</v>
      </c>
      <c r="D750" s="4" t="s">
        <v>38</v>
      </c>
      <c r="E750" s="4" t="s">
        <v>27</v>
      </c>
      <c r="F750" s="7" t="s">
        <v>4697</v>
      </c>
      <c r="G750" s="4" t="s">
        <v>122</v>
      </c>
      <c r="H750" s="4" t="s">
        <v>59</v>
      </c>
      <c r="I750" s="4" t="s">
        <v>31</v>
      </c>
      <c r="J750" s="4" t="s">
        <v>4388</v>
      </c>
      <c r="K750" s="4" t="s">
        <v>33</v>
      </c>
      <c r="L750" s="4" t="s">
        <v>1691</v>
      </c>
      <c r="M750" s="4" t="s">
        <v>4756</v>
      </c>
      <c r="N750" s="4" t="s">
        <v>4741</v>
      </c>
      <c r="O750" s="4" t="s">
        <v>4390</v>
      </c>
      <c r="P750" s="4" t="s">
        <v>103</v>
      </c>
      <c r="Q750" s="4" t="s">
        <v>4388</v>
      </c>
      <c r="R750" s="4" t="s">
        <v>4797</v>
      </c>
      <c r="S750" s="4" t="s">
        <v>187</v>
      </c>
      <c r="T750" s="4" t="s">
        <v>75</v>
      </c>
      <c r="U750" s="4" t="s">
        <v>4798</v>
      </c>
      <c r="V750" s="4" t="s">
        <v>189</v>
      </c>
      <c r="W750" s="4">
        <v>300</v>
      </c>
    </row>
    <row r="751" s="1" customFormat="1" ht="15" customHeight="1" spans="1:23">
      <c r="A751" s="4">
        <v>749</v>
      </c>
      <c r="B751" s="4" t="s">
        <v>4799</v>
      </c>
      <c r="C751" s="4" t="s">
        <v>4800</v>
      </c>
      <c r="D751" s="4" t="s">
        <v>26</v>
      </c>
      <c r="E751" s="4" t="s">
        <v>27</v>
      </c>
      <c r="F751" s="7" t="s">
        <v>4697</v>
      </c>
      <c r="G751" s="4" t="s">
        <v>103</v>
      </c>
      <c r="H751" s="4" t="s">
        <v>59</v>
      </c>
      <c r="I751" s="4" t="s">
        <v>31</v>
      </c>
      <c r="J751" s="4" t="s">
        <v>4801</v>
      </c>
      <c r="K751" s="4" t="s">
        <v>33</v>
      </c>
      <c r="L751" s="4" t="s">
        <v>1691</v>
      </c>
      <c r="M751" s="4" t="s">
        <v>4802</v>
      </c>
      <c r="N751" s="4" t="s">
        <v>4802</v>
      </c>
      <c r="O751" s="4" t="s">
        <v>4803</v>
      </c>
      <c r="P751" s="4" t="s">
        <v>103</v>
      </c>
      <c r="Q751" s="4" t="s">
        <v>4801</v>
      </c>
      <c r="R751" s="4" t="s">
        <v>4804</v>
      </c>
      <c r="S751" s="4" t="s">
        <v>303</v>
      </c>
      <c r="T751" s="4" t="s">
        <v>65</v>
      </c>
      <c r="U751" s="4" t="s">
        <v>757</v>
      </c>
      <c r="V751" s="4" t="s">
        <v>2498</v>
      </c>
      <c r="W751" s="4">
        <v>300</v>
      </c>
    </row>
    <row r="752" s="1" customFormat="1" ht="15" customHeight="1" spans="1:23">
      <c r="A752" s="4">
        <v>750</v>
      </c>
      <c r="B752" s="4" t="s">
        <v>4805</v>
      </c>
      <c r="C752" s="4" t="s">
        <v>4806</v>
      </c>
      <c r="D752" s="4" t="s">
        <v>26</v>
      </c>
      <c r="E752" s="4" t="s">
        <v>27</v>
      </c>
      <c r="F752" s="7" t="s">
        <v>4697</v>
      </c>
      <c r="G752" s="4" t="s">
        <v>29</v>
      </c>
      <c r="H752" s="4" t="s">
        <v>59</v>
      </c>
      <c r="I752" s="4" t="s">
        <v>31</v>
      </c>
      <c r="J752" s="4" t="s">
        <v>4807</v>
      </c>
      <c r="K752" s="4" t="s">
        <v>33</v>
      </c>
      <c r="L752" s="4" t="s">
        <v>1691</v>
      </c>
      <c r="M752" s="4" t="s">
        <v>4718</v>
      </c>
      <c r="N752" s="4" t="s">
        <v>101</v>
      </c>
      <c r="O752" s="4" t="s">
        <v>4808</v>
      </c>
      <c r="P752" s="4" t="s">
        <v>52</v>
      </c>
      <c r="Q752" s="4" t="s">
        <v>4807</v>
      </c>
      <c r="R752" s="4" t="s">
        <v>4809</v>
      </c>
      <c r="S752" s="4" t="s">
        <v>54</v>
      </c>
      <c r="T752" s="4" t="s">
        <v>75</v>
      </c>
      <c r="U752" s="4" t="s">
        <v>438</v>
      </c>
      <c r="V752" s="4" t="s">
        <v>347</v>
      </c>
      <c r="W752" s="4">
        <v>300</v>
      </c>
    </row>
    <row r="753" s="1" customFormat="1" ht="15" customHeight="1" spans="1:23">
      <c r="A753" s="4">
        <v>751</v>
      </c>
      <c r="B753" s="4" t="s">
        <v>4810</v>
      </c>
      <c r="C753" s="4" t="s">
        <v>4811</v>
      </c>
      <c r="D753" s="4" t="s">
        <v>38</v>
      </c>
      <c r="E753" s="4" t="s">
        <v>27</v>
      </c>
      <c r="F753" s="7" t="s">
        <v>4697</v>
      </c>
      <c r="G753" s="4" t="s">
        <v>122</v>
      </c>
      <c r="H753" s="4" t="s">
        <v>59</v>
      </c>
      <c r="I753" s="4" t="s">
        <v>31</v>
      </c>
      <c r="J753" s="4" t="s">
        <v>4812</v>
      </c>
      <c r="K753" s="4" t="s">
        <v>33</v>
      </c>
      <c r="L753" s="4" t="s">
        <v>1691</v>
      </c>
      <c r="M753" s="4" t="s">
        <v>4769</v>
      </c>
      <c r="N753" s="4" t="s">
        <v>4769</v>
      </c>
      <c r="O753" s="4" t="s">
        <v>4813</v>
      </c>
      <c r="P753" s="4" t="s">
        <v>63</v>
      </c>
      <c r="Q753" s="4" t="s">
        <v>4812</v>
      </c>
      <c r="R753" s="4" t="s">
        <v>4814</v>
      </c>
      <c r="S753" s="4" t="s">
        <v>40</v>
      </c>
      <c r="T753" s="4" t="s">
        <v>41</v>
      </c>
      <c r="U753" s="4" t="s">
        <v>42</v>
      </c>
      <c r="V753" s="4" t="s">
        <v>83</v>
      </c>
      <c r="W753" s="4">
        <v>300</v>
      </c>
    </row>
    <row r="754" s="1" customFormat="1" ht="15" customHeight="1" spans="1:23">
      <c r="A754" s="4">
        <v>752</v>
      </c>
      <c r="B754" s="4" t="s">
        <v>4815</v>
      </c>
      <c r="C754" s="4" t="s">
        <v>4816</v>
      </c>
      <c r="D754" s="4" t="s">
        <v>26</v>
      </c>
      <c r="E754" s="4" t="s">
        <v>27</v>
      </c>
      <c r="F754" s="7" t="s">
        <v>4697</v>
      </c>
      <c r="G754" s="4" t="s">
        <v>122</v>
      </c>
      <c r="H754" s="4" t="s">
        <v>59</v>
      </c>
      <c r="I754" s="4" t="s">
        <v>31</v>
      </c>
      <c r="J754" s="4" t="s">
        <v>4698</v>
      </c>
      <c r="K754" s="4" t="s">
        <v>33</v>
      </c>
      <c r="L754" s="4" t="s">
        <v>1691</v>
      </c>
      <c r="M754" s="4" t="s">
        <v>4782</v>
      </c>
      <c r="N754" s="4" t="s">
        <v>4741</v>
      </c>
      <c r="O754" s="4" t="s">
        <v>4695</v>
      </c>
      <c r="P754" s="4" t="s">
        <v>73</v>
      </c>
      <c r="Q754" s="4" t="s">
        <v>4698</v>
      </c>
      <c r="R754" s="4" t="s">
        <v>4817</v>
      </c>
      <c r="S754" s="4" t="s">
        <v>40</v>
      </c>
      <c r="T754" s="4" t="s">
        <v>75</v>
      </c>
      <c r="U754" s="4" t="s">
        <v>76</v>
      </c>
      <c r="V754" s="4" t="s">
        <v>161</v>
      </c>
      <c r="W754" s="4">
        <v>300</v>
      </c>
    </row>
    <row r="755" s="1" customFormat="1" ht="15" customHeight="1" spans="1:23">
      <c r="A755" s="4">
        <v>753</v>
      </c>
      <c r="B755" s="4" t="s">
        <v>4818</v>
      </c>
      <c r="C755" s="4" t="s">
        <v>4819</v>
      </c>
      <c r="D755" s="4" t="s">
        <v>26</v>
      </c>
      <c r="E755" s="4" t="s">
        <v>27</v>
      </c>
      <c r="F755" s="7" t="s">
        <v>4697</v>
      </c>
      <c r="G755" s="4" t="s">
        <v>122</v>
      </c>
      <c r="H755" s="4" t="s">
        <v>59</v>
      </c>
      <c r="I755" s="4" t="s">
        <v>31</v>
      </c>
      <c r="J755" s="4" t="s">
        <v>4820</v>
      </c>
      <c r="K755" s="4" t="s">
        <v>33</v>
      </c>
      <c r="L755" s="4" t="s">
        <v>1691</v>
      </c>
      <c r="M755" s="4" t="s">
        <v>4821</v>
      </c>
      <c r="N755" s="4" t="s">
        <v>4821</v>
      </c>
      <c r="O755" s="4" t="s">
        <v>4822</v>
      </c>
      <c r="P755" s="4" t="s">
        <v>63</v>
      </c>
      <c r="Q755" s="4" t="s">
        <v>4820</v>
      </c>
      <c r="R755" s="4" t="s">
        <v>4823</v>
      </c>
      <c r="S755" s="4" t="s">
        <v>40</v>
      </c>
      <c r="T755" s="4" t="s">
        <v>41</v>
      </c>
      <c r="U755" s="4" t="s">
        <v>42</v>
      </c>
      <c r="V755" s="4" t="s">
        <v>43</v>
      </c>
      <c r="W755" s="4">
        <v>300</v>
      </c>
    </row>
    <row r="756" s="1" customFormat="1" ht="15" customHeight="1" spans="1:23">
      <c r="A756" s="4">
        <v>754</v>
      </c>
      <c r="B756" s="4" t="s">
        <v>4824</v>
      </c>
      <c r="C756" s="4" t="s">
        <v>4825</v>
      </c>
      <c r="D756" s="4" t="s">
        <v>38</v>
      </c>
      <c r="E756" s="4" t="s">
        <v>46</v>
      </c>
      <c r="F756" s="7" t="s">
        <v>4697</v>
      </c>
      <c r="G756" s="4" t="s">
        <v>103</v>
      </c>
      <c r="H756" s="4" t="s">
        <v>47</v>
      </c>
      <c r="I756" s="4" t="s">
        <v>31</v>
      </c>
      <c r="J756" s="4" t="s">
        <v>4777</v>
      </c>
      <c r="K756" s="4" t="s">
        <v>33</v>
      </c>
      <c r="L756" s="4" t="s">
        <v>1691</v>
      </c>
      <c r="M756" s="4" t="s">
        <v>4718</v>
      </c>
      <c r="N756" s="4" t="s">
        <v>101</v>
      </c>
      <c r="O756" s="4" t="s">
        <v>4776</v>
      </c>
      <c r="P756" s="4" t="s">
        <v>52</v>
      </c>
      <c r="Q756" s="4" t="s">
        <v>4777</v>
      </c>
      <c r="R756" s="4" t="s">
        <v>4826</v>
      </c>
      <c r="S756" s="4" t="s">
        <v>40</v>
      </c>
      <c r="T756" s="4" t="s">
        <v>65</v>
      </c>
      <c r="U756" s="4" t="s">
        <v>66</v>
      </c>
      <c r="V756" s="4" t="s">
        <v>221</v>
      </c>
      <c r="W756" s="4">
        <v>300</v>
      </c>
    </row>
    <row r="757" s="1" customFormat="1" ht="15" customHeight="1" spans="1:23">
      <c r="A757" s="4">
        <v>755</v>
      </c>
      <c r="B757" s="4" t="s">
        <v>4827</v>
      </c>
      <c r="C757" s="4" t="s">
        <v>4828</v>
      </c>
      <c r="D757" s="4" t="s">
        <v>26</v>
      </c>
      <c r="E757" s="4" t="s">
        <v>27</v>
      </c>
      <c r="F757" s="7" t="s">
        <v>4697</v>
      </c>
      <c r="G757" s="4" t="s">
        <v>58</v>
      </c>
      <c r="H757" s="4" t="s">
        <v>30</v>
      </c>
      <c r="I757" s="4" t="s">
        <v>31</v>
      </c>
      <c r="J757" s="4" t="s">
        <v>4777</v>
      </c>
      <c r="K757" s="4" t="s">
        <v>33</v>
      </c>
      <c r="L757" s="4" t="s">
        <v>1691</v>
      </c>
      <c r="M757" s="4" t="s">
        <v>1692</v>
      </c>
      <c r="N757" s="4" t="s">
        <v>101</v>
      </c>
      <c r="O757" s="4" t="s">
        <v>4776</v>
      </c>
      <c r="P757" s="4" t="s">
        <v>63</v>
      </c>
      <c r="Q757" s="4" t="s">
        <v>4777</v>
      </c>
      <c r="R757" s="4" t="s">
        <v>4829</v>
      </c>
      <c r="S757" s="4" t="s">
        <v>40</v>
      </c>
      <c r="T757" s="4" t="s">
        <v>75</v>
      </c>
      <c r="U757" s="4" t="s">
        <v>76</v>
      </c>
      <c r="V757" s="4" t="s">
        <v>2019</v>
      </c>
      <c r="W757" s="4">
        <v>300</v>
      </c>
    </row>
    <row r="758" s="1" customFormat="1" ht="15" customHeight="1" spans="1:23">
      <c r="A758" s="4">
        <v>756</v>
      </c>
      <c r="B758" s="4" t="s">
        <v>4830</v>
      </c>
      <c r="C758" s="4" t="s">
        <v>4831</v>
      </c>
      <c r="D758" s="4" t="s">
        <v>38</v>
      </c>
      <c r="E758" s="4" t="s">
        <v>46</v>
      </c>
      <c r="F758" s="7" t="s">
        <v>4697</v>
      </c>
      <c r="G758" s="4" t="s">
        <v>69</v>
      </c>
      <c r="H758" s="4" t="s">
        <v>59</v>
      </c>
      <c r="I758" s="4" t="s">
        <v>31</v>
      </c>
      <c r="J758" s="4" t="s">
        <v>4747</v>
      </c>
      <c r="K758" s="4" t="s">
        <v>33</v>
      </c>
      <c r="L758" s="4" t="s">
        <v>1691</v>
      </c>
      <c r="M758" s="4" t="s">
        <v>4748</v>
      </c>
      <c r="N758" s="4" t="s">
        <v>1692</v>
      </c>
      <c r="O758" s="4" t="s">
        <v>4749</v>
      </c>
      <c r="P758" s="4" t="s">
        <v>63</v>
      </c>
      <c r="Q758" s="4" t="s">
        <v>4750</v>
      </c>
      <c r="R758" s="4" t="s">
        <v>4832</v>
      </c>
      <c r="S758" s="4" t="s">
        <v>40</v>
      </c>
      <c r="T758" s="4" t="s">
        <v>41</v>
      </c>
      <c r="U758" s="4" t="s">
        <v>42</v>
      </c>
      <c r="V758" s="4" t="s">
        <v>4752</v>
      </c>
      <c r="W758" s="4">
        <v>300</v>
      </c>
    </row>
    <row r="759" s="1" customFormat="1" ht="15" customHeight="1" spans="1:23">
      <c r="A759" s="4">
        <v>757</v>
      </c>
      <c r="B759" s="4" t="s">
        <v>4833</v>
      </c>
      <c r="C759" s="4" t="s">
        <v>4834</v>
      </c>
      <c r="D759" s="4" t="s">
        <v>26</v>
      </c>
      <c r="E759" s="4" t="s">
        <v>27</v>
      </c>
      <c r="F759" s="7" t="s">
        <v>4697</v>
      </c>
      <c r="G759" s="4" t="s">
        <v>29</v>
      </c>
      <c r="H759" s="4" t="s">
        <v>59</v>
      </c>
      <c r="I759" s="4" t="s">
        <v>31</v>
      </c>
      <c r="J759" s="4" t="s">
        <v>4835</v>
      </c>
      <c r="K759" s="4" t="s">
        <v>33</v>
      </c>
      <c r="L759" s="4" t="s">
        <v>1691</v>
      </c>
      <c r="M759" s="4" t="s">
        <v>1692</v>
      </c>
      <c r="N759" s="4" t="s">
        <v>101</v>
      </c>
      <c r="O759" s="4" t="s">
        <v>4836</v>
      </c>
      <c r="P759" s="4" t="s">
        <v>63</v>
      </c>
      <c r="Q759" s="4" t="s">
        <v>4837</v>
      </c>
      <c r="R759" s="4" t="s">
        <v>4838</v>
      </c>
      <c r="S759" s="4" t="s">
        <v>430</v>
      </c>
      <c r="T759" s="4" t="s">
        <v>169</v>
      </c>
      <c r="U759" s="4" t="s">
        <v>587</v>
      </c>
      <c r="V759" s="4" t="s">
        <v>455</v>
      </c>
      <c r="W759" s="4">
        <v>300</v>
      </c>
    </row>
    <row r="760" s="1" customFormat="1" ht="15" customHeight="1" spans="1:23">
      <c r="A760" s="4">
        <v>758</v>
      </c>
      <c r="B760" s="4" t="s">
        <v>4783</v>
      </c>
      <c r="C760" s="4" t="s">
        <v>4839</v>
      </c>
      <c r="D760" s="4" t="s">
        <v>26</v>
      </c>
      <c r="E760" s="4" t="s">
        <v>27</v>
      </c>
      <c r="F760" s="7" t="s">
        <v>4697</v>
      </c>
      <c r="G760" s="4" t="s">
        <v>29</v>
      </c>
      <c r="H760" s="4" t="s">
        <v>59</v>
      </c>
      <c r="I760" s="4" t="s">
        <v>31</v>
      </c>
      <c r="J760" s="4" t="s">
        <v>4781</v>
      </c>
      <c r="K760" s="4" t="s">
        <v>33</v>
      </c>
      <c r="L760" s="4" t="s">
        <v>1691</v>
      </c>
      <c r="M760" s="4" t="s">
        <v>4741</v>
      </c>
      <c r="N760" s="4" t="s">
        <v>4741</v>
      </c>
      <c r="O760" s="4" t="s">
        <v>4840</v>
      </c>
      <c r="P760" s="4" t="s">
        <v>63</v>
      </c>
      <c r="Q760" s="4" t="s">
        <v>4781</v>
      </c>
      <c r="R760" s="4" t="s">
        <v>4841</v>
      </c>
      <c r="S760" s="4" t="s">
        <v>40</v>
      </c>
      <c r="T760" s="4" t="s">
        <v>41</v>
      </c>
      <c r="U760" s="4" t="s">
        <v>42</v>
      </c>
      <c r="V760" s="4" t="s">
        <v>83</v>
      </c>
      <c r="W760" s="4">
        <v>300</v>
      </c>
    </row>
    <row r="761" s="1" customFormat="1" ht="15" customHeight="1" spans="1:23">
      <c r="A761" s="4">
        <v>759</v>
      </c>
      <c r="B761" s="4" t="s">
        <v>4842</v>
      </c>
      <c r="C761" s="4" t="s">
        <v>4843</v>
      </c>
      <c r="D761" s="4" t="s">
        <v>38</v>
      </c>
      <c r="E761" s="4" t="s">
        <v>27</v>
      </c>
      <c r="F761" s="7" t="s">
        <v>4697</v>
      </c>
      <c r="G761" s="4" t="s">
        <v>122</v>
      </c>
      <c r="H761" s="4" t="s">
        <v>59</v>
      </c>
      <c r="I761" s="4" t="s">
        <v>31</v>
      </c>
      <c r="J761" s="4" t="s">
        <v>4844</v>
      </c>
      <c r="K761" s="4" t="s">
        <v>33</v>
      </c>
      <c r="L761" s="4" t="s">
        <v>1691</v>
      </c>
      <c r="M761" s="4" t="s">
        <v>4756</v>
      </c>
      <c r="N761" s="4" t="s">
        <v>4845</v>
      </c>
      <c r="O761" s="4" t="s">
        <v>4846</v>
      </c>
      <c r="P761" s="4" t="s">
        <v>63</v>
      </c>
      <c r="Q761" s="4" t="s">
        <v>4844</v>
      </c>
      <c r="R761" s="4" t="s">
        <v>4847</v>
      </c>
      <c r="S761" s="4" t="s">
        <v>303</v>
      </c>
      <c r="T761" s="4" t="s">
        <v>41</v>
      </c>
      <c r="U761" s="4" t="s">
        <v>384</v>
      </c>
      <c r="V761" s="4" t="s">
        <v>189</v>
      </c>
      <c r="W761" s="4">
        <v>300</v>
      </c>
    </row>
    <row r="762" s="1" customFormat="1" ht="15" customHeight="1" spans="1:23">
      <c r="A762" s="4">
        <v>760</v>
      </c>
      <c r="B762" s="4" t="s">
        <v>4848</v>
      </c>
      <c r="C762" s="4" t="s">
        <v>4849</v>
      </c>
      <c r="D762" s="4" t="s">
        <v>26</v>
      </c>
      <c r="E762" s="4" t="s">
        <v>27</v>
      </c>
      <c r="F762" s="7" t="s">
        <v>4697</v>
      </c>
      <c r="G762" s="4" t="s">
        <v>29</v>
      </c>
      <c r="H762" s="4" t="s">
        <v>59</v>
      </c>
      <c r="I762" s="4" t="s">
        <v>31</v>
      </c>
      <c r="J762" s="4" t="s">
        <v>4850</v>
      </c>
      <c r="K762" s="4" t="s">
        <v>33</v>
      </c>
      <c r="L762" s="4" t="s">
        <v>1691</v>
      </c>
      <c r="M762" s="4" t="s">
        <v>1692</v>
      </c>
      <c r="N762" s="4" t="s">
        <v>1692</v>
      </c>
      <c r="O762" s="4" t="s">
        <v>4851</v>
      </c>
      <c r="P762" s="4" t="s">
        <v>103</v>
      </c>
      <c r="Q762" s="4" t="s">
        <v>4852</v>
      </c>
      <c r="R762" s="4" t="s">
        <v>4853</v>
      </c>
      <c r="S762" s="4" t="s">
        <v>430</v>
      </c>
      <c r="T762" s="4" t="s">
        <v>169</v>
      </c>
      <c r="U762" s="4" t="s">
        <v>587</v>
      </c>
      <c r="V762" s="4" t="s">
        <v>3629</v>
      </c>
      <c r="W762" s="4">
        <v>300</v>
      </c>
    </row>
    <row r="763" s="1" customFormat="1" ht="15" customHeight="1" spans="1:23">
      <c r="A763" s="4">
        <v>761</v>
      </c>
      <c r="B763" s="4" t="s">
        <v>3923</v>
      </c>
      <c r="C763" s="4" t="s">
        <v>4854</v>
      </c>
      <c r="D763" s="4" t="s">
        <v>38</v>
      </c>
      <c r="E763" s="4" t="s">
        <v>46</v>
      </c>
      <c r="F763" s="7" t="s">
        <v>4697</v>
      </c>
      <c r="G763" s="4" t="s">
        <v>29</v>
      </c>
      <c r="H763" s="4" t="s">
        <v>59</v>
      </c>
      <c r="I763" s="4" t="s">
        <v>31</v>
      </c>
      <c r="J763" s="4" t="s">
        <v>4855</v>
      </c>
      <c r="K763" s="4" t="s">
        <v>33</v>
      </c>
      <c r="L763" s="4" t="s">
        <v>1691</v>
      </c>
      <c r="M763" s="4" t="s">
        <v>4718</v>
      </c>
      <c r="N763" s="4" t="s">
        <v>4741</v>
      </c>
      <c r="O763" s="4" t="s">
        <v>4856</v>
      </c>
      <c r="P763" s="4" t="s">
        <v>38</v>
      </c>
      <c r="Q763" s="4" t="s">
        <v>4857</v>
      </c>
      <c r="R763" s="4" t="s">
        <v>4858</v>
      </c>
      <c r="S763" s="4" t="s">
        <v>40</v>
      </c>
      <c r="T763" s="4" t="s">
        <v>65</v>
      </c>
      <c r="U763" s="4" t="s">
        <v>66</v>
      </c>
      <c r="V763" s="4" t="s">
        <v>189</v>
      </c>
      <c r="W763" s="4">
        <v>300</v>
      </c>
    </row>
    <row r="764" s="1" customFormat="1" ht="15" customHeight="1" spans="1:23">
      <c r="A764" s="4">
        <v>762</v>
      </c>
      <c r="B764" s="4" t="s">
        <v>4859</v>
      </c>
      <c r="C764" s="4" t="s">
        <v>4860</v>
      </c>
      <c r="D764" s="4" t="s">
        <v>26</v>
      </c>
      <c r="E764" s="4" t="s">
        <v>27</v>
      </c>
      <c r="F764" s="7" t="s">
        <v>4697</v>
      </c>
      <c r="G764" s="4" t="s">
        <v>69</v>
      </c>
      <c r="H764" s="4" t="s">
        <v>59</v>
      </c>
      <c r="I764" s="4" t="s">
        <v>31</v>
      </c>
      <c r="J764" s="4" t="s">
        <v>4861</v>
      </c>
      <c r="K764" s="4" t="s">
        <v>33</v>
      </c>
      <c r="L764" s="4" t="s">
        <v>1691</v>
      </c>
      <c r="M764" s="4" t="s">
        <v>4769</v>
      </c>
      <c r="N764" s="4" t="s">
        <v>4769</v>
      </c>
      <c r="O764" s="4" t="s">
        <v>4862</v>
      </c>
      <c r="P764" s="4" t="s">
        <v>63</v>
      </c>
      <c r="Q764" s="4" t="s">
        <v>4863</v>
      </c>
      <c r="R764" s="4" t="s">
        <v>4864</v>
      </c>
      <c r="S764" s="4" t="s">
        <v>40</v>
      </c>
      <c r="T764" s="4" t="s">
        <v>75</v>
      </c>
      <c r="U764" s="4" t="s">
        <v>76</v>
      </c>
      <c r="V764" s="4" t="s">
        <v>161</v>
      </c>
      <c r="W764" s="4">
        <v>300</v>
      </c>
    </row>
    <row r="765" s="1" customFormat="1" ht="15" customHeight="1" spans="1:23">
      <c r="A765" s="4">
        <v>763</v>
      </c>
      <c r="B765" s="4" t="s">
        <v>4865</v>
      </c>
      <c r="C765" s="4" t="s">
        <v>4866</v>
      </c>
      <c r="D765" s="4" t="s">
        <v>38</v>
      </c>
      <c r="E765" s="4" t="s">
        <v>27</v>
      </c>
      <c r="F765" s="7" t="s">
        <v>4697</v>
      </c>
      <c r="G765" s="4" t="s">
        <v>122</v>
      </c>
      <c r="H765" s="4" t="s">
        <v>59</v>
      </c>
      <c r="I765" s="4" t="s">
        <v>31</v>
      </c>
      <c r="J765" s="4" t="s">
        <v>4867</v>
      </c>
      <c r="K765" s="4" t="s">
        <v>33</v>
      </c>
      <c r="L765" s="4" t="s">
        <v>1691</v>
      </c>
      <c r="M765" s="4" t="s">
        <v>4729</v>
      </c>
      <c r="N765" s="4" t="s">
        <v>101</v>
      </c>
      <c r="O765" s="4" t="s">
        <v>4868</v>
      </c>
      <c r="P765" s="4" t="s">
        <v>73</v>
      </c>
      <c r="Q765" s="4" t="s">
        <v>4867</v>
      </c>
      <c r="R765" s="4" t="s">
        <v>4869</v>
      </c>
      <c r="S765" s="4" t="s">
        <v>40</v>
      </c>
      <c r="T765" s="4" t="s">
        <v>75</v>
      </c>
      <c r="U765" s="4" t="s">
        <v>76</v>
      </c>
      <c r="V765" s="4" t="s">
        <v>3795</v>
      </c>
      <c r="W765" s="4">
        <v>300</v>
      </c>
    </row>
    <row r="766" s="1" customFormat="1" ht="15" customHeight="1" spans="1:23">
      <c r="A766" s="4">
        <v>764</v>
      </c>
      <c r="B766" s="4" t="s">
        <v>4870</v>
      </c>
      <c r="C766" s="4" t="s">
        <v>4871</v>
      </c>
      <c r="D766" s="4" t="s">
        <v>38</v>
      </c>
      <c r="E766" s="4" t="s">
        <v>27</v>
      </c>
      <c r="F766" s="7" t="s">
        <v>4697</v>
      </c>
      <c r="G766" s="4" t="s">
        <v>122</v>
      </c>
      <c r="H766" s="4" t="s">
        <v>59</v>
      </c>
      <c r="I766" s="4" t="s">
        <v>31</v>
      </c>
      <c r="J766" s="4" t="s">
        <v>4872</v>
      </c>
      <c r="K766" s="4" t="s">
        <v>33</v>
      </c>
      <c r="L766" s="4" t="s">
        <v>1691</v>
      </c>
      <c r="M766" s="4" t="s">
        <v>4718</v>
      </c>
      <c r="N766" s="4" t="s">
        <v>4741</v>
      </c>
      <c r="O766" s="4" t="s">
        <v>4873</v>
      </c>
      <c r="P766" s="4" t="s">
        <v>73</v>
      </c>
      <c r="Q766" s="4" t="s">
        <v>4872</v>
      </c>
      <c r="R766" s="4" t="s">
        <v>4874</v>
      </c>
      <c r="S766" s="4" t="s">
        <v>303</v>
      </c>
      <c r="T766" s="4" t="s">
        <v>41</v>
      </c>
      <c r="U766" s="4" t="s">
        <v>384</v>
      </c>
      <c r="V766" s="4" t="s">
        <v>447</v>
      </c>
      <c r="W766" s="4">
        <v>300</v>
      </c>
    </row>
    <row r="767" s="1" customFormat="1" ht="15" customHeight="1" spans="1:23">
      <c r="A767" s="4">
        <v>765</v>
      </c>
      <c r="B767" s="4" t="s">
        <v>4875</v>
      </c>
      <c r="C767" s="4" t="s">
        <v>4876</v>
      </c>
      <c r="D767" s="4" t="s">
        <v>38</v>
      </c>
      <c r="E767" s="4" t="s">
        <v>27</v>
      </c>
      <c r="F767" s="7" t="s">
        <v>4697</v>
      </c>
      <c r="G767" s="4" t="s">
        <v>29</v>
      </c>
      <c r="H767" s="4" t="s">
        <v>59</v>
      </c>
      <c r="I767" s="4" t="s">
        <v>31</v>
      </c>
      <c r="J767" s="4" t="s">
        <v>4877</v>
      </c>
      <c r="K767" s="4" t="s">
        <v>33</v>
      </c>
      <c r="L767" s="4" t="s">
        <v>1691</v>
      </c>
      <c r="M767" s="4" t="s">
        <v>4878</v>
      </c>
      <c r="N767" s="4" t="s">
        <v>4879</v>
      </c>
      <c r="O767" s="4" t="s">
        <v>4880</v>
      </c>
      <c r="P767" s="4" t="s">
        <v>63</v>
      </c>
      <c r="Q767" s="4" t="s">
        <v>4877</v>
      </c>
      <c r="R767" s="4" t="s">
        <v>4881</v>
      </c>
      <c r="S767" s="4" t="s">
        <v>40</v>
      </c>
      <c r="T767" s="4" t="s">
        <v>65</v>
      </c>
      <c r="U767" s="4" t="s">
        <v>66</v>
      </c>
      <c r="V767" s="4" t="s">
        <v>161</v>
      </c>
      <c r="W767" s="4">
        <v>300</v>
      </c>
    </row>
    <row r="768" s="1" customFormat="1" ht="15" customHeight="1" spans="1:23">
      <c r="A768" s="4">
        <v>766</v>
      </c>
      <c r="B768" s="4" t="s">
        <v>4882</v>
      </c>
      <c r="C768" s="4" t="s">
        <v>4883</v>
      </c>
      <c r="D768" s="4" t="s">
        <v>26</v>
      </c>
      <c r="E768" s="4" t="s">
        <v>27</v>
      </c>
      <c r="F768" s="7" t="s">
        <v>4697</v>
      </c>
      <c r="G768" s="4" t="s">
        <v>29</v>
      </c>
      <c r="H768" s="4" t="s">
        <v>59</v>
      </c>
      <c r="I768" s="4" t="s">
        <v>31</v>
      </c>
      <c r="J768" s="4" t="s">
        <v>4884</v>
      </c>
      <c r="K768" s="4" t="s">
        <v>33</v>
      </c>
      <c r="L768" s="4" t="s">
        <v>1691</v>
      </c>
      <c r="M768" s="4" t="s">
        <v>4885</v>
      </c>
      <c r="N768" s="4" t="s">
        <v>4885</v>
      </c>
      <c r="O768" s="4" t="s">
        <v>4886</v>
      </c>
      <c r="P768" s="4" t="s">
        <v>73</v>
      </c>
      <c r="Q768" s="4" t="s">
        <v>4884</v>
      </c>
      <c r="R768" s="4" t="s">
        <v>4887</v>
      </c>
      <c r="S768" s="4" t="s">
        <v>187</v>
      </c>
      <c r="T768" s="4" t="s">
        <v>41</v>
      </c>
      <c r="U768" s="4" t="s">
        <v>402</v>
      </c>
      <c r="V768" s="4" t="s">
        <v>83</v>
      </c>
      <c r="W768" s="4">
        <v>300</v>
      </c>
    </row>
    <row r="769" spans="1:23">
      <c r="A769" s="4" t="s">
        <v>4888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>
        <f>SUM(W3:W768)</f>
        <v>230100</v>
      </c>
    </row>
  </sheetData>
  <mergeCells count="1">
    <mergeCell ref="A1:W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J871"/>
  <sheetViews>
    <sheetView workbookViewId="0">
      <selection activeCell="A1" sqref="$A1:$XFD1048576"/>
    </sheetView>
  </sheetViews>
  <sheetFormatPr defaultColWidth="9" defaultRowHeight="13.5"/>
  <cols>
    <col min="3" max="3" width="18.125" customWidth="1"/>
    <col min="4" max="4" width="3.125" hidden="1" customWidth="1"/>
    <col min="5" max="5" width="9.125" hidden="1" customWidth="1"/>
    <col min="6" max="13" width="3.125" hidden="1" customWidth="1"/>
    <col min="14" max="14" width="41.375" customWidth="1"/>
    <col min="15" max="15" width="13.125" hidden="1" customWidth="1"/>
    <col min="16" max="16" width="12.5" hidden="1" customWidth="1"/>
    <col min="17" max="17" width="11.125" hidden="1" customWidth="1"/>
    <col min="18" max="18" width="21.875" hidden="1" customWidth="1"/>
    <col min="19" max="20" width="7.625" hidden="1" customWidth="1"/>
    <col min="21" max="21" width="16.875" hidden="1" customWidth="1"/>
    <col min="22" max="22" width="10.125" hidden="1" customWidth="1"/>
    <col min="24" max="24" width="4.75" customWidth="1"/>
    <col min="25" max="26" width="4" customWidth="1"/>
    <col min="27" max="27" width="5" customWidth="1"/>
    <col min="28" max="28" width="9.625" customWidth="1"/>
    <col min="29" max="29" width="3.125" hidden="1" customWidth="1"/>
    <col min="31" max="31" width="5.125" customWidth="1"/>
    <col min="33" max="33" width="5.625" hidden="1" customWidth="1"/>
    <col min="34" max="34" width="3.125" hidden="1" customWidth="1"/>
  </cols>
  <sheetData>
    <row r="1" ht="60" spans="1:36">
      <c r="A1" s="4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6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20</v>
      </c>
      <c r="U1" s="5" t="s">
        <v>21</v>
      </c>
      <c r="V1" s="5" t="s">
        <v>22</v>
      </c>
      <c r="W1" s="5" t="s">
        <v>23</v>
      </c>
      <c r="X1" t="s">
        <v>4889</v>
      </c>
      <c r="Y1" t="s">
        <v>4890</v>
      </c>
      <c r="Z1" t="s">
        <v>4891</v>
      </c>
      <c r="AA1" s="18" t="s">
        <v>1</v>
      </c>
      <c r="AB1" s="18" t="s">
        <v>4892</v>
      </c>
      <c r="AC1" s="18" t="s">
        <v>4893</v>
      </c>
      <c r="AD1" s="18" t="s">
        <v>4894</v>
      </c>
      <c r="AE1" s="18" t="s">
        <v>4</v>
      </c>
      <c r="AF1" s="18" t="s">
        <v>4895</v>
      </c>
      <c r="AG1" s="18" t="s">
        <v>4896</v>
      </c>
      <c r="AH1" s="18" t="s">
        <v>4897</v>
      </c>
      <c r="AI1" s="18" t="s">
        <v>4898</v>
      </c>
      <c r="AJ1" s="18" t="s">
        <v>4899</v>
      </c>
    </row>
    <row r="2" ht="72" hidden="1" spans="1:36">
      <c r="A2" s="4"/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AA2" s="19">
        <v>891</v>
      </c>
      <c r="AB2" s="20" t="s">
        <v>4900</v>
      </c>
      <c r="AC2" s="20" t="s">
        <v>4901</v>
      </c>
      <c r="AD2" s="20" t="s">
        <v>4901</v>
      </c>
      <c r="AE2" s="20" t="s">
        <v>26</v>
      </c>
      <c r="AF2" s="20" t="s">
        <v>4902</v>
      </c>
      <c r="AG2" s="20" t="s">
        <v>4903</v>
      </c>
      <c r="AH2" s="20"/>
      <c r="AI2" s="21">
        <v>300</v>
      </c>
      <c r="AJ2" s="20"/>
    </row>
    <row r="3" ht="36" hidden="1" spans="1:36">
      <c r="A3" s="4">
        <v>643</v>
      </c>
      <c r="B3" s="4" t="s">
        <v>4143</v>
      </c>
      <c r="C3" s="4" t="s">
        <v>4144</v>
      </c>
      <c r="D3" s="4" t="s">
        <v>26</v>
      </c>
      <c r="E3" s="4" t="s">
        <v>27</v>
      </c>
      <c r="F3" s="7" t="s">
        <v>4145</v>
      </c>
      <c r="G3" s="4" t="s">
        <v>122</v>
      </c>
      <c r="H3" s="4" t="s">
        <v>59</v>
      </c>
      <c r="I3" s="4" t="s">
        <v>31</v>
      </c>
      <c r="J3" s="4" t="s">
        <v>4146</v>
      </c>
      <c r="K3" s="4" t="s">
        <v>33</v>
      </c>
      <c r="L3" s="4" t="s">
        <v>4147</v>
      </c>
      <c r="M3" s="4" t="s">
        <v>4148</v>
      </c>
      <c r="N3" s="4" t="s">
        <v>4149</v>
      </c>
      <c r="O3" s="4" t="s">
        <v>4150</v>
      </c>
      <c r="P3" s="4" t="s">
        <v>73</v>
      </c>
      <c r="Q3" s="4" t="s">
        <v>4146</v>
      </c>
      <c r="R3" s="4" t="s">
        <v>4151</v>
      </c>
      <c r="S3" s="4" t="s">
        <v>40</v>
      </c>
      <c r="T3" s="4" t="s">
        <v>75</v>
      </c>
      <c r="U3" s="4" t="s">
        <v>76</v>
      </c>
      <c r="V3" s="4" t="s">
        <v>447</v>
      </c>
      <c r="W3" s="4">
        <v>300</v>
      </c>
      <c r="X3">
        <f>SUM(B3=AD3)</f>
        <v>1</v>
      </c>
      <c r="Y3">
        <f>SUM(C3=AF3)</f>
        <v>1</v>
      </c>
      <c r="Z3">
        <f>SUM(W3=AI3)</f>
        <v>1</v>
      </c>
      <c r="AA3" s="19">
        <v>643</v>
      </c>
      <c r="AB3" s="20" t="s">
        <v>4904</v>
      </c>
      <c r="AC3" s="20" t="s">
        <v>4143</v>
      </c>
      <c r="AD3" s="20" t="s">
        <v>4143</v>
      </c>
      <c r="AE3" s="20" t="s">
        <v>26</v>
      </c>
      <c r="AF3" s="20" t="s">
        <v>4144</v>
      </c>
      <c r="AG3" s="20" t="s">
        <v>4903</v>
      </c>
      <c r="AH3" s="20"/>
      <c r="AI3" s="21">
        <v>300</v>
      </c>
      <c r="AJ3" s="20"/>
    </row>
    <row r="4" ht="24" hidden="1" spans="1:36">
      <c r="A4" s="4">
        <v>732</v>
      </c>
      <c r="B4" s="4" t="s">
        <v>4695</v>
      </c>
      <c r="C4" s="4" t="s">
        <v>4696</v>
      </c>
      <c r="D4" s="4" t="s">
        <v>38</v>
      </c>
      <c r="E4" s="4" t="s">
        <v>27</v>
      </c>
      <c r="F4" s="7" t="s">
        <v>4697</v>
      </c>
      <c r="G4" s="4" t="s">
        <v>29</v>
      </c>
      <c r="H4" s="4" t="s">
        <v>59</v>
      </c>
      <c r="I4" s="4" t="s">
        <v>31</v>
      </c>
      <c r="J4" s="4" t="s">
        <v>4698</v>
      </c>
      <c r="K4" s="4" t="s">
        <v>33</v>
      </c>
      <c r="L4" s="4" t="s">
        <v>1691</v>
      </c>
      <c r="M4" s="4" t="s">
        <v>1692</v>
      </c>
      <c r="N4" s="4" t="s">
        <v>4699</v>
      </c>
      <c r="O4" s="4" t="s">
        <v>4700</v>
      </c>
      <c r="P4" s="4" t="s">
        <v>38</v>
      </c>
      <c r="Q4" s="4" t="s">
        <v>4698</v>
      </c>
      <c r="R4" s="4" t="s">
        <v>4701</v>
      </c>
      <c r="S4" s="4" t="s">
        <v>40</v>
      </c>
      <c r="T4" s="4" t="s">
        <v>75</v>
      </c>
      <c r="U4" s="4" t="s">
        <v>76</v>
      </c>
      <c r="V4" s="4" t="s">
        <v>189</v>
      </c>
      <c r="W4" s="4">
        <v>300</v>
      </c>
      <c r="X4">
        <f t="shared" ref="X4:X67" si="0">SUM(B4=AD4)</f>
        <v>1</v>
      </c>
      <c r="Y4">
        <f t="shared" ref="Y4:Y67" si="1">SUM(C4=AF4)</f>
        <v>1</v>
      </c>
      <c r="Z4">
        <f t="shared" ref="Z4:Z67" si="2">SUM(W4=AI4)</f>
        <v>1</v>
      </c>
      <c r="AA4" s="19">
        <v>990</v>
      </c>
      <c r="AB4" s="20" t="s">
        <v>4905</v>
      </c>
      <c r="AC4" s="20" t="s">
        <v>4815</v>
      </c>
      <c r="AD4" s="20" t="s">
        <v>4695</v>
      </c>
      <c r="AE4" s="20" t="s">
        <v>38</v>
      </c>
      <c r="AF4" s="20" t="s">
        <v>4696</v>
      </c>
      <c r="AG4" s="20" t="s">
        <v>4906</v>
      </c>
      <c r="AH4" s="20"/>
      <c r="AI4" s="21">
        <v>300</v>
      </c>
      <c r="AJ4" s="20"/>
    </row>
    <row r="5" ht="36" hidden="1" spans="1:36">
      <c r="A5" s="4">
        <v>480</v>
      </c>
      <c r="B5" s="4" t="s">
        <v>3140</v>
      </c>
      <c r="C5" s="4" t="s">
        <v>3141</v>
      </c>
      <c r="D5" s="4" t="s">
        <v>38</v>
      </c>
      <c r="E5" s="4" t="s">
        <v>46</v>
      </c>
      <c r="F5" s="7" t="s">
        <v>3142</v>
      </c>
      <c r="G5" s="4" t="s">
        <v>29</v>
      </c>
      <c r="H5" s="4" t="s">
        <v>59</v>
      </c>
      <c r="I5" s="4" t="s">
        <v>31</v>
      </c>
      <c r="J5" s="4" t="s">
        <v>3143</v>
      </c>
      <c r="K5" s="4" t="s">
        <v>33</v>
      </c>
      <c r="L5" s="4" t="s">
        <v>3144</v>
      </c>
      <c r="M5" s="4" t="s">
        <v>3145</v>
      </c>
      <c r="N5" s="4" t="s">
        <v>3145</v>
      </c>
      <c r="O5" s="4" t="s">
        <v>3146</v>
      </c>
      <c r="P5" s="4" t="s">
        <v>73</v>
      </c>
      <c r="Q5" s="4" t="s">
        <v>3143</v>
      </c>
      <c r="R5" s="4" t="s">
        <v>3147</v>
      </c>
      <c r="S5" s="4" t="s">
        <v>153</v>
      </c>
      <c r="T5" s="4" t="s">
        <v>41</v>
      </c>
      <c r="U5" s="4" t="s">
        <v>154</v>
      </c>
      <c r="V5" s="4" t="s">
        <v>43</v>
      </c>
      <c r="W5" s="4">
        <v>300</v>
      </c>
      <c r="X5">
        <f t="shared" si="0"/>
        <v>1</v>
      </c>
      <c r="Y5">
        <f t="shared" si="1"/>
        <v>1</v>
      </c>
      <c r="Z5">
        <f t="shared" si="2"/>
        <v>1</v>
      </c>
      <c r="AA5" s="19">
        <v>133</v>
      </c>
      <c r="AB5" s="20" t="s">
        <v>4907</v>
      </c>
      <c r="AC5" s="20" t="s">
        <v>3146</v>
      </c>
      <c r="AD5" s="20" t="s">
        <v>3140</v>
      </c>
      <c r="AE5" s="20" t="s">
        <v>38</v>
      </c>
      <c r="AF5" s="20" t="s">
        <v>3141</v>
      </c>
      <c r="AG5" s="20" t="s">
        <v>4906</v>
      </c>
      <c r="AH5" s="20"/>
      <c r="AI5" s="21">
        <v>300</v>
      </c>
      <c r="AJ5" s="20"/>
    </row>
    <row r="6" ht="48" hidden="1" spans="1:36">
      <c r="A6" s="4">
        <v>474</v>
      </c>
      <c r="B6" s="4" t="s">
        <v>3095</v>
      </c>
      <c r="C6" s="4" t="s">
        <v>3096</v>
      </c>
      <c r="D6" s="4" t="s">
        <v>38</v>
      </c>
      <c r="E6" s="4" t="s">
        <v>46</v>
      </c>
      <c r="F6" s="7" t="s">
        <v>3097</v>
      </c>
      <c r="G6" s="4" t="s">
        <v>29</v>
      </c>
      <c r="H6" s="4" t="s">
        <v>59</v>
      </c>
      <c r="I6" s="4" t="s">
        <v>31</v>
      </c>
      <c r="J6" s="4" t="s">
        <v>3098</v>
      </c>
      <c r="K6" s="4" t="s">
        <v>33</v>
      </c>
      <c r="L6" s="4" t="s">
        <v>3099</v>
      </c>
      <c r="M6" s="4" t="s">
        <v>3100</v>
      </c>
      <c r="N6" s="4" t="s">
        <v>3100</v>
      </c>
      <c r="O6" s="4" t="s">
        <v>3101</v>
      </c>
      <c r="P6" s="4" t="s">
        <v>63</v>
      </c>
      <c r="Q6" s="4" t="s">
        <v>3098</v>
      </c>
      <c r="R6" s="4" t="s">
        <v>3102</v>
      </c>
      <c r="S6" s="4" t="s">
        <v>153</v>
      </c>
      <c r="T6" s="4" t="s">
        <v>41</v>
      </c>
      <c r="U6" s="4" t="s">
        <v>154</v>
      </c>
      <c r="V6" s="4" t="s">
        <v>403</v>
      </c>
      <c r="W6" s="4">
        <v>300</v>
      </c>
      <c r="X6">
        <f t="shared" si="0"/>
        <v>1</v>
      </c>
      <c r="Y6">
        <f t="shared" si="1"/>
        <v>1</v>
      </c>
      <c r="Z6">
        <f t="shared" si="2"/>
        <v>1</v>
      </c>
      <c r="AA6" s="19">
        <v>892</v>
      </c>
      <c r="AB6" s="20" t="s">
        <v>4908</v>
      </c>
      <c r="AC6" s="20" t="s">
        <v>4909</v>
      </c>
      <c r="AD6" s="20" t="s">
        <v>3095</v>
      </c>
      <c r="AE6" s="20" t="s">
        <v>38</v>
      </c>
      <c r="AF6" s="20" t="s">
        <v>3096</v>
      </c>
      <c r="AG6" s="20" t="s">
        <v>4906</v>
      </c>
      <c r="AH6" s="20"/>
      <c r="AI6" s="21">
        <v>300</v>
      </c>
      <c r="AJ6" s="20"/>
    </row>
    <row r="7" ht="48" hidden="1" spans="1:36">
      <c r="A7" s="4">
        <v>191</v>
      </c>
      <c r="B7" s="4" t="s">
        <v>1354</v>
      </c>
      <c r="C7" s="4" t="s">
        <v>1355</v>
      </c>
      <c r="D7" s="4" t="s">
        <v>26</v>
      </c>
      <c r="E7" s="4" t="s">
        <v>46</v>
      </c>
      <c r="F7" s="7" t="s">
        <v>1356</v>
      </c>
      <c r="G7" s="4" t="s">
        <v>29</v>
      </c>
      <c r="H7" s="4" t="s">
        <v>59</v>
      </c>
      <c r="I7" s="4" t="s">
        <v>31</v>
      </c>
      <c r="J7" s="4" t="s">
        <v>1357</v>
      </c>
      <c r="K7" s="4" t="s">
        <v>33</v>
      </c>
      <c r="L7" s="4" t="s">
        <v>1358</v>
      </c>
      <c r="M7" s="4" t="s">
        <v>1359</v>
      </c>
      <c r="N7" s="4" t="s">
        <v>1360</v>
      </c>
      <c r="O7" s="4" t="s">
        <v>1361</v>
      </c>
      <c r="P7" s="4" t="s">
        <v>63</v>
      </c>
      <c r="Q7" s="4" t="s">
        <v>1357</v>
      </c>
      <c r="R7" s="4" t="s">
        <v>1362</v>
      </c>
      <c r="S7" s="4" t="s">
        <v>40</v>
      </c>
      <c r="T7" s="4" t="s">
        <v>41</v>
      </c>
      <c r="U7" s="4" t="s">
        <v>42</v>
      </c>
      <c r="V7" s="4" t="s">
        <v>447</v>
      </c>
      <c r="W7" s="4">
        <v>300</v>
      </c>
      <c r="X7">
        <f t="shared" si="0"/>
        <v>1</v>
      </c>
      <c r="Y7">
        <f t="shared" si="1"/>
        <v>1</v>
      </c>
      <c r="Z7">
        <f t="shared" si="2"/>
        <v>1</v>
      </c>
      <c r="AA7" s="19">
        <v>268</v>
      </c>
      <c r="AB7" s="20" t="s">
        <v>4910</v>
      </c>
      <c r="AC7" s="20" t="s">
        <v>1354</v>
      </c>
      <c r="AD7" s="20" t="s">
        <v>1354</v>
      </c>
      <c r="AE7" s="20" t="s">
        <v>26</v>
      </c>
      <c r="AF7" s="20" t="s">
        <v>1355</v>
      </c>
      <c r="AG7" s="20" t="s">
        <v>4903</v>
      </c>
      <c r="AH7" s="20"/>
      <c r="AI7" s="21">
        <v>300</v>
      </c>
      <c r="AJ7" s="20"/>
    </row>
    <row r="8" ht="24" hidden="1" spans="1:36">
      <c r="A8" s="4">
        <v>307</v>
      </c>
      <c r="B8" s="4" t="s">
        <v>2093</v>
      </c>
      <c r="C8" s="4" t="s">
        <v>2094</v>
      </c>
      <c r="D8" s="4" t="s">
        <v>26</v>
      </c>
      <c r="E8" s="4" t="s">
        <v>27</v>
      </c>
      <c r="F8" s="7" t="s">
        <v>2095</v>
      </c>
      <c r="G8" s="4" t="s">
        <v>122</v>
      </c>
      <c r="H8" s="4" t="s">
        <v>59</v>
      </c>
      <c r="I8" s="4" t="s">
        <v>31</v>
      </c>
      <c r="J8" s="4" t="s">
        <v>2096</v>
      </c>
      <c r="K8" s="4" t="s">
        <v>33</v>
      </c>
      <c r="L8" s="4" t="s">
        <v>182</v>
      </c>
      <c r="M8" s="4" t="s">
        <v>2097</v>
      </c>
      <c r="N8" s="4" t="s">
        <v>269</v>
      </c>
      <c r="O8" s="4" t="s">
        <v>2098</v>
      </c>
      <c r="P8" s="4" t="s">
        <v>63</v>
      </c>
      <c r="Q8" s="4" t="s">
        <v>2099</v>
      </c>
      <c r="R8" s="4" t="s">
        <v>2100</v>
      </c>
      <c r="S8" s="4" t="s">
        <v>40</v>
      </c>
      <c r="T8" s="4" t="s">
        <v>75</v>
      </c>
      <c r="U8" s="4" t="s">
        <v>76</v>
      </c>
      <c r="V8" s="4" t="s">
        <v>43</v>
      </c>
      <c r="W8" s="4">
        <v>300</v>
      </c>
      <c r="X8">
        <f t="shared" si="0"/>
        <v>1</v>
      </c>
      <c r="Y8">
        <f t="shared" si="1"/>
        <v>1</v>
      </c>
      <c r="Z8">
        <f t="shared" si="2"/>
        <v>1</v>
      </c>
      <c r="AA8" s="19">
        <v>485</v>
      </c>
      <c r="AB8" s="20" t="s">
        <v>4911</v>
      </c>
      <c r="AC8" s="20" t="s">
        <v>2093</v>
      </c>
      <c r="AD8" s="20" t="s">
        <v>2093</v>
      </c>
      <c r="AE8" s="20" t="s">
        <v>26</v>
      </c>
      <c r="AF8" s="20" t="s">
        <v>2094</v>
      </c>
      <c r="AG8" s="20" t="s">
        <v>4903</v>
      </c>
      <c r="AH8" s="20"/>
      <c r="AI8" s="21">
        <v>300</v>
      </c>
      <c r="AJ8" s="20"/>
    </row>
    <row r="9" ht="36" hidden="1" spans="1:36">
      <c r="A9" s="4">
        <v>401</v>
      </c>
      <c r="B9" s="4" t="s">
        <v>2664</v>
      </c>
      <c r="C9" s="4" t="s">
        <v>2665</v>
      </c>
      <c r="D9" s="4" t="s">
        <v>38</v>
      </c>
      <c r="E9" s="4" t="s">
        <v>46</v>
      </c>
      <c r="F9" s="7" t="s">
        <v>2666</v>
      </c>
      <c r="G9" s="4" t="s">
        <v>69</v>
      </c>
      <c r="H9" s="4" t="s">
        <v>59</v>
      </c>
      <c r="I9" s="4" t="s">
        <v>31</v>
      </c>
      <c r="J9" s="4" t="s">
        <v>2667</v>
      </c>
      <c r="K9" s="4" t="s">
        <v>33</v>
      </c>
      <c r="L9" s="4" t="s">
        <v>2257</v>
      </c>
      <c r="M9" s="4" t="s">
        <v>2668</v>
      </c>
      <c r="N9" s="4" t="s">
        <v>2668</v>
      </c>
      <c r="O9" s="4" t="s">
        <v>2669</v>
      </c>
      <c r="P9" s="4" t="s">
        <v>73</v>
      </c>
      <c r="Q9" s="4" t="s">
        <v>2667</v>
      </c>
      <c r="R9" s="4" t="s">
        <v>2670</v>
      </c>
      <c r="S9" s="4" t="s">
        <v>153</v>
      </c>
      <c r="T9" s="4" t="s">
        <v>169</v>
      </c>
      <c r="U9" s="4" t="s">
        <v>2671</v>
      </c>
      <c r="V9" s="4" t="s">
        <v>196</v>
      </c>
      <c r="W9" s="4">
        <v>300</v>
      </c>
      <c r="X9">
        <f t="shared" si="0"/>
        <v>1</v>
      </c>
      <c r="Y9">
        <f t="shared" si="1"/>
        <v>1</v>
      </c>
      <c r="Z9">
        <f t="shared" si="2"/>
        <v>1</v>
      </c>
      <c r="AA9" s="19">
        <v>109</v>
      </c>
      <c r="AB9" s="20" t="s">
        <v>4912</v>
      </c>
      <c r="AC9" s="20" t="s">
        <v>2669</v>
      </c>
      <c r="AD9" s="20" t="s">
        <v>2664</v>
      </c>
      <c r="AE9" s="20" t="s">
        <v>38</v>
      </c>
      <c r="AF9" s="20" t="s">
        <v>2665</v>
      </c>
      <c r="AG9" s="20" t="s">
        <v>4906</v>
      </c>
      <c r="AH9" s="20"/>
      <c r="AI9" s="21">
        <v>300</v>
      </c>
      <c r="AJ9" s="20"/>
    </row>
    <row r="10" ht="36" hidden="1" spans="1:36">
      <c r="A10" s="4">
        <v>547</v>
      </c>
      <c r="B10" s="4" t="s">
        <v>3556</v>
      </c>
      <c r="C10" s="4" t="s">
        <v>3557</v>
      </c>
      <c r="D10" s="4" t="s">
        <v>26</v>
      </c>
      <c r="E10" s="4" t="s">
        <v>46</v>
      </c>
      <c r="F10" s="7" t="s">
        <v>3558</v>
      </c>
      <c r="G10" s="4" t="s">
        <v>69</v>
      </c>
      <c r="H10" s="4" t="s">
        <v>59</v>
      </c>
      <c r="I10" s="4" t="s">
        <v>31</v>
      </c>
      <c r="J10" s="4" t="s">
        <v>3559</v>
      </c>
      <c r="K10" s="4" t="s">
        <v>33</v>
      </c>
      <c r="L10" s="4" t="s">
        <v>3560</v>
      </c>
      <c r="M10" s="4" t="s">
        <v>3561</v>
      </c>
      <c r="N10" s="4" t="s">
        <v>3561</v>
      </c>
      <c r="O10" s="4" t="s">
        <v>3562</v>
      </c>
      <c r="P10" s="4" t="s">
        <v>63</v>
      </c>
      <c r="Q10" s="4" t="s">
        <v>3559</v>
      </c>
      <c r="R10" s="4" t="s">
        <v>3563</v>
      </c>
      <c r="S10" s="4" t="s">
        <v>430</v>
      </c>
      <c r="T10" s="4" t="s">
        <v>65</v>
      </c>
      <c r="U10" s="4" t="s">
        <v>2710</v>
      </c>
      <c r="V10" s="4" t="s">
        <v>161</v>
      </c>
      <c r="W10" s="4">
        <v>300</v>
      </c>
      <c r="X10">
        <f t="shared" si="0"/>
        <v>1</v>
      </c>
      <c r="Y10">
        <f t="shared" si="1"/>
        <v>1</v>
      </c>
      <c r="Z10">
        <f t="shared" si="2"/>
        <v>1</v>
      </c>
      <c r="AA10" s="19">
        <v>592</v>
      </c>
      <c r="AB10" s="20" t="s">
        <v>4913</v>
      </c>
      <c r="AC10" s="20" t="s">
        <v>3556</v>
      </c>
      <c r="AD10" s="20" t="s">
        <v>3556</v>
      </c>
      <c r="AE10" s="20" t="s">
        <v>26</v>
      </c>
      <c r="AF10" s="20" t="s">
        <v>3557</v>
      </c>
      <c r="AG10" s="20" t="s">
        <v>4903</v>
      </c>
      <c r="AH10" s="20"/>
      <c r="AI10" s="21">
        <v>300</v>
      </c>
      <c r="AJ10" s="20"/>
    </row>
    <row r="11" ht="36" hidden="1" spans="1:36">
      <c r="A11" s="4">
        <v>308</v>
      </c>
      <c r="B11" s="4" t="s">
        <v>2101</v>
      </c>
      <c r="C11" s="4" t="s">
        <v>2102</v>
      </c>
      <c r="D11" s="4" t="s">
        <v>38</v>
      </c>
      <c r="E11" s="4" t="s">
        <v>46</v>
      </c>
      <c r="F11" s="7" t="s">
        <v>2095</v>
      </c>
      <c r="G11" s="4" t="s">
        <v>103</v>
      </c>
      <c r="H11" s="4" t="s">
        <v>103</v>
      </c>
      <c r="I11" s="4" t="s">
        <v>31</v>
      </c>
      <c r="J11" s="4" t="s">
        <v>2103</v>
      </c>
      <c r="K11" s="4" t="s">
        <v>33</v>
      </c>
      <c r="L11" s="4" t="s">
        <v>182</v>
      </c>
      <c r="M11" s="4" t="s">
        <v>1351</v>
      </c>
      <c r="N11" s="4" t="s">
        <v>101</v>
      </c>
      <c r="O11" s="4" t="s">
        <v>2104</v>
      </c>
      <c r="P11" s="4" t="s">
        <v>63</v>
      </c>
      <c r="Q11" s="4" t="s">
        <v>2103</v>
      </c>
      <c r="R11" s="4" t="s">
        <v>2105</v>
      </c>
      <c r="S11" s="4" t="s">
        <v>40</v>
      </c>
      <c r="T11" s="4" t="s">
        <v>169</v>
      </c>
      <c r="U11" s="4" t="s">
        <v>170</v>
      </c>
      <c r="V11" s="4" t="s">
        <v>2106</v>
      </c>
      <c r="W11" s="4">
        <v>300</v>
      </c>
      <c r="X11">
        <f t="shared" si="0"/>
        <v>1</v>
      </c>
      <c r="Y11">
        <f t="shared" si="1"/>
        <v>1</v>
      </c>
      <c r="Z11">
        <f t="shared" si="2"/>
        <v>1</v>
      </c>
      <c r="AA11" s="19">
        <v>893</v>
      </c>
      <c r="AB11" s="20" t="s">
        <v>4914</v>
      </c>
      <c r="AC11" s="20" t="s">
        <v>4915</v>
      </c>
      <c r="AD11" s="20" t="s">
        <v>2101</v>
      </c>
      <c r="AE11" s="20" t="s">
        <v>38</v>
      </c>
      <c r="AF11" s="20" t="s">
        <v>2102</v>
      </c>
      <c r="AG11" s="20" t="s">
        <v>4906</v>
      </c>
      <c r="AH11" s="20"/>
      <c r="AI11" s="21">
        <v>300</v>
      </c>
      <c r="AJ11" s="20"/>
    </row>
    <row r="12" ht="36" hidden="1" spans="1:36">
      <c r="A12" s="4">
        <v>462</v>
      </c>
      <c r="B12" s="4" t="s">
        <v>3011</v>
      </c>
      <c r="C12" s="4" t="s">
        <v>3012</v>
      </c>
      <c r="D12" s="4" t="s">
        <v>38</v>
      </c>
      <c r="E12" s="4" t="s">
        <v>46</v>
      </c>
      <c r="F12" s="7" t="s">
        <v>3013</v>
      </c>
      <c r="G12" s="4" t="s">
        <v>29</v>
      </c>
      <c r="H12" s="4" t="s">
        <v>59</v>
      </c>
      <c r="I12" s="4" t="s">
        <v>31</v>
      </c>
      <c r="J12" s="4" t="s">
        <v>3014</v>
      </c>
      <c r="K12" s="4" t="s">
        <v>33</v>
      </c>
      <c r="L12" s="4" t="s">
        <v>2824</v>
      </c>
      <c r="M12" s="4" t="s">
        <v>3015</v>
      </c>
      <c r="N12" s="4" t="s">
        <v>3015</v>
      </c>
      <c r="O12" s="4" t="s">
        <v>3016</v>
      </c>
      <c r="P12" s="4" t="s">
        <v>301</v>
      </c>
      <c r="Q12" s="4" t="s">
        <v>3014</v>
      </c>
      <c r="R12" s="4" t="s">
        <v>3017</v>
      </c>
      <c r="S12" s="4" t="s">
        <v>40</v>
      </c>
      <c r="T12" s="4" t="s">
        <v>75</v>
      </c>
      <c r="U12" s="4" t="s">
        <v>76</v>
      </c>
      <c r="V12" s="4" t="s">
        <v>161</v>
      </c>
      <c r="W12" s="4">
        <v>300</v>
      </c>
      <c r="X12">
        <f t="shared" si="0"/>
        <v>1</v>
      </c>
      <c r="Y12">
        <f t="shared" si="1"/>
        <v>1</v>
      </c>
      <c r="Z12">
        <f t="shared" si="2"/>
        <v>1</v>
      </c>
      <c r="AA12" s="19">
        <v>565</v>
      </c>
      <c r="AB12" s="20" t="s">
        <v>4916</v>
      </c>
      <c r="AC12" s="20" t="s">
        <v>4917</v>
      </c>
      <c r="AD12" s="20" t="s">
        <v>3011</v>
      </c>
      <c r="AE12" s="20" t="s">
        <v>38</v>
      </c>
      <c r="AF12" s="20" t="s">
        <v>3012</v>
      </c>
      <c r="AG12" s="20" t="s">
        <v>4906</v>
      </c>
      <c r="AH12" s="20"/>
      <c r="AI12" s="21">
        <v>300</v>
      </c>
      <c r="AJ12" s="20"/>
    </row>
    <row r="13" ht="36" hidden="1" spans="1:36">
      <c r="A13" s="4">
        <v>548</v>
      </c>
      <c r="B13" s="4" t="s">
        <v>3564</v>
      </c>
      <c r="C13" s="4" t="s">
        <v>3565</v>
      </c>
      <c r="D13" s="4" t="s">
        <v>26</v>
      </c>
      <c r="E13" s="4" t="s">
        <v>46</v>
      </c>
      <c r="F13" s="7" t="s">
        <v>3558</v>
      </c>
      <c r="G13" s="4" t="s">
        <v>29</v>
      </c>
      <c r="H13" s="4" t="s">
        <v>59</v>
      </c>
      <c r="I13" s="4" t="s">
        <v>31</v>
      </c>
      <c r="J13" s="4" t="s">
        <v>3566</v>
      </c>
      <c r="K13" s="4" t="s">
        <v>33</v>
      </c>
      <c r="L13" s="4" t="s">
        <v>3560</v>
      </c>
      <c r="M13" s="4" t="s">
        <v>3567</v>
      </c>
      <c r="N13" s="4" t="s">
        <v>101</v>
      </c>
      <c r="O13" s="4" t="s">
        <v>3568</v>
      </c>
      <c r="P13" s="4" t="s">
        <v>73</v>
      </c>
      <c r="Q13" s="4" t="s">
        <v>3569</v>
      </c>
      <c r="R13" s="4" t="s">
        <v>3570</v>
      </c>
      <c r="S13" s="4" t="s">
        <v>40</v>
      </c>
      <c r="T13" s="4" t="s">
        <v>75</v>
      </c>
      <c r="U13" s="4" t="s">
        <v>76</v>
      </c>
      <c r="V13" s="4" t="s">
        <v>1117</v>
      </c>
      <c r="W13" s="4">
        <v>300</v>
      </c>
      <c r="X13">
        <f t="shared" si="0"/>
        <v>1</v>
      </c>
      <c r="Y13">
        <f t="shared" si="1"/>
        <v>1</v>
      </c>
      <c r="Z13">
        <f t="shared" si="2"/>
        <v>1</v>
      </c>
      <c r="AA13" s="19">
        <v>958</v>
      </c>
      <c r="AB13" s="20" t="s">
        <v>4918</v>
      </c>
      <c r="AC13" s="20" t="s">
        <v>3564</v>
      </c>
      <c r="AD13" s="20" t="s">
        <v>3564</v>
      </c>
      <c r="AE13" s="20" t="s">
        <v>26</v>
      </c>
      <c r="AF13" s="20" t="s">
        <v>3565</v>
      </c>
      <c r="AG13" s="20" t="s">
        <v>4903</v>
      </c>
      <c r="AH13" s="20"/>
      <c r="AI13" s="21">
        <v>300</v>
      </c>
      <c r="AJ13" s="20"/>
    </row>
    <row r="14" spans="1:36">
      <c r="A14" s="4">
        <v>233</v>
      </c>
      <c r="B14" s="4" t="s">
        <v>1638</v>
      </c>
      <c r="C14" s="4" t="s">
        <v>1639</v>
      </c>
      <c r="D14" s="4" t="s">
        <v>26</v>
      </c>
      <c r="E14" s="4" t="s">
        <v>27</v>
      </c>
      <c r="F14" s="7" t="s">
        <v>1640</v>
      </c>
      <c r="G14" s="4" t="s">
        <v>29</v>
      </c>
      <c r="H14" s="4" t="s">
        <v>59</v>
      </c>
      <c r="I14" s="4" t="s">
        <v>31</v>
      </c>
      <c r="J14" s="4" t="s">
        <v>1641</v>
      </c>
      <c r="K14" s="4" t="s">
        <v>33</v>
      </c>
      <c r="L14" s="4" t="s">
        <v>1642</v>
      </c>
      <c r="M14" s="4" t="s">
        <v>1643</v>
      </c>
      <c r="N14" s="4" t="s">
        <v>1643</v>
      </c>
      <c r="O14" s="4" t="s">
        <v>1644</v>
      </c>
      <c r="P14" s="4" t="s">
        <v>73</v>
      </c>
      <c r="Q14" s="4"/>
      <c r="R14" s="4" t="s">
        <v>1645</v>
      </c>
      <c r="S14" s="4" t="s">
        <v>40</v>
      </c>
      <c r="T14" s="4" t="s">
        <v>75</v>
      </c>
      <c r="U14" s="4" t="s">
        <v>76</v>
      </c>
      <c r="V14" s="4" t="s">
        <v>1646</v>
      </c>
      <c r="W14" s="4">
        <v>300</v>
      </c>
      <c r="X14">
        <f t="shared" si="0"/>
        <v>0</v>
      </c>
      <c r="Y14">
        <f t="shared" si="1"/>
        <v>0</v>
      </c>
      <c r="Z14">
        <f t="shared" si="2"/>
        <v>0</v>
      </c>
      <c r="AA14" s="19"/>
      <c r="AB14" s="20"/>
      <c r="AC14" s="20"/>
      <c r="AD14" s="20"/>
      <c r="AE14" s="20"/>
      <c r="AF14" s="20"/>
      <c r="AG14" s="20"/>
      <c r="AH14" s="20"/>
      <c r="AI14" s="21"/>
      <c r="AJ14" s="20"/>
    </row>
    <row r="15" ht="36" spans="1:36">
      <c r="A15" s="4"/>
      <c r="B15" s="4"/>
      <c r="C15" s="4"/>
      <c r="D15" s="4"/>
      <c r="E15" s="4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>
        <f t="shared" si="0"/>
        <v>0</v>
      </c>
      <c r="Y15">
        <f t="shared" si="1"/>
        <v>0</v>
      </c>
      <c r="Z15">
        <f t="shared" si="2"/>
        <v>0</v>
      </c>
      <c r="AA15" s="19">
        <v>376</v>
      </c>
      <c r="AB15" s="20" t="s">
        <v>4919</v>
      </c>
      <c r="AC15" s="20" t="s">
        <v>4920</v>
      </c>
      <c r="AD15" s="20" t="s">
        <v>4921</v>
      </c>
      <c r="AE15" s="20" t="s">
        <v>38</v>
      </c>
      <c r="AF15" s="20" t="s">
        <v>4922</v>
      </c>
      <c r="AG15" s="20" t="s">
        <v>4906</v>
      </c>
      <c r="AH15" s="20"/>
      <c r="AI15" s="21">
        <v>300</v>
      </c>
      <c r="AJ15" s="20"/>
    </row>
    <row r="16" spans="1:36">
      <c r="A16" s="4">
        <v>12</v>
      </c>
      <c r="B16" s="4" t="s">
        <v>129</v>
      </c>
      <c r="C16" s="4" t="s">
        <v>130</v>
      </c>
      <c r="D16" s="4" t="s">
        <v>26</v>
      </c>
      <c r="E16" s="4" t="s">
        <v>27</v>
      </c>
      <c r="F16" s="7" t="s">
        <v>131</v>
      </c>
      <c r="G16" s="4" t="s">
        <v>29</v>
      </c>
      <c r="H16" s="4" t="s">
        <v>59</v>
      </c>
      <c r="I16" s="4" t="s">
        <v>31</v>
      </c>
      <c r="J16" s="4" t="s">
        <v>132</v>
      </c>
      <c r="K16" s="4" t="s">
        <v>33</v>
      </c>
      <c r="L16" s="4" t="s">
        <v>133</v>
      </c>
      <c r="M16" s="4" t="s">
        <v>134</v>
      </c>
      <c r="N16" s="4" t="s">
        <v>134</v>
      </c>
      <c r="O16" s="4" t="s">
        <v>135</v>
      </c>
      <c r="P16" s="4" t="s">
        <v>103</v>
      </c>
      <c r="Q16" s="4" t="s">
        <v>132</v>
      </c>
      <c r="R16" s="4" t="s">
        <v>136</v>
      </c>
      <c r="S16" s="4" t="s">
        <v>40</v>
      </c>
      <c r="T16" s="4" t="s">
        <v>75</v>
      </c>
      <c r="U16" s="4" t="s">
        <v>76</v>
      </c>
      <c r="V16" s="4" t="s">
        <v>137</v>
      </c>
      <c r="W16" s="4">
        <v>300</v>
      </c>
      <c r="X16">
        <f t="shared" si="0"/>
        <v>0</v>
      </c>
      <c r="Y16">
        <f t="shared" si="1"/>
        <v>0</v>
      </c>
      <c r="Z16">
        <f t="shared" si="2"/>
        <v>0</v>
      </c>
      <c r="AA16" s="19"/>
      <c r="AB16" s="20"/>
      <c r="AC16" s="20"/>
      <c r="AD16" s="20"/>
      <c r="AE16" s="20"/>
      <c r="AF16" s="20"/>
      <c r="AG16" s="20"/>
      <c r="AH16" s="20"/>
      <c r="AI16" s="21"/>
      <c r="AJ16" s="20"/>
    </row>
    <row r="17" ht="36" hidden="1" spans="1:36">
      <c r="A17" s="4">
        <v>234</v>
      </c>
      <c r="B17" s="4" t="s">
        <v>1647</v>
      </c>
      <c r="C17" s="4" t="s">
        <v>1648</v>
      </c>
      <c r="D17" s="4" t="s">
        <v>26</v>
      </c>
      <c r="E17" s="4" t="s">
        <v>27</v>
      </c>
      <c r="F17" s="7" t="s">
        <v>1640</v>
      </c>
      <c r="G17" s="4" t="s">
        <v>122</v>
      </c>
      <c r="H17" s="4" t="s">
        <v>59</v>
      </c>
      <c r="I17" s="4" t="s">
        <v>31</v>
      </c>
      <c r="J17" s="4" t="s">
        <v>1649</v>
      </c>
      <c r="K17" s="4" t="s">
        <v>33</v>
      </c>
      <c r="L17" s="4" t="s">
        <v>1642</v>
      </c>
      <c r="M17" s="4" t="s">
        <v>1650</v>
      </c>
      <c r="N17" s="4" t="s">
        <v>1650</v>
      </c>
      <c r="O17" s="4" t="s">
        <v>1651</v>
      </c>
      <c r="P17" s="4" t="s">
        <v>63</v>
      </c>
      <c r="Q17" s="4" t="s">
        <v>1649</v>
      </c>
      <c r="R17" s="4" t="s">
        <v>1652</v>
      </c>
      <c r="S17" s="4" t="s">
        <v>40</v>
      </c>
      <c r="T17" s="4" t="s">
        <v>41</v>
      </c>
      <c r="U17" s="4" t="s">
        <v>42</v>
      </c>
      <c r="V17" s="4" t="s">
        <v>43</v>
      </c>
      <c r="W17" s="4">
        <v>300</v>
      </c>
      <c r="X17">
        <f t="shared" si="0"/>
        <v>1</v>
      </c>
      <c r="Y17">
        <f t="shared" si="1"/>
        <v>1</v>
      </c>
      <c r="Z17">
        <f t="shared" si="2"/>
        <v>1</v>
      </c>
      <c r="AA17" s="19">
        <v>289</v>
      </c>
      <c r="AB17" s="20" t="s">
        <v>4923</v>
      </c>
      <c r="AC17" s="20" t="s">
        <v>1647</v>
      </c>
      <c r="AD17" s="20" t="s">
        <v>1647</v>
      </c>
      <c r="AE17" s="20" t="s">
        <v>26</v>
      </c>
      <c r="AF17" s="20" t="s">
        <v>1648</v>
      </c>
      <c r="AG17" s="20" t="s">
        <v>4903</v>
      </c>
      <c r="AH17" s="20"/>
      <c r="AI17" s="21">
        <v>300</v>
      </c>
      <c r="AJ17" s="20"/>
    </row>
    <row r="18" ht="36" hidden="1" spans="1:36">
      <c r="A18" s="4">
        <v>481</v>
      </c>
      <c r="B18" s="4" t="s">
        <v>3148</v>
      </c>
      <c r="C18" s="4" t="s">
        <v>3149</v>
      </c>
      <c r="D18" s="4" t="s">
        <v>38</v>
      </c>
      <c r="E18" s="4" t="s">
        <v>46</v>
      </c>
      <c r="F18" s="7" t="s">
        <v>3142</v>
      </c>
      <c r="G18" s="4" t="s">
        <v>69</v>
      </c>
      <c r="H18" s="4" t="s">
        <v>59</v>
      </c>
      <c r="I18" s="4" t="s">
        <v>31</v>
      </c>
      <c r="J18" s="4" t="s">
        <v>3150</v>
      </c>
      <c r="K18" s="4" t="s">
        <v>33</v>
      </c>
      <c r="L18" s="4" t="s">
        <v>3144</v>
      </c>
      <c r="M18" s="4" t="s">
        <v>3151</v>
      </c>
      <c r="N18" s="4" t="s">
        <v>101</v>
      </c>
      <c r="O18" s="4" t="s">
        <v>3152</v>
      </c>
      <c r="P18" s="4" t="s">
        <v>73</v>
      </c>
      <c r="Q18" s="4" t="s">
        <v>3150</v>
      </c>
      <c r="R18" s="4" t="s">
        <v>3153</v>
      </c>
      <c r="S18" s="4" t="s">
        <v>40</v>
      </c>
      <c r="T18" s="4" t="s">
        <v>75</v>
      </c>
      <c r="U18" s="4" t="s">
        <v>76</v>
      </c>
      <c r="V18" s="4" t="s">
        <v>3154</v>
      </c>
      <c r="W18" s="4">
        <v>300</v>
      </c>
      <c r="X18">
        <f t="shared" si="0"/>
        <v>1</v>
      </c>
      <c r="Y18">
        <f t="shared" si="1"/>
        <v>1</v>
      </c>
      <c r="Z18">
        <f t="shared" si="2"/>
        <v>1</v>
      </c>
      <c r="AA18" s="19">
        <v>735</v>
      </c>
      <c r="AB18" s="20" t="s">
        <v>4924</v>
      </c>
      <c r="AC18" s="20" t="s">
        <v>3152</v>
      </c>
      <c r="AD18" s="20" t="s">
        <v>3148</v>
      </c>
      <c r="AE18" s="20" t="s">
        <v>38</v>
      </c>
      <c r="AF18" s="20" t="s">
        <v>3149</v>
      </c>
      <c r="AG18" s="20" t="s">
        <v>4906</v>
      </c>
      <c r="AH18" s="20"/>
      <c r="AI18" s="21">
        <v>300</v>
      </c>
      <c r="AJ18" s="20"/>
    </row>
    <row r="19" ht="36" hidden="1" spans="1:36">
      <c r="A19" s="4">
        <v>644</v>
      </c>
      <c r="B19" s="4" t="s">
        <v>4152</v>
      </c>
      <c r="C19" s="4" t="s">
        <v>4153</v>
      </c>
      <c r="D19" s="4" t="s">
        <v>26</v>
      </c>
      <c r="E19" s="4" t="s">
        <v>46</v>
      </c>
      <c r="F19" s="7" t="s">
        <v>4145</v>
      </c>
      <c r="G19" s="4" t="s">
        <v>29</v>
      </c>
      <c r="H19" s="4" t="s">
        <v>59</v>
      </c>
      <c r="I19" s="4" t="s">
        <v>31</v>
      </c>
      <c r="J19" s="4" t="s">
        <v>4154</v>
      </c>
      <c r="K19" s="4" t="s">
        <v>33</v>
      </c>
      <c r="L19" s="4" t="s">
        <v>4147</v>
      </c>
      <c r="M19" s="4" t="s">
        <v>4155</v>
      </c>
      <c r="N19" s="4" t="s">
        <v>4155</v>
      </c>
      <c r="O19" s="4" t="s">
        <v>4156</v>
      </c>
      <c r="P19" s="4" t="s">
        <v>63</v>
      </c>
      <c r="Q19" s="4" t="s">
        <v>4157</v>
      </c>
      <c r="R19" s="4" t="s">
        <v>4158</v>
      </c>
      <c r="S19" s="4" t="s">
        <v>40</v>
      </c>
      <c r="T19" s="4" t="s">
        <v>75</v>
      </c>
      <c r="U19" s="4" t="s">
        <v>76</v>
      </c>
      <c r="V19" s="4" t="s">
        <v>43</v>
      </c>
      <c r="W19" s="4">
        <v>300</v>
      </c>
      <c r="X19">
        <f t="shared" si="0"/>
        <v>1</v>
      </c>
      <c r="Y19">
        <f t="shared" si="1"/>
        <v>1</v>
      </c>
      <c r="Z19">
        <f t="shared" si="2"/>
        <v>1</v>
      </c>
      <c r="AA19" s="19">
        <v>644</v>
      </c>
      <c r="AB19" s="20" t="s">
        <v>4925</v>
      </c>
      <c r="AC19" s="20" t="s">
        <v>4152</v>
      </c>
      <c r="AD19" s="20" t="s">
        <v>4152</v>
      </c>
      <c r="AE19" s="20" t="s">
        <v>26</v>
      </c>
      <c r="AF19" s="20" t="s">
        <v>4153</v>
      </c>
      <c r="AG19" s="20" t="s">
        <v>4903</v>
      </c>
      <c r="AH19" s="20"/>
      <c r="AI19" s="21">
        <v>300</v>
      </c>
      <c r="AJ19" s="20"/>
    </row>
    <row r="20" ht="36" hidden="1" spans="1:36">
      <c r="A20" s="4">
        <v>235</v>
      </c>
      <c r="B20" s="4" t="s">
        <v>1653</v>
      </c>
      <c r="C20" s="4" t="s">
        <v>1654</v>
      </c>
      <c r="D20" s="4" t="s">
        <v>26</v>
      </c>
      <c r="E20" s="4" t="s">
        <v>27</v>
      </c>
      <c r="F20" s="7" t="s">
        <v>1640</v>
      </c>
      <c r="G20" s="4" t="s">
        <v>29</v>
      </c>
      <c r="H20" s="4" t="s">
        <v>59</v>
      </c>
      <c r="I20" s="4" t="s">
        <v>31</v>
      </c>
      <c r="J20" s="4" t="s">
        <v>1655</v>
      </c>
      <c r="K20" s="4" t="s">
        <v>33</v>
      </c>
      <c r="L20" s="4" t="s">
        <v>1642</v>
      </c>
      <c r="M20" s="4" t="s">
        <v>1656</v>
      </c>
      <c r="N20" s="4" t="s">
        <v>1657</v>
      </c>
      <c r="O20" s="4" t="s">
        <v>1658</v>
      </c>
      <c r="P20" s="4" t="s">
        <v>63</v>
      </c>
      <c r="Q20" s="4" t="s">
        <v>1655</v>
      </c>
      <c r="R20" s="4" t="s">
        <v>1659</v>
      </c>
      <c r="S20" s="4" t="s">
        <v>40</v>
      </c>
      <c r="T20" s="4" t="s">
        <v>41</v>
      </c>
      <c r="U20" s="4" t="s">
        <v>42</v>
      </c>
      <c r="V20" s="4" t="s">
        <v>43</v>
      </c>
      <c r="W20" s="4">
        <v>300</v>
      </c>
      <c r="X20">
        <f t="shared" si="0"/>
        <v>1</v>
      </c>
      <c r="Y20">
        <f t="shared" si="1"/>
        <v>1</v>
      </c>
      <c r="Z20">
        <f t="shared" si="2"/>
        <v>1</v>
      </c>
      <c r="AA20" s="19">
        <v>283</v>
      </c>
      <c r="AB20" s="20" t="s">
        <v>4926</v>
      </c>
      <c r="AC20" s="20" t="s">
        <v>1653</v>
      </c>
      <c r="AD20" s="20" t="s">
        <v>1653</v>
      </c>
      <c r="AE20" s="20" t="s">
        <v>26</v>
      </c>
      <c r="AF20" s="20" t="s">
        <v>1654</v>
      </c>
      <c r="AG20" s="20" t="s">
        <v>4903</v>
      </c>
      <c r="AH20" s="20"/>
      <c r="AI20" s="21">
        <v>300</v>
      </c>
      <c r="AJ20" s="20"/>
    </row>
    <row r="21" ht="36" hidden="1" spans="1:36">
      <c r="A21" s="4">
        <v>339</v>
      </c>
      <c r="B21" s="4" t="s">
        <v>2283</v>
      </c>
      <c r="C21" s="4" t="s">
        <v>2284</v>
      </c>
      <c r="D21" s="4" t="s">
        <v>38</v>
      </c>
      <c r="E21" s="4" t="s">
        <v>46</v>
      </c>
      <c r="F21" s="7" t="s">
        <v>2285</v>
      </c>
      <c r="G21" s="4" t="s">
        <v>29</v>
      </c>
      <c r="H21" s="4" t="s">
        <v>59</v>
      </c>
      <c r="I21" s="4" t="s">
        <v>31</v>
      </c>
      <c r="J21" s="4" t="s">
        <v>2286</v>
      </c>
      <c r="K21" s="4" t="s">
        <v>33</v>
      </c>
      <c r="L21" s="4" t="s">
        <v>2287</v>
      </c>
      <c r="M21" s="4" t="s">
        <v>2288</v>
      </c>
      <c r="N21" s="4" t="s">
        <v>2289</v>
      </c>
      <c r="O21" s="4" t="s">
        <v>2290</v>
      </c>
      <c r="P21" s="4" t="s">
        <v>73</v>
      </c>
      <c r="Q21" s="4" t="s">
        <v>2286</v>
      </c>
      <c r="R21" s="4" t="s">
        <v>2291</v>
      </c>
      <c r="S21" s="4" t="s">
        <v>931</v>
      </c>
      <c r="T21" s="4" t="s">
        <v>65</v>
      </c>
      <c r="U21" s="4" t="s">
        <v>2292</v>
      </c>
      <c r="V21" s="4" t="s">
        <v>43</v>
      </c>
      <c r="W21" s="4">
        <v>300</v>
      </c>
      <c r="X21">
        <f t="shared" si="0"/>
        <v>1</v>
      </c>
      <c r="Y21">
        <f t="shared" si="1"/>
        <v>1</v>
      </c>
      <c r="Z21">
        <f t="shared" si="2"/>
        <v>1</v>
      </c>
      <c r="AA21" s="19">
        <v>510</v>
      </c>
      <c r="AB21" s="20" t="s">
        <v>4927</v>
      </c>
      <c r="AC21" s="20" t="s">
        <v>2283</v>
      </c>
      <c r="AD21" s="20" t="s">
        <v>2283</v>
      </c>
      <c r="AE21" s="20" t="s">
        <v>38</v>
      </c>
      <c r="AF21" s="20" t="s">
        <v>2284</v>
      </c>
      <c r="AG21" s="20" t="s">
        <v>4903</v>
      </c>
      <c r="AH21" s="20"/>
      <c r="AI21" s="21">
        <v>300</v>
      </c>
      <c r="AJ21" s="20"/>
    </row>
    <row r="22" ht="24" hidden="1" spans="1:36">
      <c r="A22" s="4">
        <v>521</v>
      </c>
      <c r="B22" s="4" t="s">
        <v>3401</v>
      </c>
      <c r="C22" s="4" t="s">
        <v>3402</v>
      </c>
      <c r="D22" s="4" t="s">
        <v>38</v>
      </c>
      <c r="E22" s="4" t="s">
        <v>46</v>
      </c>
      <c r="F22" s="7" t="s">
        <v>3403</v>
      </c>
      <c r="G22" s="4" t="s">
        <v>122</v>
      </c>
      <c r="H22" s="4" t="s">
        <v>59</v>
      </c>
      <c r="I22" s="4" t="s">
        <v>31</v>
      </c>
      <c r="J22" s="4" t="s">
        <v>3404</v>
      </c>
      <c r="K22" s="4" t="s">
        <v>33</v>
      </c>
      <c r="L22" s="4" t="s">
        <v>3405</v>
      </c>
      <c r="M22" s="4" t="s">
        <v>3406</v>
      </c>
      <c r="N22" s="4" t="s">
        <v>101</v>
      </c>
      <c r="O22" s="4" t="s">
        <v>3407</v>
      </c>
      <c r="P22" s="4" t="s">
        <v>73</v>
      </c>
      <c r="Q22" s="4" t="s">
        <v>3404</v>
      </c>
      <c r="R22" s="4" t="s">
        <v>3408</v>
      </c>
      <c r="S22" s="4" t="s">
        <v>40</v>
      </c>
      <c r="T22" s="4" t="s">
        <v>169</v>
      </c>
      <c r="U22" s="4" t="s">
        <v>170</v>
      </c>
      <c r="V22" s="4" t="s">
        <v>960</v>
      </c>
      <c r="W22" s="4">
        <v>300</v>
      </c>
      <c r="X22">
        <f t="shared" si="0"/>
        <v>1</v>
      </c>
      <c r="Y22">
        <f t="shared" si="1"/>
        <v>1</v>
      </c>
      <c r="Z22">
        <f t="shared" si="2"/>
        <v>1</v>
      </c>
      <c r="AA22" s="19">
        <v>580</v>
      </c>
      <c r="AB22" s="20" t="s">
        <v>4928</v>
      </c>
      <c r="AC22" s="20" t="s">
        <v>4929</v>
      </c>
      <c r="AD22" s="20" t="s">
        <v>3401</v>
      </c>
      <c r="AE22" s="20" t="s">
        <v>38</v>
      </c>
      <c r="AF22" s="20" t="s">
        <v>3402</v>
      </c>
      <c r="AG22" s="20" t="s">
        <v>4930</v>
      </c>
      <c r="AH22" s="20"/>
      <c r="AI22" s="21">
        <v>300</v>
      </c>
      <c r="AJ22" s="20"/>
    </row>
    <row r="23" ht="36" hidden="1" spans="1:36">
      <c r="A23" s="4">
        <v>50</v>
      </c>
      <c r="B23" s="4" t="s">
        <v>417</v>
      </c>
      <c r="C23" s="4" t="s">
        <v>418</v>
      </c>
      <c r="D23" s="4" t="s">
        <v>26</v>
      </c>
      <c r="E23" s="4" t="s">
        <v>46</v>
      </c>
      <c r="F23" s="7" t="s">
        <v>419</v>
      </c>
      <c r="G23" s="4" t="s">
        <v>29</v>
      </c>
      <c r="H23" s="4" t="s">
        <v>47</v>
      </c>
      <c r="I23" s="4" t="s">
        <v>31</v>
      </c>
      <c r="J23" s="4" t="s">
        <v>420</v>
      </c>
      <c r="K23" s="4" t="s">
        <v>33</v>
      </c>
      <c r="L23" s="4" t="s">
        <v>421</v>
      </c>
      <c r="M23" s="4" t="s">
        <v>422</v>
      </c>
      <c r="N23" s="4" t="s">
        <v>422</v>
      </c>
      <c r="O23" s="4" t="s">
        <v>423</v>
      </c>
      <c r="P23" s="4" t="s">
        <v>301</v>
      </c>
      <c r="Q23" s="4" t="s">
        <v>420</v>
      </c>
      <c r="R23" s="4" t="s">
        <v>424</v>
      </c>
      <c r="S23" s="4" t="s">
        <v>153</v>
      </c>
      <c r="T23" s="4" t="s">
        <v>41</v>
      </c>
      <c r="U23" s="4" t="s">
        <v>154</v>
      </c>
      <c r="V23" s="4" t="s">
        <v>83</v>
      </c>
      <c r="W23" s="4">
        <v>300</v>
      </c>
      <c r="X23">
        <f t="shared" si="0"/>
        <v>1</v>
      </c>
      <c r="Y23">
        <f t="shared" si="1"/>
        <v>1</v>
      </c>
      <c r="Z23">
        <f t="shared" si="2"/>
        <v>1</v>
      </c>
      <c r="AA23" s="19">
        <v>218</v>
      </c>
      <c r="AB23" s="20" t="s">
        <v>4931</v>
      </c>
      <c r="AC23" s="20" t="s">
        <v>417</v>
      </c>
      <c r="AD23" s="20" t="s">
        <v>417</v>
      </c>
      <c r="AE23" s="20" t="s">
        <v>26</v>
      </c>
      <c r="AF23" s="20" t="s">
        <v>418</v>
      </c>
      <c r="AG23" s="20" t="s">
        <v>4903</v>
      </c>
      <c r="AH23" s="20"/>
      <c r="AI23" s="21">
        <v>300</v>
      </c>
      <c r="AJ23" s="20"/>
    </row>
    <row r="24" ht="24" hidden="1" spans="1:36">
      <c r="A24" s="4">
        <v>84</v>
      </c>
      <c r="B24" s="4" t="s">
        <v>639</v>
      </c>
      <c r="C24" s="4" t="s">
        <v>640</v>
      </c>
      <c r="D24" s="4" t="s">
        <v>38</v>
      </c>
      <c r="E24" s="4" t="s">
        <v>46</v>
      </c>
      <c r="F24" s="7" t="s">
        <v>641</v>
      </c>
      <c r="G24" s="4" t="s">
        <v>122</v>
      </c>
      <c r="H24" s="4" t="s">
        <v>59</v>
      </c>
      <c r="I24" s="4" t="s">
        <v>31</v>
      </c>
      <c r="J24" s="4" t="s">
        <v>642</v>
      </c>
      <c r="K24" s="4" t="s">
        <v>33</v>
      </c>
      <c r="L24" s="4" t="s">
        <v>643</v>
      </c>
      <c r="M24" s="4" t="s">
        <v>644</v>
      </c>
      <c r="N24" s="4" t="s">
        <v>645</v>
      </c>
      <c r="O24" s="4" t="s">
        <v>646</v>
      </c>
      <c r="P24" s="4" t="s">
        <v>103</v>
      </c>
      <c r="Q24" s="4" t="s">
        <v>642</v>
      </c>
      <c r="R24" s="4" t="s">
        <v>647</v>
      </c>
      <c r="S24" s="4" t="s">
        <v>40</v>
      </c>
      <c r="T24" s="4" t="s">
        <v>75</v>
      </c>
      <c r="U24" s="4" t="s">
        <v>76</v>
      </c>
      <c r="V24" s="4" t="s">
        <v>648</v>
      </c>
      <c r="W24" s="4">
        <v>300</v>
      </c>
      <c r="X24">
        <f t="shared" si="0"/>
        <v>1</v>
      </c>
      <c r="Y24">
        <f t="shared" si="1"/>
        <v>1</v>
      </c>
      <c r="Z24">
        <f t="shared" si="2"/>
        <v>1</v>
      </c>
      <c r="AA24" s="19">
        <v>223</v>
      </c>
      <c r="AB24" s="20" t="s">
        <v>4932</v>
      </c>
      <c r="AC24" s="20" t="s">
        <v>639</v>
      </c>
      <c r="AD24" s="20" t="s">
        <v>639</v>
      </c>
      <c r="AE24" s="20" t="s">
        <v>38</v>
      </c>
      <c r="AF24" s="20" t="s">
        <v>640</v>
      </c>
      <c r="AG24" s="20" t="s">
        <v>4903</v>
      </c>
      <c r="AH24" s="20"/>
      <c r="AI24" s="21">
        <v>300</v>
      </c>
      <c r="AJ24" s="20"/>
    </row>
    <row r="25" ht="20" customHeight="1" spans="1:36">
      <c r="A25" s="4"/>
      <c r="B25" s="4"/>
      <c r="C25" s="4"/>
      <c r="D25" s="4"/>
      <c r="E25" s="4"/>
      <c r="F25" s="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>
        <f t="shared" si="0"/>
        <v>0</v>
      </c>
      <c r="Y25">
        <f t="shared" si="1"/>
        <v>0</v>
      </c>
      <c r="Z25">
        <f t="shared" si="2"/>
        <v>0</v>
      </c>
      <c r="AA25" s="19">
        <v>381</v>
      </c>
      <c r="AB25" s="20" t="s">
        <v>4933</v>
      </c>
      <c r="AC25" s="20" t="s">
        <v>4934</v>
      </c>
      <c r="AD25" s="20" t="s">
        <v>4934</v>
      </c>
      <c r="AE25" s="20" t="s">
        <v>38</v>
      </c>
      <c r="AF25" s="20" t="s">
        <v>4935</v>
      </c>
      <c r="AG25" s="20" t="s">
        <v>4903</v>
      </c>
      <c r="AH25" s="20"/>
      <c r="AI25" s="21">
        <v>300</v>
      </c>
      <c r="AJ25" s="20"/>
    </row>
    <row r="26" ht="36" hidden="1" spans="1:36">
      <c r="A26" s="4">
        <v>289</v>
      </c>
      <c r="B26" s="4" t="s">
        <v>1980</v>
      </c>
      <c r="C26" s="4" t="s">
        <v>1981</v>
      </c>
      <c r="D26" s="4" t="s">
        <v>26</v>
      </c>
      <c r="E26" s="4" t="s">
        <v>46</v>
      </c>
      <c r="F26" s="7" t="s">
        <v>1982</v>
      </c>
      <c r="G26" s="4" t="s">
        <v>122</v>
      </c>
      <c r="H26" s="4" t="s">
        <v>59</v>
      </c>
      <c r="I26" s="4" t="s">
        <v>31</v>
      </c>
      <c r="J26" s="4" t="s">
        <v>1983</v>
      </c>
      <c r="K26" s="4" t="s">
        <v>33</v>
      </c>
      <c r="L26" s="4" t="s">
        <v>1984</v>
      </c>
      <c r="M26" s="4" t="s">
        <v>1985</v>
      </c>
      <c r="N26" s="4" t="s">
        <v>101</v>
      </c>
      <c r="O26" s="4" t="s">
        <v>1986</v>
      </c>
      <c r="P26" s="4" t="s">
        <v>63</v>
      </c>
      <c r="Q26" s="4" t="s">
        <v>1983</v>
      </c>
      <c r="R26" s="4" t="s">
        <v>1987</v>
      </c>
      <c r="S26" s="4" t="s">
        <v>40</v>
      </c>
      <c r="T26" s="4" t="s">
        <v>65</v>
      </c>
      <c r="U26" s="4" t="s">
        <v>66</v>
      </c>
      <c r="V26" s="4" t="s">
        <v>1316</v>
      </c>
      <c r="W26" s="4">
        <v>300</v>
      </c>
      <c r="X26">
        <f t="shared" si="0"/>
        <v>1</v>
      </c>
      <c r="Y26">
        <f t="shared" si="1"/>
        <v>1</v>
      </c>
      <c r="Z26">
        <f t="shared" si="2"/>
        <v>1</v>
      </c>
      <c r="AA26" s="19">
        <v>808</v>
      </c>
      <c r="AB26" s="20" t="s">
        <v>4936</v>
      </c>
      <c r="AC26" s="20" t="s">
        <v>1980</v>
      </c>
      <c r="AD26" s="20" t="s">
        <v>1980</v>
      </c>
      <c r="AE26" s="20" t="s">
        <v>26</v>
      </c>
      <c r="AF26" s="20" t="s">
        <v>1981</v>
      </c>
      <c r="AG26" s="20" t="s">
        <v>4903</v>
      </c>
      <c r="AH26" s="20"/>
      <c r="AI26" s="21">
        <v>300</v>
      </c>
      <c r="AJ26" s="20"/>
    </row>
    <row r="27" ht="36" spans="1:36">
      <c r="A27" s="4"/>
      <c r="B27" s="4"/>
      <c r="C27" s="4"/>
      <c r="D27" s="4"/>
      <c r="E27" s="4"/>
      <c r="F27" s="7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>
        <f t="shared" si="0"/>
        <v>0</v>
      </c>
      <c r="Y27">
        <f t="shared" si="1"/>
        <v>0</v>
      </c>
      <c r="Z27">
        <f t="shared" si="2"/>
        <v>0</v>
      </c>
      <c r="AA27" s="19">
        <v>191</v>
      </c>
      <c r="AB27" s="20" t="s">
        <v>4937</v>
      </c>
      <c r="AC27" s="20" t="s">
        <v>4938</v>
      </c>
      <c r="AD27" s="20" t="s">
        <v>4939</v>
      </c>
      <c r="AE27" s="20" t="s">
        <v>38</v>
      </c>
      <c r="AF27" s="20" t="s">
        <v>4940</v>
      </c>
      <c r="AG27" s="20" t="s">
        <v>4906</v>
      </c>
      <c r="AH27" s="20"/>
      <c r="AI27" s="21">
        <v>300</v>
      </c>
      <c r="AJ27" s="20"/>
    </row>
    <row r="28" ht="36" spans="1:36">
      <c r="A28" s="4"/>
      <c r="B28" s="4"/>
      <c r="C28" s="4"/>
      <c r="D28" s="4"/>
      <c r="E28" s="4"/>
      <c r="F28" s="7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>
        <f t="shared" si="0"/>
        <v>0</v>
      </c>
      <c r="Y28">
        <f t="shared" si="1"/>
        <v>0</v>
      </c>
      <c r="Z28">
        <f t="shared" si="2"/>
        <v>0</v>
      </c>
      <c r="AA28" s="19">
        <v>466</v>
      </c>
      <c r="AB28" s="20" t="s">
        <v>4941</v>
      </c>
      <c r="AC28" s="20" t="s">
        <v>4942</v>
      </c>
      <c r="AD28" s="20" t="s">
        <v>4942</v>
      </c>
      <c r="AE28" s="20" t="s">
        <v>26</v>
      </c>
      <c r="AF28" s="20" t="s">
        <v>4943</v>
      </c>
      <c r="AG28" s="20" t="s">
        <v>4903</v>
      </c>
      <c r="AH28" s="20"/>
      <c r="AI28" s="21">
        <v>300</v>
      </c>
      <c r="AJ28" s="20"/>
    </row>
    <row r="29" ht="36" hidden="1" spans="1:36">
      <c r="A29" s="4">
        <v>522</v>
      </c>
      <c r="B29" s="4" t="s">
        <v>3409</v>
      </c>
      <c r="C29" s="4" t="s">
        <v>3410</v>
      </c>
      <c r="D29" s="4" t="s">
        <v>26</v>
      </c>
      <c r="E29" s="4" t="s">
        <v>46</v>
      </c>
      <c r="F29" s="7" t="s">
        <v>3403</v>
      </c>
      <c r="G29" s="4" t="s">
        <v>29</v>
      </c>
      <c r="H29" s="4" t="s">
        <v>59</v>
      </c>
      <c r="I29" s="4" t="s">
        <v>31</v>
      </c>
      <c r="J29" s="4" t="s">
        <v>3411</v>
      </c>
      <c r="K29" s="4" t="s">
        <v>33</v>
      </c>
      <c r="L29" s="4" t="s">
        <v>3405</v>
      </c>
      <c r="M29" s="4" t="s">
        <v>3412</v>
      </c>
      <c r="N29" s="4" t="s">
        <v>3412</v>
      </c>
      <c r="O29" s="4" t="s">
        <v>3413</v>
      </c>
      <c r="P29" s="4" t="s">
        <v>301</v>
      </c>
      <c r="Q29" s="4" t="s">
        <v>3414</v>
      </c>
      <c r="R29" s="4" t="s">
        <v>3415</v>
      </c>
      <c r="S29" s="4" t="s">
        <v>40</v>
      </c>
      <c r="T29" s="4" t="s">
        <v>41</v>
      </c>
      <c r="U29" s="4" t="s">
        <v>42</v>
      </c>
      <c r="V29" s="4" t="s">
        <v>43</v>
      </c>
      <c r="W29" s="4">
        <v>300</v>
      </c>
      <c r="X29">
        <f t="shared" si="0"/>
        <v>1</v>
      </c>
      <c r="Y29">
        <f t="shared" si="1"/>
        <v>1</v>
      </c>
      <c r="Z29">
        <f t="shared" si="2"/>
        <v>1</v>
      </c>
      <c r="AA29" s="19">
        <v>956</v>
      </c>
      <c r="AB29" s="20" t="s">
        <v>4944</v>
      </c>
      <c r="AC29" s="20" t="s">
        <v>3409</v>
      </c>
      <c r="AD29" s="20" t="s">
        <v>3409</v>
      </c>
      <c r="AE29" s="20" t="s">
        <v>26</v>
      </c>
      <c r="AF29" s="20" t="s">
        <v>3410</v>
      </c>
      <c r="AG29" s="20" t="s">
        <v>4903</v>
      </c>
      <c r="AH29" s="20"/>
      <c r="AI29" s="21">
        <v>300</v>
      </c>
      <c r="AJ29" s="20"/>
    </row>
    <row r="30" ht="24" hidden="1" spans="1:36">
      <c r="A30" s="4">
        <v>182</v>
      </c>
      <c r="B30" s="4" t="s">
        <v>1293</v>
      </c>
      <c r="C30" s="4" t="s">
        <v>1294</v>
      </c>
      <c r="D30" s="4" t="s">
        <v>26</v>
      </c>
      <c r="E30" s="4" t="s">
        <v>46</v>
      </c>
      <c r="F30" s="7" t="s">
        <v>1295</v>
      </c>
      <c r="G30" s="4" t="s">
        <v>29</v>
      </c>
      <c r="H30" s="4" t="s">
        <v>59</v>
      </c>
      <c r="I30" s="4" t="s">
        <v>31</v>
      </c>
      <c r="J30" s="4" t="s">
        <v>1296</v>
      </c>
      <c r="K30" s="4" t="s">
        <v>33</v>
      </c>
      <c r="L30" s="4" t="s">
        <v>141</v>
      </c>
      <c r="M30" s="4" t="s">
        <v>1297</v>
      </c>
      <c r="N30" s="4" t="s">
        <v>1298</v>
      </c>
      <c r="O30" s="4" t="s">
        <v>1299</v>
      </c>
      <c r="P30" s="4" t="s">
        <v>73</v>
      </c>
      <c r="Q30" s="4" t="s">
        <v>1296</v>
      </c>
      <c r="R30" s="4" t="s">
        <v>1300</v>
      </c>
      <c r="S30" s="4" t="s">
        <v>40</v>
      </c>
      <c r="T30" s="4" t="s">
        <v>41</v>
      </c>
      <c r="U30" s="4" t="s">
        <v>42</v>
      </c>
      <c r="V30" s="4" t="s">
        <v>1301</v>
      </c>
      <c r="W30" s="4">
        <v>300</v>
      </c>
      <c r="X30">
        <f t="shared" si="0"/>
        <v>1</v>
      </c>
      <c r="Y30">
        <f t="shared" si="1"/>
        <v>1</v>
      </c>
      <c r="Z30">
        <f t="shared" si="2"/>
        <v>1</v>
      </c>
      <c r="AA30" s="19">
        <v>660</v>
      </c>
      <c r="AB30" s="20" t="s">
        <v>4945</v>
      </c>
      <c r="AC30" s="20" t="s">
        <v>1293</v>
      </c>
      <c r="AD30" s="20" t="s">
        <v>1293</v>
      </c>
      <c r="AE30" s="20" t="s">
        <v>26</v>
      </c>
      <c r="AF30" s="20" t="s">
        <v>1294</v>
      </c>
      <c r="AG30" s="20" t="s">
        <v>4903</v>
      </c>
      <c r="AH30" s="20"/>
      <c r="AI30" s="21">
        <v>300</v>
      </c>
      <c r="AJ30" s="20"/>
    </row>
    <row r="31" ht="36" hidden="1" spans="1:36">
      <c r="A31" s="4">
        <v>42</v>
      </c>
      <c r="B31" s="4" t="s">
        <v>364</v>
      </c>
      <c r="C31" s="4" t="s">
        <v>365</v>
      </c>
      <c r="D31" s="4" t="s">
        <v>26</v>
      </c>
      <c r="E31" s="4" t="s">
        <v>46</v>
      </c>
      <c r="F31" s="7" t="s">
        <v>366</v>
      </c>
      <c r="G31" s="4" t="s">
        <v>69</v>
      </c>
      <c r="H31" s="4" t="s">
        <v>47</v>
      </c>
      <c r="I31" s="4" t="s">
        <v>31</v>
      </c>
      <c r="J31" s="4" t="s">
        <v>367</v>
      </c>
      <c r="K31" s="4" t="s">
        <v>33</v>
      </c>
      <c r="L31" s="4" t="s">
        <v>368</v>
      </c>
      <c r="M31" s="4" t="s">
        <v>369</v>
      </c>
      <c r="N31" s="4" t="s">
        <v>101</v>
      </c>
      <c r="O31" s="4" t="s">
        <v>370</v>
      </c>
      <c r="P31" s="4" t="s">
        <v>103</v>
      </c>
      <c r="Q31" s="4" t="s">
        <v>367</v>
      </c>
      <c r="R31" s="4" t="s">
        <v>371</v>
      </c>
      <c r="S31" s="4" t="s">
        <v>54</v>
      </c>
      <c r="T31" s="4" t="s">
        <v>41</v>
      </c>
      <c r="U31" s="4" t="s">
        <v>55</v>
      </c>
      <c r="V31" s="4" t="s">
        <v>372</v>
      </c>
      <c r="W31" s="4">
        <v>300</v>
      </c>
      <c r="X31">
        <f t="shared" si="0"/>
        <v>1</v>
      </c>
      <c r="Y31">
        <f t="shared" si="1"/>
        <v>1</v>
      </c>
      <c r="Z31">
        <f t="shared" si="2"/>
        <v>1</v>
      </c>
      <c r="AA31" s="19">
        <v>116</v>
      </c>
      <c r="AB31" s="20" t="s">
        <v>4946</v>
      </c>
      <c r="AC31" s="20" t="s">
        <v>4947</v>
      </c>
      <c r="AD31" s="20" t="s">
        <v>364</v>
      </c>
      <c r="AE31" s="20" t="s">
        <v>26</v>
      </c>
      <c r="AF31" s="20" t="s">
        <v>365</v>
      </c>
      <c r="AG31" s="20" t="s">
        <v>4948</v>
      </c>
      <c r="AH31" s="20"/>
      <c r="AI31" s="21">
        <v>300</v>
      </c>
      <c r="AJ31" s="20"/>
    </row>
    <row r="32" ht="36" hidden="1" spans="1:36">
      <c r="A32" s="4">
        <v>549</v>
      </c>
      <c r="B32" s="4" t="s">
        <v>3571</v>
      </c>
      <c r="C32" s="4" t="s">
        <v>3572</v>
      </c>
      <c r="D32" s="4" t="s">
        <v>26</v>
      </c>
      <c r="E32" s="4" t="s">
        <v>46</v>
      </c>
      <c r="F32" s="7" t="s">
        <v>3558</v>
      </c>
      <c r="G32" s="4" t="s">
        <v>69</v>
      </c>
      <c r="H32" s="4" t="s">
        <v>47</v>
      </c>
      <c r="I32" s="4" t="s">
        <v>31</v>
      </c>
      <c r="J32" s="4" t="s">
        <v>3573</v>
      </c>
      <c r="K32" s="4" t="s">
        <v>33</v>
      </c>
      <c r="L32" s="4" t="s">
        <v>3560</v>
      </c>
      <c r="M32" s="4" t="s">
        <v>3574</v>
      </c>
      <c r="N32" s="4" t="s">
        <v>3574</v>
      </c>
      <c r="O32" s="4" t="s">
        <v>3575</v>
      </c>
      <c r="P32" s="4" t="s">
        <v>301</v>
      </c>
      <c r="Q32" s="4" t="s">
        <v>3573</v>
      </c>
      <c r="R32" s="4" t="s">
        <v>3576</v>
      </c>
      <c r="S32" s="4" t="s">
        <v>187</v>
      </c>
      <c r="T32" s="4" t="s">
        <v>169</v>
      </c>
      <c r="U32" s="4" t="s">
        <v>3577</v>
      </c>
      <c r="V32" s="4" t="s">
        <v>196</v>
      </c>
      <c r="W32" s="4">
        <v>300</v>
      </c>
      <c r="X32">
        <f t="shared" si="0"/>
        <v>1</v>
      </c>
      <c r="Y32">
        <f t="shared" si="1"/>
        <v>1</v>
      </c>
      <c r="Z32">
        <f t="shared" si="2"/>
        <v>1</v>
      </c>
      <c r="AA32" s="19">
        <v>164</v>
      </c>
      <c r="AB32" s="20" t="s">
        <v>4949</v>
      </c>
      <c r="AC32" s="20" t="s">
        <v>4950</v>
      </c>
      <c r="AD32" s="20" t="s">
        <v>3571</v>
      </c>
      <c r="AE32" s="20" t="s">
        <v>26</v>
      </c>
      <c r="AF32" s="20" t="s">
        <v>3572</v>
      </c>
      <c r="AG32" s="20" t="s">
        <v>4948</v>
      </c>
      <c r="AH32" s="20"/>
      <c r="AI32" s="21">
        <v>300</v>
      </c>
      <c r="AJ32" s="20"/>
    </row>
    <row r="33" ht="36" hidden="1" spans="1:36">
      <c r="A33" s="4">
        <v>482</v>
      </c>
      <c r="B33" s="4" t="s">
        <v>3155</v>
      </c>
      <c r="C33" s="4" t="s">
        <v>3156</v>
      </c>
      <c r="D33" s="4" t="s">
        <v>38</v>
      </c>
      <c r="E33" s="4" t="s">
        <v>46</v>
      </c>
      <c r="F33" s="7" t="s">
        <v>3142</v>
      </c>
      <c r="G33" s="4" t="s">
        <v>29</v>
      </c>
      <c r="H33" s="4" t="s">
        <v>59</v>
      </c>
      <c r="I33" s="4" t="s">
        <v>31</v>
      </c>
      <c r="J33" s="4" t="s">
        <v>3157</v>
      </c>
      <c r="K33" s="4" t="s">
        <v>33</v>
      </c>
      <c r="L33" s="4" t="s">
        <v>3144</v>
      </c>
      <c r="M33" s="4" t="s">
        <v>3158</v>
      </c>
      <c r="N33" s="4" t="s">
        <v>3159</v>
      </c>
      <c r="O33" s="4" t="s">
        <v>3160</v>
      </c>
      <c r="P33" s="4" t="s">
        <v>63</v>
      </c>
      <c r="Q33" s="4" t="s">
        <v>3157</v>
      </c>
      <c r="R33" s="4" t="s">
        <v>3161</v>
      </c>
      <c r="S33" s="4" t="s">
        <v>430</v>
      </c>
      <c r="T33" s="4" t="s">
        <v>41</v>
      </c>
      <c r="U33" s="4" t="s">
        <v>431</v>
      </c>
      <c r="V33" s="4" t="s">
        <v>189</v>
      </c>
      <c r="W33" s="4">
        <v>300</v>
      </c>
      <c r="X33">
        <f t="shared" si="0"/>
        <v>1</v>
      </c>
      <c r="Y33">
        <f t="shared" si="1"/>
        <v>1</v>
      </c>
      <c r="Z33">
        <f t="shared" si="2"/>
        <v>1</v>
      </c>
      <c r="AA33" s="19">
        <v>698</v>
      </c>
      <c r="AB33" s="20" t="s">
        <v>4951</v>
      </c>
      <c r="AC33" s="20" t="s">
        <v>4952</v>
      </c>
      <c r="AD33" s="20" t="s">
        <v>3155</v>
      </c>
      <c r="AE33" s="20" t="s">
        <v>38</v>
      </c>
      <c r="AF33" s="20" t="s">
        <v>3156</v>
      </c>
      <c r="AG33" s="20" t="s">
        <v>4906</v>
      </c>
      <c r="AH33" s="20"/>
      <c r="AI33" s="21">
        <v>300</v>
      </c>
      <c r="AJ33" s="20"/>
    </row>
    <row r="34" ht="36" hidden="1" spans="1:36">
      <c r="A34" s="4">
        <v>733</v>
      </c>
      <c r="B34" s="4" t="s">
        <v>4702</v>
      </c>
      <c r="C34" s="4" t="s">
        <v>4703</v>
      </c>
      <c r="D34" s="4" t="s">
        <v>38</v>
      </c>
      <c r="E34" s="4" t="s">
        <v>46</v>
      </c>
      <c r="F34" s="7" t="s">
        <v>4697</v>
      </c>
      <c r="G34" s="4" t="s">
        <v>29</v>
      </c>
      <c r="H34" s="4" t="s">
        <v>59</v>
      </c>
      <c r="I34" s="4" t="s">
        <v>31</v>
      </c>
      <c r="J34" s="4" t="s">
        <v>4704</v>
      </c>
      <c r="K34" s="4" t="s">
        <v>33</v>
      </c>
      <c r="L34" s="4" t="s">
        <v>1691</v>
      </c>
      <c r="M34" s="4" t="s">
        <v>1692</v>
      </c>
      <c r="N34" s="4" t="s">
        <v>101</v>
      </c>
      <c r="O34" s="4" t="s">
        <v>4705</v>
      </c>
      <c r="P34" s="4" t="s">
        <v>52</v>
      </c>
      <c r="Q34" s="4" t="s">
        <v>4704</v>
      </c>
      <c r="R34" s="4" t="s">
        <v>4706</v>
      </c>
      <c r="S34" s="4" t="s">
        <v>303</v>
      </c>
      <c r="T34" s="4" t="s">
        <v>169</v>
      </c>
      <c r="U34" s="4" t="s">
        <v>446</v>
      </c>
      <c r="V34" s="4" t="s">
        <v>4243</v>
      </c>
      <c r="W34" s="4">
        <v>300</v>
      </c>
      <c r="X34">
        <f t="shared" si="0"/>
        <v>1</v>
      </c>
      <c r="Y34">
        <f t="shared" si="1"/>
        <v>1</v>
      </c>
      <c r="Z34">
        <f t="shared" si="2"/>
        <v>1</v>
      </c>
      <c r="AA34" s="19">
        <v>809</v>
      </c>
      <c r="AB34" s="20" t="s">
        <v>4953</v>
      </c>
      <c r="AC34" s="20" t="s">
        <v>4954</v>
      </c>
      <c r="AD34" s="20" t="s">
        <v>4702</v>
      </c>
      <c r="AE34" s="20" t="s">
        <v>38</v>
      </c>
      <c r="AF34" s="20" t="s">
        <v>4703</v>
      </c>
      <c r="AG34" s="20" t="s">
        <v>4906</v>
      </c>
      <c r="AH34" s="20"/>
      <c r="AI34" s="21">
        <v>300</v>
      </c>
      <c r="AJ34" s="20"/>
    </row>
    <row r="35" ht="36" hidden="1" spans="1:36">
      <c r="A35" s="4">
        <v>340</v>
      </c>
      <c r="B35" s="4" t="s">
        <v>2293</v>
      </c>
      <c r="C35" s="4" t="s">
        <v>2294</v>
      </c>
      <c r="D35" s="4" t="s">
        <v>26</v>
      </c>
      <c r="E35" s="4" t="s">
        <v>46</v>
      </c>
      <c r="F35" s="7" t="s">
        <v>2285</v>
      </c>
      <c r="G35" s="4" t="s">
        <v>58</v>
      </c>
      <c r="H35" s="4" t="s">
        <v>59</v>
      </c>
      <c r="I35" s="4" t="s">
        <v>31</v>
      </c>
      <c r="J35" s="4" t="s">
        <v>2295</v>
      </c>
      <c r="K35" s="4" t="s">
        <v>33</v>
      </c>
      <c r="L35" s="4" t="s">
        <v>2287</v>
      </c>
      <c r="M35" s="4" t="s">
        <v>2296</v>
      </c>
      <c r="N35" s="4" t="s">
        <v>2297</v>
      </c>
      <c r="O35" s="4" t="s">
        <v>2298</v>
      </c>
      <c r="P35" s="4" t="s">
        <v>63</v>
      </c>
      <c r="Q35" s="4" t="s">
        <v>2295</v>
      </c>
      <c r="R35" s="4" t="s">
        <v>2299</v>
      </c>
      <c r="S35" s="4" t="s">
        <v>40</v>
      </c>
      <c r="T35" s="4" t="s">
        <v>75</v>
      </c>
      <c r="U35" s="4" t="s">
        <v>76</v>
      </c>
      <c r="V35" s="4" t="s">
        <v>161</v>
      </c>
      <c r="W35" s="4">
        <v>300</v>
      </c>
      <c r="X35">
        <f t="shared" si="0"/>
        <v>1</v>
      </c>
      <c r="Y35">
        <f t="shared" si="1"/>
        <v>1</v>
      </c>
      <c r="Z35">
        <f t="shared" si="2"/>
        <v>1</v>
      </c>
      <c r="AA35" s="19">
        <v>511</v>
      </c>
      <c r="AB35" s="20" t="s">
        <v>4955</v>
      </c>
      <c r="AC35" s="20" t="s">
        <v>2293</v>
      </c>
      <c r="AD35" s="20" t="s">
        <v>2293</v>
      </c>
      <c r="AE35" s="20" t="s">
        <v>26</v>
      </c>
      <c r="AF35" s="20" t="s">
        <v>2294</v>
      </c>
      <c r="AG35" s="20" t="s">
        <v>4903</v>
      </c>
      <c r="AH35" s="20"/>
      <c r="AI35" s="21">
        <v>300</v>
      </c>
      <c r="AJ35" s="20"/>
    </row>
    <row r="36" ht="36" hidden="1" spans="1:36">
      <c r="A36" s="4">
        <v>43</v>
      </c>
      <c r="B36" s="4" t="s">
        <v>373</v>
      </c>
      <c r="C36" s="4" t="s">
        <v>374</v>
      </c>
      <c r="D36" s="4" t="s">
        <v>26</v>
      </c>
      <c r="E36" s="4" t="s">
        <v>46</v>
      </c>
      <c r="F36" s="7" t="s">
        <v>366</v>
      </c>
      <c r="G36" s="4" t="s">
        <v>69</v>
      </c>
      <c r="H36" s="4" t="s">
        <v>47</v>
      </c>
      <c r="I36" s="4" t="s">
        <v>31</v>
      </c>
      <c r="J36" s="4" t="s">
        <v>367</v>
      </c>
      <c r="K36" s="4" t="s">
        <v>33</v>
      </c>
      <c r="L36" s="4" t="s">
        <v>368</v>
      </c>
      <c r="M36" s="4" t="s">
        <v>369</v>
      </c>
      <c r="N36" s="4" t="s">
        <v>101</v>
      </c>
      <c r="O36" s="4" t="s">
        <v>370</v>
      </c>
      <c r="P36" s="4" t="s">
        <v>103</v>
      </c>
      <c r="Q36" s="4" t="s">
        <v>367</v>
      </c>
      <c r="R36" s="4" t="s">
        <v>375</v>
      </c>
      <c r="S36" s="4" t="s">
        <v>54</v>
      </c>
      <c r="T36" s="4" t="s">
        <v>41</v>
      </c>
      <c r="U36" s="4" t="s">
        <v>55</v>
      </c>
      <c r="V36" s="4" t="s">
        <v>372</v>
      </c>
      <c r="W36" s="4">
        <v>300</v>
      </c>
      <c r="X36">
        <f t="shared" si="0"/>
        <v>1</v>
      </c>
      <c r="Y36">
        <f t="shared" si="1"/>
        <v>1</v>
      </c>
      <c r="Z36">
        <f t="shared" si="2"/>
        <v>1</v>
      </c>
      <c r="AA36" s="19">
        <v>117</v>
      </c>
      <c r="AB36" s="20" t="s">
        <v>4946</v>
      </c>
      <c r="AC36" s="20" t="s">
        <v>4947</v>
      </c>
      <c r="AD36" s="20" t="s">
        <v>373</v>
      </c>
      <c r="AE36" s="20" t="s">
        <v>26</v>
      </c>
      <c r="AF36" s="20" t="s">
        <v>374</v>
      </c>
      <c r="AG36" s="20" t="s">
        <v>4948</v>
      </c>
      <c r="AH36" s="20"/>
      <c r="AI36" s="21">
        <v>300</v>
      </c>
      <c r="AJ36" s="20"/>
    </row>
    <row r="37" ht="36" hidden="1" spans="1:36">
      <c r="A37" s="4">
        <v>674</v>
      </c>
      <c r="B37" s="4" t="s">
        <v>4328</v>
      </c>
      <c r="C37" s="4" t="s">
        <v>4329</v>
      </c>
      <c r="D37" s="4" t="s">
        <v>38</v>
      </c>
      <c r="E37" s="4" t="s">
        <v>46</v>
      </c>
      <c r="F37" s="7" t="s">
        <v>4330</v>
      </c>
      <c r="G37" s="4" t="s">
        <v>122</v>
      </c>
      <c r="H37" s="4" t="s">
        <v>59</v>
      </c>
      <c r="I37" s="4" t="s">
        <v>31</v>
      </c>
      <c r="J37" s="4" t="s">
        <v>4331</v>
      </c>
      <c r="K37" s="4" t="s">
        <v>33</v>
      </c>
      <c r="L37" s="4" t="s">
        <v>4332</v>
      </c>
      <c r="M37" s="4" t="s">
        <v>4333</v>
      </c>
      <c r="N37" s="4" t="s">
        <v>4333</v>
      </c>
      <c r="O37" s="4" t="s">
        <v>4334</v>
      </c>
      <c r="P37" s="4" t="s">
        <v>73</v>
      </c>
      <c r="Q37" s="4" t="s">
        <v>4331</v>
      </c>
      <c r="R37" s="4" t="s">
        <v>4335</v>
      </c>
      <c r="S37" s="4" t="s">
        <v>153</v>
      </c>
      <c r="T37" s="4" t="s">
        <v>75</v>
      </c>
      <c r="U37" s="4" t="s">
        <v>220</v>
      </c>
      <c r="V37" s="4" t="s">
        <v>4336</v>
      </c>
      <c r="W37" s="4">
        <v>300</v>
      </c>
      <c r="X37">
        <f t="shared" si="0"/>
        <v>1</v>
      </c>
      <c r="Y37">
        <f t="shared" si="1"/>
        <v>1</v>
      </c>
      <c r="Z37">
        <f t="shared" si="2"/>
        <v>1</v>
      </c>
      <c r="AA37" s="19">
        <v>671</v>
      </c>
      <c r="AB37" s="20" t="s">
        <v>4956</v>
      </c>
      <c r="AC37" s="20" t="s">
        <v>4334</v>
      </c>
      <c r="AD37" s="20" t="s">
        <v>4328</v>
      </c>
      <c r="AE37" s="20" t="s">
        <v>38</v>
      </c>
      <c r="AF37" s="20" t="s">
        <v>4329</v>
      </c>
      <c r="AG37" s="20" t="s">
        <v>4906</v>
      </c>
      <c r="AH37" s="20"/>
      <c r="AI37" s="21">
        <v>300</v>
      </c>
      <c r="AJ37" s="20"/>
    </row>
    <row r="38" ht="48" hidden="1" spans="1:36">
      <c r="A38" s="4">
        <v>391</v>
      </c>
      <c r="B38" s="4" t="s">
        <v>2596</v>
      </c>
      <c r="C38" s="4" t="s">
        <v>2597</v>
      </c>
      <c r="D38" s="4" t="s">
        <v>26</v>
      </c>
      <c r="E38" s="4" t="s">
        <v>46</v>
      </c>
      <c r="F38" s="7" t="s">
        <v>2598</v>
      </c>
      <c r="G38" s="4" t="s">
        <v>29</v>
      </c>
      <c r="H38" s="4" t="s">
        <v>59</v>
      </c>
      <c r="I38" s="4" t="s">
        <v>31</v>
      </c>
      <c r="J38" s="4" t="s">
        <v>2599</v>
      </c>
      <c r="K38" s="4" t="s">
        <v>33</v>
      </c>
      <c r="L38" s="4" t="s">
        <v>2600</v>
      </c>
      <c r="M38" s="4" t="s">
        <v>2601</v>
      </c>
      <c r="N38" s="4" t="s">
        <v>2602</v>
      </c>
      <c r="O38" s="4" t="s">
        <v>2603</v>
      </c>
      <c r="P38" s="4" t="s">
        <v>63</v>
      </c>
      <c r="Q38" s="4" t="s">
        <v>2599</v>
      </c>
      <c r="R38" s="4" t="s">
        <v>2604</v>
      </c>
      <c r="S38" s="4" t="s">
        <v>40</v>
      </c>
      <c r="T38" s="4" t="s">
        <v>41</v>
      </c>
      <c r="U38" s="4" t="s">
        <v>42</v>
      </c>
      <c r="V38" s="4" t="s">
        <v>43</v>
      </c>
      <c r="W38" s="4">
        <v>300</v>
      </c>
      <c r="X38">
        <f t="shared" si="0"/>
        <v>1</v>
      </c>
      <c r="Y38">
        <f t="shared" si="1"/>
        <v>1</v>
      </c>
      <c r="Z38">
        <f t="shared" si="2"/>
        <v>1</v>
      </c>
      <c r="AA38" s="19">
        <v>45</v>
      </c>
      <c r="AB38" s="20" t="s">
        <v>4957</v>
      </c>
      <c r="AC38" s="20" t="s">
        <v>2596</v>
      </c>
      <c r="AD38" s="20" t="s">
        <v>2596</v>
      </c>
      <c r="AE38" s="20" t="s">
        <v>26</v>
      </c>
      <c r="AF38" s="20" t="s">
        <v>2597</v>
      </c>
      <c r="AG38" s="20" t="s">
        <v>4903</v>
      </c>
      <c r="AH38" s="20"/>
      <c r="AI38" s="21">
        <v>300</v>
      </c>
      <c r="AJ38" s="20"/>
    </row>
    <row r="39" ht="36" hidden="1" spans="1:36">
      <c r="A39" s="4">
        <v>183</v>
      </c>
      <c r="B39" s="4" t="s">
        <v>1302</v>
      </c>
      <c r="C39" s="4" t="s">
        <v>1303</v>
      </c>
      <c r="D39" s="4" t="s">
        <v>38</v>
      </c>
      <c r="E39" s="4" t="s">
        <v>46</v>
      </c>
      <c r="F39" s="7" t="s">
        <v>1295</v>
      </c>
      <c r="G39" s="4" t="s">
        <v>29</v>
      </c>
      <c r="H39" s="4" t="s">
        <v>59</v>
      </c>
      <c r="I39" s="4" t="s">
        <v>31</v>
      </c>
      <c r="J39" s="4" t="s">
        <v>1304</v>
      </c>
      <c r="K39" s="4" t="s">
        <v>33</v>
      </c>
      <c r="L39" s="4" t="s">
        <v>710</v>
      </c>
      <c r="M39" s="4" t="s">
        <v>1305</v>
      </c>
      <c r="N39" s="4" t="s">
        <v>1305</v>
      </c>
      <c r="O39" s="4" t="s">
        <v>1306</v>
      </c>
      <c r="P39" s="4" t="s">
        <v>73</v>
      </c>
      <c r="Q39" s="4" t="s">
        <v>1307</v>
      </c>
      <c r="R39" s="4" t="s">
        <v>1308</v>
      </c>
      <c r="S39" s="4" t="s">
        <v>303</v>
      </c>
      <c r="T39" s="4" t="s">
        <v>41</v>
      </c>
      <c r="U39" s="4" t="s">
        <v>384</v>
      </c>
      <c r="V39" s="4" t="s">
        <v>1309</v>
      </c>
      <c r="W39" s="4">
        <v>300</v>
      </c>
      <c r="X39">
        <f t="shared" si="0"/>
        <v>1</v>
      </c>
      <c r="Y39">
        <f t="shared" si="1"/>
        <v>1</v>
      </c>
      <c r="Z39">
        <f t="shared" si="2"/>
        <v>1</v>
      </c>
      <c r="AA39" s="19">
        <v>267</v>
      </c>
      <c r="AB39" s="20" t="s">
        <v>4958</v>
      </c>
      <c r="AC39" s="20" t="s">
        <v>1306</v>
      </c>
      <c r="AD39" s="20" t="s">
        <v>1302</v>
      </c>
      <c r="AE39" s="20" t="s">
        <v>38</v>
      </c>
      <c r="AF39" s="20" t="s">
        <v>1303</v>
      </c>
      <c r="AG39" s="20" t="s">
        <v>4906</v>
      </c>
      <c r="AH39" s="20"/>
      <c r="AI39" s="21">
        <v>300</v>
      </c>
      <c r="AJ39" s="20"/>
    </row>
    <row r="40" ht="36" hidden="1" spans="1:36">
      <c r="A40" s="4">
        <v>290</v>
      </c>
      <c r="B40" s="4" t="s">
        <v>1988</v>
      </c>
      <c r="C40" s="4" t="s">
        <v>1989</v>
      </c>
      <c r="D40" s="4" t="s">
        <v>38</v>
      </c>
      <c r="E40" s="4" t="s">
        <v>46</v>
      </c>
      <c r="F40" s="7" t="s">
        <v>1982</v>
      </c>
      <c r="G40" s="4" t="s">
        <v>69</v>
      </c>
      <c r="H40" s="4" t="s">
        <v>47</v>
      </c>
      <c r="I40" s="4" t="s">
        <v>31</v>
      </c>
      <c r="J40" s="4" t="s">
        <v>1990</v>
      </c>
      <c r="K40" s="4" t="s">
        <v>33</v>
      </c>
      <c r="L40" s="4" t="s">
        <v>1984</v>
      </c>
      <c r="M40" s="4" t="s">
        <v>1991</v>
      </c>
      <c r="N40" s="4" t="s">
        <v>1985</v>
      </c>
      <c r="O40" s="4" t="s">
        <v>1992</v>
      </c>
      <c r="P40" s="4" t="s">
        <v>52</v>
      </c>
      <c r="Q40" s="4" t="s">
        <v>1990</v>
      </c>
      <c r="R40" s="4" t="s">
        <v>1993</v>
      </c>
      <c r="S40" s="4" t="s">
        <v>54</v>
      </c>
      <c r="T40" s="4" t="s">
        <v>41</v>
      </c>
      <c r="U40" s="4" t="s">
        <v>55</v>
      </c>
      <c r="V40" s="4" t="s">
        <v>1994</v>
      </c>
      <c r="W40" s="4">
        <v>300</v>
      </c>
      <c r="X40">
        <f t="shared" si="0"/>
        <v>0</v>
      </c>
      <c r="Y40">
        <f t="shared" si="1"/>
        <v>0</v>
      </c>
      <c r="Z40">
        <f t="shared" si="2"/>
        <v>1</v>
      </c>
      <c r="AA40" s="19">
        <v>887</v>
      </c>
      <c r="AB40" s="20" t="s">
        <v>4959</v>
      </c>
      <c r="AC40" s="20" t="s">
        <v>2012</v>
      </c>
      <c r="AD40" s="20" t="s">
        <v>2009</v>
      </c>
      <c r="AE40" s="20" t="s">
        <v>26</v>
      </c>
      <c r="AF40" s="20" t="s">
        <v>2010</v>
      </c>
      <c r="AG40" s="20" t="s">
        <v>4948</v>
      </c>
      <c r="AH40" s="20"/>
      <c r="AI40" s="21">
        <v>300</v>
      </c>
      <c r="AJ40" s="20" t="s">
        <v>4960</v>
      </c>
    </row>
    <row r="41" ht="72" hidden="1" spans="1:36">
      <c r="A41" s="4">
        <v>463</v>
      </c>
      <c r="B41" s="4" t="s">
        <v>3018</v>
      </c>
      <c r="C41" s="4" t="s">
        <v>3019</v>
      </c>
      <c r="D41" s="4" t="s">
        <v>38</v>
      </c>
      <c r="E41" s="4" t="s">
        <v>46</v>
      </c>
      <c r="F41" s="7" t="s">
        <v>3013</v>
      </c>
      <c r="G41" s="4" t="s">
        <v>29</v>
      </c>
      <c r="H41" s="4" t="s">
        <v>59</v>
      </c>
      <c r="I41" s="4" t="s">
        <v>31</v>
      </c>
      <c r="J41" s="4" t="s">
        <v>3020</v>
      </c>
      <c r="K41" s="4" t="s">
        <v>33</v>
      </c>
      <c r="L41" s="4" t="s">
        <v>2824</v>
      </c>
      <c r="M41" s="4" t="s">
        <v>3021</v>
      </c>
      <c r="N41" s="4" t="s">
        <v>3021</v>
      </c>
      <c r="O41" s="4" t="s">
        <v>3022</v>
      </c>
      <c r="P41" s="4" t="s">
        <v>63</v>
      </c>
      <c r="Q41" s="4" t="s">
        <v>3020</v>
      </c>
      <c r="R41" s="4" t="s">
        <v>3023</v>
      </c>
      <c r="S41" s="4" t="s">
        <v>40</v>
      </c>
      <c r="T41" s="4" t="s">
        <v>75</v>
      </c>
      <c r="U41" s="4" t="s">
        <v>76</v>
      </c>
      <c r="V41" s="4" t="s">
        <v>161</v>
      </c>
      <c r="W41" s="4">
        <v>300</v>
      </c>
      <c r="X41">
        <f t="shared" si="0"/>
        <v>1</v>
      </c>
      <c r="Y41">
        <f t="shared" si="1"/>
        <v>1</v>
      </c>
      <c r="Z41">
        <f t="shared" si="2"/>
        <v>1</v>
      </c>
      <c r="AA41" s="19">
        <v>566</v>
      </c>
      <c r="AB41" s="20" t="s">
        <v>4961</v>
      </c>
      <c r="AC41" s="20" t="s">
        <v>4962</v>
      </c>
      <c r="AD41" s="20" t="s">
        <v>3018</v>
      </c>
      <c r="AE41" s="20" t="s">
        <v>38</v>
      </c>
      <c r="AF41" s="20" t="s">
        <v>3019</v>
      </c>
      <c r="AG41" s="20" t="s">
        <v>4963</v>
      </c>
      <c r="AH41" s="20"/>
      <c r="AI41" s="21">
        <v>300</v>
      </c>
      <c r="AJ41" s="20"/>
    </row>
    <row r="42" ht="48" hidden="1" spans="1:36">
      <c r="A42" s="4">
        <v>475</v>
      </c>
      <c r="B42" s="4" t="s">
        <v>3103</v>
      </c>
      <c r="C42" s="4" t="s">
        <v>3104</v>
      </c>
      <c r="D42" s="4" t="s">
        <v>26</v>
      </c>
      <c r="E42" s="4" t="s">
        <v>46</v>
      </c>
      <c r="F42" s="7" t="s">
        <v>3097</v>
      </c>
      <c r="G42" s="4" t="s">
        <v>69</v>
      </c>
      <c r="H42" s="4" t="s">
        <v>59</v>
      </c>
      <c r="I42" s="4" t="s">
        <v>31</v>
      </c>
      <c r="J42" s="4" t="s">
        <v>3105</v>
      </c>
      <c r="K42" s="4" t="s">
        <v>33</v>
      </c>
      <c r="L42" s="4" t="s">
        <v>3099</v>
      </c>
      <c r="M42" s="4" t="s">
        <v>3106</v>
      </c>
      <c r="N42" s="4" t="s">
        <v>3106</v>
      </c>
      <c r="O42" s="4" t="s">
        <v>3107</v>
      </c>
      <c r="P42" s="4" t="s">
        <v>52</v>
      </c>
      <c r="Q42" s="4" t="s">
        <v>3105</v>
      </c>
      <c r="R42" s="4" t="s">
        <v>3108</v>
      </c>
      <c r="S42" s="4" t="s">
        <v>153</v>
      </c>
      <c r="T42" s="4" t="s">
        <v>41</v>
      </c>
      <c r="U42" s="4" t="s">
        <v>154</v>
      </c>
      <c r="V42" s="4" t="s">
        <v>3109</v>
      </c>
      <c r="W42" s="4">
        <v>300</v>
      </c>
      <c r="X42">
        <f t="shared" si="0"/>
        <v>1</v>
      </c>
      <c r="Y42">
        <f t="shared" si="1"/>
        <v>1</v>
      </c>
      <c r="Z42">
        <f t="shared" si="2"/>
        <v>1</v>
      </c>
      <c r="AA42" s="19">
        <v>810</v>
      </c>
      <c r="AB42" s="20" t="s">
        <v>4964</v>
      </c>
      <c r="AC42" s="20" t="s">
        <v>4965</v>
      </c>
      <c r="AD42" s="20" t="s">
        <v>3103</v>
      </c>
      <c r="AE42" s="20" t="s">
        <v>26</v>
      </c>
      <c r="AF42" s="20" t="s">
        <v>3104</v>
      </c>
      <c r="AG42" s="20" t="s">
        <v>103</v>
      </c>
      <c r="AH42" s="20"/>
      <c r="AI42" s="21">
        <v>300</v>
      </c>
      <c r="AJ42" s="20"/>
    </row>
    <row r="43" ht="36" spans="1:36">
      <c r="A43" s="4"/>
      <c r="B43" s="4"/>
      <c r="C43" s="4"/>
      <c r="D43" s="4"/>
      <c r="E43" s="4"/>
      <c r="F43" s="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>
        <f t="shared" si="0"/>
        <v>0</v>
      </c>
      <c r="Y43">
        <f t="shared" si="1"/>
        <v>0</v>
      </c>
      <c r="Z43">
        <f t="shared" si="2"/>
        <v>0</v>
      </c>
      <c r="AA43" s="19">
        <v>544</v>
      </c>
      <c r="AB43" s="20" t="s">
        <v>4966</v>
      </c>
      <c r="AC43" s="20" t="s">
        <v>4967</v>
      </c>
      <c r="AD43" s="20" t="s">
        <v>4968</v>
      </c>
      <c r="AE43" s="20" t="s">
        <v>38</v>
      </c>
      <c r="AF43" s="20" t="s">
        <v>4969</v>
      </c>
      <c r="AG43" s="20" t="s">
        <v>4906</v>
      </c>
      <c r="AH43" s="20"/>
      <c r="AI43" s="21">
        <v>300</v>
      </c>
      <c r="AJ43" s="20"/>
    </row>
    <row r="44" ht="36" hidden="1" spans="1:36">
      <c r="A44" s="4">
        <v>464</v>
      </c>
      <c r="B44" s="4" t="s">
        <v>3024</v>
      </c>
      <c r="C44" s="4" t="s">
        <v>3025</v>
      </c>
      <c r="D44" s="4" t="s">
        <v>38</v>
      </c>
      <c r="E44" s="4" t="s">
        <v>46</v>
      </c>
      <c r="F44" s="7" t="s">
        <v>3013</v>
      </c>
      <c r="G44" s="4" t="s">
        <v>122</v>
      </c>
      <c r="H44" s="4" t="s">
        <v>258</v>
      </c>
      <c r="I44" s="4" t="s">
        <v>31</v>
      </c>
      <c r="J44" s="4" t="s">
        <v>3026</v>
      </c>
      <c r="K44" s="4" t="s">
        <v>33</v>
      </c>
      <c r="L44" s="4" t="s">
        <v>2824</v>
      </c>
      <c r="M44" s="4" t="s">
        <v>3027</v>
      </c>
      <c r="N44" s="4" t="s">
        <v>101</v>
      </c>
      <c r="O44" s="4" t="s">
        <v>3028</v>
      </c>
      <c r="P44" s="4" t="s">
        <v>301</v>
      </c>
      <c r="Q44" s="4" t="s">
        <v>3026</v>
      </c>
      <c r="R44" s="4" t="s">
        <v>3029</v>
      </c>
      <c r="S44" s="4" t="s">
        <v>153</v>
      </c>
      <c r="T44" s="4" t="s">
        <v>75</v>
      </c>
      <c r="U44" s="4" t="s">
        <v>220</v>
      </c>
      <c r="V44" s="4" t="s">
        <v>3030</v>
      </c>
      <c r="W44" s="4">
        <v>300</v>
      </c>
      <c r="X44">
        <f t="shared" si="0"/>
        <v>1</v>
      </c>
      <c r="Y44">
        <f t="shared" si="1"/>
        <v>1</v>
      </c>
      <c r="Z44">
        <f t="shared" si="2"/>
        <v>1</v>
      </c>
      <c r="AA44" s="19">
        <v>1019</v>
      </c>
      <c r="AB44" s="20" t="s">
        <v>4970</v>
      </c>
      <c r="AC44" s="20" t="s">
        <v>3024</v>
      </c>
      <c r="AD44" s="20" t="s">
        <v>3024</v>
      </c>
      <c r="AE44" s="20" t="s">
        <v>38</v>
      </c>
      <c r="AF44" s="20" t="s">
        <v>3025</v>
      </c>
      <c r="AG44" s="20" t="s">
        <v>4903</v>
      </c>
      <c r="AH44" s="20"/>
      <c r="AI44" s="21">
        <v>300</v>
      </c>
      <c r="AJ44" s="20"/>
    </row>
    <row r="45" ht="72" hidden="1" spans="1:36">
      <c r="A45" s="4">
        <v>476</v>
      </c>
      <c r="B45" s="4" t="s">
        <v>3110</v>
      </c>
      <c r="C45" s="4" t="s">
        <v>3111</v>
      </c>
      <c r="D45" s="4" t="s">
        <v>26</v>
      </c>
      <c r="E45" s="4" t="s">
        <v>46</v>
      </c>
      <c r="F45" s="7" t="s">
        <v>3097</v>
      </c>
      <c r="G45" s="4" t="s">
        <v>29</v>
      </c>
      <c r="H45" s="4" t="s">
        <v>30</v>
      </c>
      <c r="I45" s="4" t="s">
        <v>31</v>
      </c>
      <c r="J45" s="4" t="s">
        <v>3112</v>
      </c>
      <c r="K45" s="4" t="s">
        <v>33</v>
      </c>
      <c r="L45" s="4" t="s">
        <v>3099</v>
      </c>
      <c r="M45" s="4" t="s">
        <v>3113</v>
      </c>
      <c r="N45" s="4" t="s">
        <v>3114</v>
      </c>
      <c r="O45" s="4" t="s">
        <v>3115</v>
      </c>
      <c r="P45" s="4" t="s">
        <v>63</v>
      </c>
      <c r="Q45" s="4" t="s">
        <v>3112</v>
      </c>
      <c r="R45" s="4" t="s">
        <v>3116</v>
      </c>
      <c r="S45" s="4" t="s">
        <v>40</v>
      </c>
      <c r="T45" s="4" t="s">
        <v>75</v>
      </c>
      <c r="U45" s="4" t="s">
        <v>76</v>
      </c>
      <c r="V45" s="4" t="s">
        <v>3117</v>
      </c>
      <c r="W45" s="4">
        <v>300</v>
      </c>
      <c r="X45">
        <f t="shared" si="0"/>
        <v>1</v>
      </c>
      <c r="Y45">
        <f t="shared" si="1"/>
        <v>1</v>
      </c>
      <c r="Z45">
        <f t="shared" si="2"/>
        <v>1</v>
      </c>
      <c r="AA45" s="19">
        <v>1021</v>
      </c>
      <c r="AB45" s="20" t="s">
        <v>4971</v>
      </c>
      <c r="AC45" s="20" t="s">
        <v>3110</v>
      </c>
      <c r="AD45" s="20" t="s">
        <v>3110</v>
      </c>
      <c r="AE45" s="20" t="s">
        <v>26</v>
      </c>
      <c r="AF45" s="20" t="s">
        <v>3111</v>
      </c>
      <c r="AG45" s="20" t="s">
        <v>4903</v>
      </c>
      <c r="AH45" s="20"/>
      <c r="AI45" s="21">
        <v>300</v>
      </c>
      <c r="AJ45" s="20"/>
    </row>
    <row r="46" ht="48" hidden="1" spans="1:36">
      <c r="A46" s="4">
        <v>192</v>
      </c>
      <c r="B46" s="4" t="s">
        <v>1363</v>
      </c>
      <c r="C46" s="4" t="s">
        <v>1364</v>
      </c>
      <c r="D46" s="4" t="s">
        <v>38</v>
      </c>
      <c r="E46" s="4" t="s">
        <v>46</v>
      </c>
      <c r="F46" s="7" t="s">
        <v>1356</v>
      </c>
      <c r="G46" s="4" t="s">
        <v>69</v>
      </c>
      <c r="H46" s="4" t="s">
        <v>59</v>
      </c>
      <c r="I46" s="4" t="s">
        <v>31</v>
      </c>
      <c r="J46" s="4" t="s">
        <v>1365</v>
      </c>
      <c r="K46" s="4" t="s">
        <v>33</v>
      </c>
      <c r="L46" s="4" t="s">
        <v>1358</v>
      </c>
      <c r="M46" s="4" t="s">
        <v>1366</v>
      </c>
      <c r="N46" s="4" t="s">
        <v>1366</v>
      </c>
      <c r="O46" s="4" t="s">
        <v>1367</v>
      </c>
      <c r="P46" s="4" t="s">
        <v>73</v>
      </c>
      <c r="Q46" s="4" t="s">
        <v>1365</v>
      </c>
      <c r="R46" s="4" t="s">
        <v>1368</v>
      </c>
      <c r="S46" s="4" t="s">
        <v>54</v>
      </c>
      <c r="T46" s="4" t="s">
        <v>41</v>
      </c>
      <c r="U46" s="4" t="s">
        <v>55</v>
      </c>
      <c r="V46" s="4" t="s">
        <v>83</v>
      </c>
      <c r="W46" s="4">
        <v>300</v>
      </c>
      <c r="X46">
        <f t="shared" si="0"/>
        <v>0</v>
      </c>
      <c r="Y46">
        <f t="shared" si="1"/>
        <v>0</v>
      </c>
      <c r="Z46">
        <f t="shared" si="2"/>
        <v>1</v>
      </c>
      <c r="AA46" s="19">
        <v>888</v>
      </c>
      <c r="AB46" s="20" t="s">
        <v>4972</v>
      </c>
      <c r="AC46" s="20" t="s">
        <v>1367</v>
      </c>
      <c r="AD46" s="20" t="s">
        <v>1367</v>
      </c>
      <c r="AE46" s="20" t="s">
        <v>26</v>
      </c>
      <c r="AF46" s="20" t="s">
        <v>4973</v>
      </c>
      <c r="AG46" s="20" t="s">
        <v>4903</v>
      </c>
      <c r="AH46" s="20"/>
      <c r="AI46" s="21">
        <v>300</v>
      </c>
      <c r="AJ46" s="20" t="s">
        <v>4974</v>
      </c>
    </row>
    <row r="47" ht="36" hidden="1" spans="1:36">
      <c r="A47" s="4">
        <v>402</v>
      </c>
      <c r="B47" s="4" t="s">
        <v>2672</v>
      </c>
      <c r="C47" s="4" t="s">
        <v>2673</v>
      </c>
      <c r="D47" s="4" t="s">
        <v>26</v>
      </c>
      <c r="E47" s="4" t="s">
        <v>46</v>
      </c>
      <c r="F47" s="7" t="s">
        <v>2666</v>
      </c>
      <c r="G47" s="4" t="s">
        <v>122</v>
      </c>
      <c r="H47" s="4" t="s">
        <v>59</v>
      </c>
      <c r="I47" s="4" t="s">
        <v>31</v>
      </c>
      <c r="J47" s="4" t="s">
        <v>2674</v>
      </c>
      <c r="K47" s="4" t="s">
        <v>33</v>
      </c>
      <c r="L47" s="4" t="s">
        <v>2257</v>
      </c>
      <c r="M47" s="4" t="s">
        <v>2675</v>
      </c>
      <c r="N47" s="4" t="s">
        <v>2676</v>
      </c>
      <c r="O47" s="4" t="s">
        <v>2677</v>
      </c>
      <c r="P47" s="4" t="s">
        <v>63</v>
      </c>
      <c r="Q47" s="4" t="s">
        <v>2674</v>
      </c>
      <c r="R47" s="4" t="s">
        <v>2678</v>
      </c>
      <c r="S47" s="4" t="s">
        <v>40</v>
      </c>
      <c r="T47" s="4" t="s">
        <v>65</v>
      </c>
      <c r="U47" s="4" t="s">
        <v>66</v>
      </c>
      <c r="V47" s="4" t="s">
        <v>43</v>
      </c>
      <c r="W47" s="4">
        <v>300</v>
      </c>
      <c r="X47">
        <f t="shared" si="0"/>
        <v>1</v>
      </c>
      <c r="Y47">
        <f t="shared" si="1"/>
        <v>1</v>
      </c>
      <c r="Z47">
        <f t="shared" si="2"/>
        <v>1</v>
      </c>
      <c r="AA47" s="19">
        <v>545</v>
      </c>
      <c r="AB47" s="20" t="s">
        <v>4975</v>
      </c>
      <c r="AC47" s="20" t="s">
        <v>2672</v>
      </c>
      <c r="AD47" s="20" t="s">
        <v>2672</v>
      </c>
      <c r="AE47" s="20" t="s">
        <v>26</v>
      </c>
      <c r="AF47" s="20" t="s">
        <v>2673</v>
      </c>
      <c r="AG47" s="20" t="s">
        <v>4903</v>
      </c>
      <c r="AH47" s="20"/>
      <c r="AI47" s="21">
        <v>300</v>
      </c>
      <c r="AJ47" s="20"/>
    </row>
    <row r="48" ht="48" hidden="1" spans="1:36">
      <c r="A48" s="4">
        <v>13</v>
      </c>
      <c r="B48" s="4" t="s">
        <v>138</v>
      </c>
      <c r="C48" s="4" t="s">
        <v>139</v>
      </c>
      <c r="D48" s="4" t="s">
        <v>26</v>
      </c>
      <c r="E48" s="4" t="s">
        <v>46</v>
      </c>
      <c r="F48" s="7" t="s">
        <v>131</v>
      </c>
      <c r="G48" s="4" t="s">
        <v>122</v>
      </c>
      <c r="H48" s="4" t="s">
        <v>59</v>
      </c>
      <c r="I48" s="4" t="s">
        <v>31</v>
      </c>
      <c r="J48" s="4" t="s">
        <v>140</v>
      </c>
      <c r="K48" s="4" t="s">
        <v>33</v>
      </c>
      <c r="L48" s="4" t="s">
        <v>141</v>
      </c>
      <c r="M48" s="4" t="s">
        <v>142</v>
      </c>
      <c r="N48" s="4" t="s">
        <v>143</v>
      </c>
      <c r="O48" s="4" t="s">
        <v>144</v>
      </c>
      <c r="P48" s="4" t="s">
        <v>63</v>
      </c>
      <c r="Q48" s="4" t="s">
        <v>140</v>
      </c>
      <c r="R48" s="4" t="s">
        <v>145</v>
      </c>
      <c r="S48" s="4" t="s">
        <v>40</v>
      </c>
      <c r="T48" s="4" t="s">
        <v>41</v>
      </c>
      <c r="U48" s="4" t="s">
        <v>42</v>
      </c>
      <c r="V48" s="4" t="s">
        <v>83</v>
      </c>
      <c r="W48" s="4">
        <v>300</v>
      </c>
      <c r="X48">
        <f t="shared" si="0"/>
        <v>1</v>
      </c>
      <c r="Y48">
        <f t="shared" si="1"/>
        <v>1</v>
      </c>
      <c r="Z48">
        <f t="shared" si="2"/>
        <v>1</v>
      </c>
      <c r="AA48" s="19">
        <v>202</v>
      </c>
      <c r="AB48" s="20" t="s">
        <v>4976</v>
      </c>
      <c r="AC48" s="20" t="s">
        <v>138</v>
      </c>
      <c r="AD48" s="20" t="s">
        <v>138</v>
      </c>
      <c r="AE48" s="20" t="s">
        <v>26</v>
      </c>
      <c r="AF48" s="20" t="s">
        <v>139</v>
      </c>
      <c r="AG48" s="20" t="s">
        <v>4903</v>
      </c>
      <c r="AH48" s="20"/>
      <c r="AI48" s="21">
        <v>300</v>
      </c>
      <c r="AJ48" s="20"/>
    </row>
    <row r="49" ht="36" hidden="1" spans="1:36">
      <c r="A49" s="4">
        <v>477</v>
      </c>
      <c r="B49" s="4" t="s">
        <v>3118</v>
      </c>
      <c r="C49" s="4" t="s">
        <v>3119</v>
      </c>
      <c r="D49" s="4" t="s">
        <v>38</v>
      </c>
      <c r="E49" s="4" t="s">
        <v>46</v>
      </c>
      <c r="F49" s="7" t="s">
        <v>3097</v>
      </c>
      <c r="G49" s="4" t="s">
        <v>29</v>
      </c>
      <c r="H49" s="4" t="s">
        <v>59</v>
      </c>
      <c r="I49" s="4" t="s">
        <v>31</v>
      </c>
      <c r="J49" s="4" t="s">
        <v>3120</v>
      </c>
      <c r="K49" s="4" t="s">
        <v>33</v>
      </c>
      <c r="L49" s="4" t="s">
        <v>3099</v>
      </c>
      <c r="M49" s="4" t="s">
        <v>3121</v>
      </c>
      <c r="N49" s="4" t="s">
        <v>3122</v>
      </c>
      <c r="O49" s="4" t="s">
        <v>3123</v>
      </c>
      <c r="P49" s="4" t="s">
        <v>73</v>
      </c>
      <c r="Q49" s="4" t="s">
        <v>3124</v>
      </c>
      <c r="R49" s="4" t="s">
        <v>3125</v>
      </c>
      <c r="S49" s="4" t="s">
        <v>40</v>
      </c>
      <c r="T49" s="4" t="s">
        <v>75</v>
      </c>
      <c r="U49" s="4" t="s">
        <v>76</v>
      </c>
      <c r="V49" s="4" t="s">
        <v>43</v>
      </c>
      <c r="W49" s="4">
        <v>300</v>
      </c>
      <c r="X49">
        <f t="shared" si="0"/>
        <v>1</v>
      </c>
      <c r="Y49">
        <f t="shared" si="1"/>
        <v>1</v>
      </c>
      <c r="Z49">
        <f t="shared" si="2"/>
        <v>1</v>
      </c>
      <c r="AA49" s="19">
        <v>570</v>
      </c>
      <c r="AB49" s="20" t="s">
        <v>4977</v>
      </c>
      <c r="AC49" s="20" t="s">
        <v>3123</v>
      </c>
      <c r="AD49" s="20" t="s">
        <v>3118</v>
      </c>
      <c r="AE49" s="20" t="s">
        <v>38</v>
      </c>
      <c r="AF49" s="20" t="s">
        <v>3119</v>
      </c>
      <c r="AG49" s="20" t="s">
        <v>4906</v>
      </c>
      <c r="AH49" s="20"/>
      <c r="AI49" s="21">
        <v>300</v>
      </c>
      <c r="AJ49" s="20"/>
    </row>
    <row r="50" ht="36" hidden="1" spans="1:36">
      <c r="A50" s="4">
        <v>483</v>
      </c>
      <c r="B50" s="4" t="s">
        <v>3162</v>
      </c>
      <c r="C50" s="4" t="s">
        <v>3163</v>
      </c>
      <c r="D50" s="4" t="s">
        <v>26</v>
      </c>
      <c r="E50" s="4" t="s">
        <v>46</v>
      </c>
      <c r="F50" s="7" t="s">
        <v>3142</v>
      </c>
      <c r="G50" s="4" t="s">
        <v>69</v>
      </c>
      <c r="H50" s="4" t="s">
        <v>59</v>
      </c>
      <c r="I50" s="4" t="s">
        <v>31</v>
      </c>
      <c r="J50" s="4" t="s">
        <v>3164</v>
      </c>
      <c r="K50" s="4" t="s">
        <v>33</v>
      </c>
      <c r="L50" s="4" t="s">
        <v>3144</v>
      </c>
      <c r="M50" s="4" t="s">
        <v>3165</v>
      </c>
      <c r="N50" s="4" t="s">
        <v>3166</v>
      </c>
      <c r="O50" s="4" t="s">
        <v>3167</v>
      </c>
      <c r="P50" s="4" t="s">
        <v>63</v>
      </c>
      <c r="Q50" s="4" t="s">
        <v>3164</v>
      </c>
      <c r="R50" s="4" t="s">
        <v>3168</v>
      </c>
      <c r="S50" s="4" t="s">
        <v>303</v>
      </c>
      <c r="T50" s="4" t="s">
        <v>65</v>
      </c>
      <c r="U50" s="4" t="s">
        <v>757</v>
      </c>
      <c r="V50" s="4" t="s">
        <v>43</v>
      </c>
      <c r="W50" s="4">
        <v>300</v>
      </c>
      <c r="X50">
        <f t="shared" si="0"/>
        <v>1</v>
      </c>
      <c r="Y50">
        <f t="shared" si="1"/>
        <v>1</v>
      </c>
      <c r="Z50">
        <f t="shared" si="2"/>
        <v>1</v>
      </c>
      <c r="AA50" s="19">
        <v>699</v>
      </c>
      <c r="AB50" s="20" t="s">
        <v>4978</v>
      </c>
      <c r="AC50" s="20" t="s">
        <v>3162</v>
      </c>
      <c r="AD50" s="20" t="s">
        <v>3162</v>
      </c>
      <c r="AE50" s="20" t="s">
        <v>26</v>
      </c>
      <c r="AF50" s="20" t="s">
        <v>3163</v>
      </c>
      <c r="AG50" s="20" t="s">
        <v>4903</v>
      </c>
      <c r="AH50" s="20"/>
      <c r="AI50" s="21">
        <v>300</v>
      </c>
      <c r="AJ50" s="20"/>
    </row>
    <row r="51" ht="36" spans="1:36">
      <c r="A51" s="4"/>
      <c r="B51" s="4"/>
      <c r="C51" s="4"/>
      <c r="D51" s="4"/>
      <c r="E51" s="4"/>
      <c r="F51" s="7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>
        <f t="shared" si="0"/>
        <v>0</v>
      </c>
      <c r="Y51">
        <f t="shared" si="1"/>
        <v>0</v>
      </c>
      <c r="Z51">
        <f t="shared" si="2"/>
        <v>0</v>
      </c>
      <c r="AA51" s="19">
        <v>617</v>
      </c>
      <c r="AB51" s="20" t="s">
        <v>4979</v>
      </c>
      <c r="AC51" s="20" t="s">
        <v>3162</v>
      </c>
      <c r="AD51" s="20" t="s">
        <v>3162</v>
      </c>
      <c r="AE51" s="20" t="s">
        <v>38</v>
      </c>
      <c r="AF51" s="20" t="s">
        <v>4980</v>
      </c>
      <c r="AG51" s="20" t="s">
        <v>4903</v>
      </c>
      <c r="AH51" s="20"/>
      <c r="AI51" s="21">
        <v>300</v>
      </c>
      <c r="AJ51" s="20"/>
    </row>
    <row r="52" ht="36" hidden="1" spans="1:36">
      <c r="A52" s="4">
        <v>484</v>
      </c>
      <c r="B52" s="4" t="s">
        <v>3169</v>
      </c>
      <c r="C52" s="4" t="s">
        <v>3170</v>
      </c>
      <c r="D52" s="4" t="s">
        <v>26</v>
      </c>
      <c r="E52" s="4" t="s">
        <v>46</v>
      </c>
      <c r="F52" s="7" t="s">
        <v>3142</v>
      </c>
      <c r="G52" s="4" t="s">
        <v>69</v>
      </c>
      <c r="H52" s="4" t="s">
        <v>59</v>
      </c>
      <c r="I52" s="4" t="s">
        <v>31</v>
      </c>
      <c r="J52" s="4" t="s">
        <v>3171</v>
      </c>
      <c r="K52" s="4" t="s">
        <v>33</v>
      </c>
      <c r="L52" s="4" t="s">
        <v>3144</v>
      </c>
      <c r="M52" s="4" t="s">
        <v>3165</v>
      </c>
      <c r="N52" s="4" t="s">
        <v>3166</v>
      </c>
      <c r="O52" s="4" t="s">
        <v>3036</v>
      </c>
      <c r="P52" s="4" t="s">
        <v>63</v>
      </c>
      <c r="Q52" s="4" t="s">
        <v>3172</v>
      </c>
      <c r="R52" s="4" t="s">
        <v>3173</v>
      </c>
      <c r="S52" s="4" t="s">
        <v>40</v>
      </c>
      <c r="T52" s="4" t="s">
        <v>65</v>
      </c>
      <c r="U52" s="4" t="s">
        <v>66</v>
      </c>
      <c r="V52" s="4" t="s">
        <v>43</v>
      </c>
      <c r="W52" s="4">
        <v>300</v>
      </c>
      <c r="X52">
        <f t="shared" si="0"/>
        <v>1</v>
      </c>
      <c r="Y52">
        <f t="shared" si="1"/>
        <v>1</v>
      </c>
      <c r="Z52">
        <f t="shared" si="2"/>
        <v>1</v>
      </c>
      <c r="AA52" s="19">
        <v>700</v>
      </c>
      <c r="AB52" s="20" t="s">
        <v>4981</v>
      </c>
      <c r="AC52" s="20" t="s">
        <v>3169</v>
      </c>
      <c r="AD52" s="20" t="s">
        <v>3169</v>
      </c>
      <c r="AE52" s="20" t="s">
        <v>26</v>
      </c>
      <c r="AF52" s="20" t="s">
        <v>3170</v>
      </c>
      <c r="AG52" s="20" t="s">
        <v>4903</v>
      </c>
      <c r="AH52" s="20"/>
      <c r="AI52" s="21">
        <v>300</v>
      </c>
      <c r="AJ52" s="20"/>
    </row>
    <row r="53" ht="24" hidden="1" spans="1:36">
      <c r="A53" s="4">
        <v>85</v>
      </c>
      <c r="B53" s="4" t="s">
        <v>649</v>
      </c>
      <c r="C53" s="4" t="s">
        <v>650</v>
      </c>
      <c r="D53" s="4" t="s">
        <v>38</v>
      </c>
      <c r="E53" s="4" t="s">
        <v>46</v>
      </c>
      <c r="F53" s="7" t="s">
        <v>641</v>
      </c>
      <c r="G53" s="4" t="s">
        <v>69</v>
      </c>
      <c r="H53" s="4" t="s">
        <v>59</v>
      </c>
      <c r="I53" s="4" t="s">
        <v>31</v>
      </c>
      <c r="J53" s="4" t="s">
        <v>651</v>
      </c>
      <c r="K53" s="4" t="s">
        <v>33</v>
      </c>
      <c r="L53" s="4" t="s">
        <v>643</v>
      </c>
      <c r="M53" s="4" t="s">
        <v>652</v>
      </c>
      <c r="N53" s="4" t="s">
        <v>652</v>
      </c>
      <c r="O53" s="4" t="s">
        <v>653</v>
      </c>
      <c r="P53" s="4" t="s">
        <v>73</v>
      </c>
      <c r="Q53" s="4" t="s">
        <v>651</v>
      </c>
      <c r="R53" s="4" t="s">
        <v>654</v>
      </c>
      <c r="S53" s="4" t="s">
        <v>54</v>
      </c>
      <c r="T53" s="4" t="s">
        <v>75</v>
      </c>
      <c r="U53" s="4" t="s">
        <v>438</v>
      </c>
      <c r="V53" s="4" t="s">
        <v>655</v>
      </c>
      <c r="W53" s="4">
        <v>300</v>
      </c>
      <c r="X53">
        <f t="shared" si="0"/>
        <v>1</v>
      </c>
      <c r="Y53">
        <f t="shared" si="1"/>
        <v>1</v>
      </c>
      <c r="Z53">
        <f t="shared" si="2"/>
        <v>1</v>
      </c>
      <c r="AA53" s="19">
        <v>225</v>
      </c>
      <c r="AB53" s="20" t="s">
        <v>4982</v>
      </c>
      <c r="AC53" s="20" t="s">
        <v>653</v>
      </c>
      <c r="AD53" s="20" t="s">
        <v>649</v>
      </c>
      <c r="AE53" s="20" t="s">
        <v>38</v>
      </c>
      <c r="AF53" s="20" t="s">
        <v>650</v>
      </c>
      <c r="AG53" s="20" t="s">
        <v>4906</v>
      </c>
      <c r="AH53" s="20"/>
      <c r="AI53" s="21">
        <v>300</v>
      </c>
      <c r="AJ53" s="20"/>
    </row>
    <row r="54" ht="36" spans="1:36">
      <c r="A54" s="4"/>
      <c r="B54" s="4"/>
      <c r="C54" s="4"/>
      <c r="D54" s="4"/>
      <c r="E54" s="4"/>
      <c r="F54" s="7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>
        <f t="shared" si="0"/>
        <v>0</v>
      </c>
      <c r="Y54">
        <f t="shared" si="1"/>
        <v>0</v>
      </c>
      <c r="Z54">
        <f t="shared" si="2"/>
        <v>0</v>
      </c>
      <c r="AA54" s="19">
        <v>992</v>
      </c>
      <c r="AB54" s="20" t="s">
        <v>4983</v>
      </c>
      <c r="AC54" s="20" t="s">
        <v>649</v>
      </c>
      <c r="AD54" s="20" t="s">
        <v>649</v>
      </c>
      <c r="AE54" s="20" t="s">
        <v>38</v>
      </c>
      <c r="AF54" s="20" t="s">
        <v>4984</v>
      </c>
      <c r="AG54" s="20" t="s">
        <v>4903</v>
      </c>
      <c r="AH54" s="20"/>
      <c r="AI54" s="21">
        <v>300</v>
      </c>
      <c r="AJ54" s="20"/>
    </row>
    <row r="55" ht="36" spans="1:36">
      <c r="A55" s="4"/>
      <c r="B55" s="4"/>
      <c r="C55" s="4"/>
      <c r="D55" s="4"/>
      <c r="E55" s="4"/>
      <c r="F55" s="7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>
        <f t="shared" si="0"/>
        <v>0</v>
      </c>
      <c r="Y55">
        <f t="shared" si="1"/>
        <v>0</v>
      </c>
      <c r="Z55">
        <f t="shared" si="2"/>
        <v>0</v>
      </c>
      <c r="AA55" s="19">
        <v>429</v>
      </c>
      <c r="AB55" s="20" t="s">
        <v>4985</v>
      </c>
      <c r="AC55" s="20" t="s">
        <v>4986</v>
      </c>
      <c r="AD55" s="20" t="s">
        <v>4986</v>
      </c>
      <c r="AE55" s="20" t="s">
        <v>26</v>
      </c>
      <c r="AF55" s="20" t="s">
        <v>4987</v>
      </c>
      <c r="AG55" s="20" t="s">
        <v>4903</v>
      </c>
      <c r="AH55" s="20"/>
      <c r="AI55" s="21">
        <v>300</v>
      </c>
      <c r="AJ55" s="20"/>
    </row>
    <row r="56" ht="24" hidden="1" spans="1:36">
      <c r="A56" s="4">
        <v>193</v>
      </c>
      <c r="B56" s="4" t="s">
        <v>1369</v>
      </c>
      <c r="C56" s="4" t="s">
        <v>1370</v>
      </c>
      <c r="D56" s="4" t="s">
        <v>38</v>
      </c>
      <c r="E56" s="4" t="s">
        <v>46</v>
      </c>
      <c r="F56" s="7" t="s">
        <v>1356</v>
      </c>
      <c r="G56" s="4" t="s">
        <v>29</v>
      </c>
      <c r="H56" s="4" t="s">
        <v>59</v>
      </c>
      <c r="I56" s="4" t="s">
        <v>31</v>
      </c>
      <c r="J56" s="4" t="s">
        <v>1371</v>
      </c>
      <c r="K56" s="4" t="s">
        <v>33</v>
      </c>
      <c r="L56" s="4" t="s">
        <v>1358</v>
      </c>
      <c r="M56" s="4" t="s">
        <v>1372</v>
      </c>
      <c r="N56" s="4" t="s">
        <v>1373</v>
      </c>
      <c r="O56" s="4" t="s">
        <v>1374</v>
      </c>
      <c r="P56" s="4" t="s">
        <v>63</v>
      </c>
      <c r="Q56" s="4" t="s">
        <v>1371</v>
      </c>
      <c r="R56" s="4" t="s">
        <v>1375</v>
      </c>
      <c r="S56" s="4" t="s">
        <v>430</v>
      </c>
      <c r="T56" s="4" t="s">
        <v>169</v>
      </c>
      <c r="U56" s="4" t="s">
        <v>587</v>
      </c>
      <c r="V56" s="4" t="s">
        <v>1376</v>
      </c>
      <c r="W56" s="4">
        <v>300</v>
      </c>
      <c r="X56">
        <f t="shared" si="0"/>
        <v>1</v>
      </c>
      <c r="Y56">
        <f t="shared" si="1"/>
        <v>1</v>
      </c>
      <c r="Z56">
        <f t="shared" si="2"/>
        <v>1</v>
      </c>
      <c r="AA56" s="19">
        <v>270</v>
      </c>
      <c r="AB56" s="20" t="s">
        <v>4988</v>
      </c>
      <c r="AC56" s="20" t="s">
        <v>4989</v>
      </c>
      <c r="AD56" s="20" t="s">
        <v>1369</v>
      </c>
      <c r="AE56" s="20" t="s">
        <v>38</v>
      </c>
      <c r="AF56" s="20" t="s">
        <v>1370</v>
      </c>
      <c r="AG56" s="20" t="s">
        <v>4906</v>
      </c>
      <c r="AH56" s="20"/>
      <c r="AI56" s="21">
        <v>300</v>
      </c>
      <c r="AJ56" s="20"/>
    </row>
    <row r="57" ht="72" hidden="1" spans="1:36">
      <c r="A57" s="4">
        <v>291</v>
      </c>
      <c r="B57" s="4" t="s">
        <v>1995</v>
      </c>
      <c r="C57" s="4" t="s">
        <v>1996</v>
      </c>
      <c r="D57" s="4" t="s">
        <v>26</v>
      </c>
      <c r="E57" s="4" t="s">
        <v>46</v>
      </c>
      <c r="F57" s="7" t="s">
        <v>1982</v>
      </c>
      <c r="G57" s="4" t="s">
        <v>122</v>
      </c>
      <c r="H57" s="4" t="s">
        <v>59</v>
      </c>
      <c r="I57" s="4" t="s">
        <v>31</v>
      </c>
      <c r="J57" s="4" t="s">
        <v>1997</v>
      </c>
      <c r="K57" s="4" t="s">
        <v>33</v>
      </c>
      <c r="L57" s="4" t="s">
        <v>1984</v>
      </c>
      <c r="M57" s="4" t="s">
        <v>1998</v>
      </c>
      <c r="N57" s="4" t="s">
        <v>1999</v>
      </c>
      <c r="O57" s="4" t="s">
        <v>2000</v>
      </c>
      <c r="P57" s="4" t="s">
        <v>38</v>
      </c>
      <c r="Q57" s="4" t="s">
        <v>2001</v>
      </c>
      <c r="R57" s="4" t="s">
        <v>2002</v>
      </c>
      <c r="S57" s="4" t="s">
        <v>40</v>
      </c>
      <c r="T57" s="4" t="s">
        <v>75</v>
      </c>
      <c r="U57" s="4" t="s">
        <v>76</v>
      </c>
      <c r="V57" s="4" t="s">
        <v>189</v>
      </c>
      <c r="W57" s="4">
        <v>300</v>
      </c>
      <c r="X57">
        <f t="shared" si="0"/>
        <v>1</v>
      </c>
      <c r="Y57">
        <f t="shared" si="1"/>
        <v>1</v>
      </c>
      <c r="Z57">
        <f t="shared" si="2"/>
        <v>1</v>
      </c>
      <c r="AA57" s="19">
        <v>68</v>
      </c>
      <c r="AB57" s="20" t="s">
        <v>4990</v>
      </c>
      <c r="AC57" s="20" t="s">
        <v>1995</v>
      </c>
      <c r="AD57" s="20" t="s">
        <v>1995</v>
      </c>
      <c r="AE57" s="20" t="s">
        <v>26</v>
      </c>
      <c r="AF57" s="20" t="s">
        <v>1996</v>
      </c>
      <c r="AG57" s="20" t="s">
        <v>4903</v>
      </c>
      <c r="AH57" s="20"/>
      <c r="AI57" s="21">
        <v>300</v>
      </c>
      <c r="AJ57" s="20"/>
    </row>
    <row r="58" ht="36" hidden="1" spans="1:36">
      <c r="A58" s="4">
        <v>403</v>
      </c>
      <c r="B58" s="4" t="s">
        <v>2679</v>
      </c>
      <c r="C58" s="4" t="s">
        <v>2680</v>
      </c>
      <c r="D58" s="4" t="s">
        <v>26</v>
      </c>
      <c r="E58" s="4" t="s">
        <v>46</v>
      </c>
      <c r="F58" s="7" t="s">
        <v>2666</v>
      </c>
      <c r="G58" s="4" t="s">
        <v>69</v>
      </c>
      <c r="H58" s="4" t="s">
        <v>47</v>
      </c>
      <c r="I58" s="4" t="s">
        <v>31</v>
      </c>
      <c r="J58" s="4" t="s">
        <v>2681</v>
      </c>
      <c r="K58" s="4" t="s">
        <v>33</v>
      </c>
      <c r="L58" s="4" t="s">
        <v>2257</v>
      </c>
      <c r="M58" s="4" t="s">
        <v>2682</v>
      </c>
      <c r="N58" s="4" t="s">
        <v>2682</v>
      </c>
      <c r="O58" s="4" t="s">
        <v>2683</v>
      </c>
      <c r="P58" s="4" t="s">
        <v>52</v>
      </c>
      <c r="Q58" s="4" t="s">
        <v>2681</v>
      </c>
      <c r="R58" s="4" t="s">
        <v>2684</v>
      </c>
      <c r="S58" s="4" t="s">
        <v>40</v>
      </c>
      <c r="T58" s="4" t="s">
        <v>75</v>
      </c>
      <c r="U58" s="4" t="s">
        <v>76</v>
      </c>
      <c r="V58" s="4" t="s">
        <v>161</v>
      </c>
      <c r="W58" s="4">
        <v>300</v>
      </c>
      <c r="X58">
        <f t="shared" si="0"/>
        <v>1</v>
      </c>
      <c r="Y58">
        <f t="shared" si="1"/>
        <v>1</v>
      </c>
      <c r="Z58">
        <f t="shared" si="2"/>
        <v>1</v>
      </c>
      <c r="AA58" s="19">
        <v>865</v>
      </c>
      <c r="AB58" s="20" t="s">
        <v>4991</v>
      </c>
      <c r="AC58" s="20" t="s">
        <v>4992</v>
      </c>
      <c r="AD58" s="20" t="s">
        <v>2679</v>
      </c>
      <c r="AE58" s="20" t="s">
        <v>26</v>
      </c>
      <c r="AF58" s="20" t="s">
        <v>2680</v>
      </c>
      <c r="AG58" s="20" t="s">
        <v>103</v>
      </c>
      <c r="AH58" s="20"/>
      <c r="AI58" s="21">
        <v>300</v>
      </c>
      <c r="AJ58" s="20"/>
    </row>
    <row r="59" ht="36" hidden="1" spans="1:36">
      <c r="A59" s="4">
        <v>404</v>
      </c>
      <c r="B59" s="4" t="s">
        <v>2685</v>
      </c>
      <c r="C59" s="4" t="s">
        <v>2686</v>
      </c>
      <c r="D59" s="4" t="s">
        <v>26</v>
      </c>
      <c r="E59" s="4" t="s">
        <v>46</v>
      </c>
      <c r="F59" s="7" t="s">
        <v>2666</v>
      </c>
      <c r="G59" s="4" t="s">
        <v>29</v>
      </c>
      <c r="H59" s="4" t="s">
        <v>59</v>
      </c>
      <c r="I59" s="4" t="s">
        <v>31</v>
      </c>
      <c r="J59" s="4" t="s">
        <v>2681</v>
      </c>
      <c r="K59" s="4" t="s">
        <v>33</v>
      </c>
      <c r="L59" s="4" t="s">
        <v>2257</v>
      </c>
      <c r="M59" s="4" t="s">
        <v>2687</v>
      </c>
      <c r="N59" s="4" t="s">
        <v>2688</v>
      </c>
      <c r="O59" s="4" t="s">
        <v>2683</v>
      </c>
      <c r="P59" s="4" t="s">
        <v>52</v>
      </c>
      <c r="Q59" s="4" t="s">
        <v>2681</v>
      </c>
      <c r="R59" s="4" t="s">
        <v>2689</v>
      </c>
      <c r="S59" s="4" t="s">
        <v>40</v>
      </c>
      <c r="T59" s="4" t="s">
        <v>169</v>
      </c>
      <c r="U59" s="4" t="s">
        <v>170</v>
      </c>
      <c r="V59" s="4" t="s">
        <v>161</v>
      </c>
      <c r="W59" s="4">
        <v>300</v>
      </c>
      <c r="X59">
        <f t="shared" si="0"/>
        <v>1</v>
      </c>
      <c r="Y59">
        <f t="shared" si="1"/>
        <v>1</v>
      </c>
      <c r="Z59">
        <f t="shared" si="2"/>
        <v>1</v>
      </c>
      <c r="AA59" s="19">
        <v>866</v>
      </c>
      <c r="AB59" s="20" t="s">
        <v>4991</v>
      </c>
      <c r="AC59" s="20" t="s">
        <v>4992</v>
      </c>
      <c r="AD59" s="20" t="s">
        <v>2685</v>
      </c>
      <c r="AE59" s="20" t="s">
        <v>26</v>
      </c>
      <c r="AF59" s="20" t="s">
        <v>2686</v>
      </c>
      <c r="AG59" s="20" t="s">
        <v>103</v>
      </c>
      <c r="AH59" s="20"/>
      <c r="AI59" s="21">
        <v>300</v>
      </c>
      <c r="AJ59" s="20"/>
    </row>
    <row r="60" ht="24" spans="1:36">
      <c r="A60" s="4"/>
      <c r="B60" s="4"/>
      <c r="C60" s="4"/>
      <c r="D60" s="4"/>
      <c r="E60" s="4"/>
      <c r="F60" s="7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>
        <f t="shared" si="0"/>
        <v>0</v>
      </c>
      <c r="Y60">
        <f t="shared" si="1"/>
        <v>0</v>
      </c>
      <c r="Z60">
        <f t="shared" si="2"/>
        <v>0</v>
      </c>
      <c r="AA60" s="19">
        <v>422</v>
      </c>
      <c r="AB60" s="20" t="s">
        <v>4993</v>
      </c>
      <c r="AC60" s="20" t="s">
        <v>4994</v>
      </c>
      <c r="AD60" s="20" t="s">
        <v>4994</v>
      </c>
      <c r="AE60" s="20" t="s">
        <v>38</v>
      </c>
      <c r="AF60" s="20" t="s">
        <v>4995</v>
      </c>
      <c r="AG60" s="20" t="s">
        <v>4903</v>
      </c>
      <c r="AH60" s="20"/>
      <c r="AI60" s="21">
        <v>300</v>
      </c>
      <c r="AJ60" s="20"/>
    </row>
    <row r="61" ht="36" hidden="1" spans="1:36">
      <c r="A61" s="4">
        <v>465</v>
      </c>
      <c r="B61" s="4" t="s">
        <v>3031</v>
      </c>
      <c r="C61" s="4" t="s">
        <v>3032</v>
      </c>
      <c r="D61" s="4" t="s">
        <v>26</v>
      </c>
      <c r="E61" s="4" t="s">
        <v>46</v>
      </c>
      <c r="F61" s="7" t="s">
        <v>3013</v>
      </c>
      <c r="G61" s="4" t="s">
        <v>29</v>
      </c>
      <c r="H61" s="4" t="s">
        <v>30</v>
      </c>
      <c r="I61" s="4" t="s">
        <v>31</v>
      </c>
      <c r="J61" s="4" t="s">
        <v>3033</v>
      </c>
      <c r="K61" s="4" t="s">
        <v>33</v>
      </c>
      <c r="L61" s="4" t="s">
        <v>2824</v>
      </c>
      <c r="M61" s="4" t="s">
        <v>3034</v>
      </c>
      <c r="N61" s="4" t="s">
        <v>3035</v>
      </c>
      <c r="O61" s="4" t="s">
        <v>3036</v>
      </c>
      <c r="P61" s="4" t="s">
        <v>63</v>
      </c>
      <c r="Q61" s="4" t="s">
        <v>3033</v>
      </c>
      <c r="R61" s="4" t="s">
        <v>3037</v>
      </c>
      <c r="S61" s="4" t="s">
        <v>40</v>
      </c>
      <c r="T61" s="4" t="s">
        <v>41</v>
      </c>
      <c r="U61" s="4" t="s">
        <v>42</v>
      </c>
      <c r="V61" s="4" t="s">
        <v>3038</v>
      </c>
      <c r="W61" s="4">
        <v>300</v>
      </c>
      <c r="X61">
        <f t="shared" si="0"/>
        <v>1</v>
      </c>
      <c r="Y61">
        <f t="shared" si="1"/>
        <v>1</v>
      </c>
      <c r="Z61">
        <f t="shared" si="2"/>
        <v>1</v>
      </c>
      <c r="AA61" s="19">
        <v>567</v>
      </c>
      <c r="AB61" s="20" t="s">
        <v>4996</v>
      </c>
      <c r="AC61" s="20" t="s">
        <v>3031</v>
      </c>
      <c r="AD61" s="20" t="s">
        <v>3031</v>
      </c>
      <c r="AE61" s="20" t="s">
        <v>26</v>
      </c>
      <c r="AF61" s="20" t="s">
        <v>3032</v>
      </c>
      <c r="AG61" s="20" t="s">
        <v>4903</v>
      </c>
      <c r="AH61" s="20"/>
      <c r="AI61" s="21">
        <v>300</v>
      </c>
      <c r="AJ61" s="20"/>
    </row>
    <row r="62" ht="36" hidden="1" spans="1:36">
      <c r="A62" s="4">
        <v>550</v>
      </c>
      <c r="B62" s="4" t="s">
        <v>3578</v>
      </c>
      <c r="C62" s="4" t="s">
        <v>3579</v>
      </c>
      <c r="D62" s="4" t="s">
        <v>38</v>
      </c>
      <c r="E62" s="4" t="s">
        <v>46</v>
      </c>
      <c r="F62" s="7" t="s">
        <v>3558</v>
      </c>
      <c r="G62" s="4" t="s">
        <v>29</v>
      </c>
      <c r="H62" s="4" t="s">
        <v>30</v>
      </c>
      <c r="I62" s="4" t="s">
        <v>31</v>
      </c>
      <c r="J62" s="4" t="s">
        <v>3580</v>
      </c>
      <c r="K62" s="4" t="s">
        <v>33</v>
      </c>
      <c r="L62" s="4" t="s">
        <v>3560</v>
      </c>
      <c r="M62" s="4" t="s">
        <v>3581</v>
      </c>
      <c r="N62" s="4" t="s">
        <v>3582</v>
      </c>
      <c r="O62" s="4" t="s">
        <v>3583</v>
      </c>
      <c r="P62" s="4" t="s">
        <v>38</v>
      </c>
      <c r="Q62" s="4" t="s">
        <v>3580</v>
      </c>
      <c r="R62" s="4" t="s">
        <v>3584</v>
      </c>
      <c r="S62" s="4" t="s">
        <v>303</v>
      </c>
      <c r="T62" s="4" t="s">
        <v>65</v>
      </c>
      <c r="U62" s="4" t="s">
        <v>757</v>
      </c>
      <c r="V62" s="4" t="s">
        <v>2347</v>
      </c>
      <c r="W62" s="4">
        <v>300</v>
      </c>
      <c r="X62">
        <f t="shared" si="0"/>
        <v>1</v>
      </c>
      <c r="Y62">
        <f t="shared" si="1"/>
        <v>1</v>
      </c>
      <c r="Z62">
        <f t="shared" si="2"/>
        <v>1</v>
      </c>
      <c r="AA62" s="19">
        <v>959</v>
      </c>
      <c r="AB62" s="20" t="s">
        <v>4997</v>
      </c>
      <c r="AC62" s="20" t="s">
        <v>3578</v>
      </c>
      <c r="AD62" s="20" t="s">
        <v>3578</v>
      </c>
      <c r="AE62" s="20" t="s">
        <v>38</v>
      </c>
      <c r="AF62" s="20" t="s">
        <v>3579</v>
      </c>
      <c r="AG62" s="20" t="s">
        <v>4903</v>
      </c>
      <c r="AH62" s="20"/>
      <c r="AI62" s="21">
        <v>300</v>
      </c>
      <c r="AJ62" s="20"/>
    </row>
    <row r="63" ht="36" hidden="1" spans="1:36">
      <c r="A63" s="4">
        <v>510</v>
      </c>
      <c r="B63" s="4" t="s">
        <v>3325</v>
      </c>
      <c r="C63" s="4" t="s">
        <v>3326</v>
      </c>
      <c r="D63" s="4" t="s">
        <v>38</v>
      </c>
      <c r="E63" s="4" t="s">
        <v>46</v>
      </c>
      <c r="F63" s="7" t="s">
        <v>3327</v>
      </c>
      <c r="G63" s="4" t="s">
        <v>122</v>
      </c>
      <c r="H63" s="4" t="s">
        <v>59</v>
      </c>
      <c r="I63" s="4" t="s">
        <v>31</v>
      </c>
      <c r="J63" s="4" t="s">
        <v>3328</v>
      </c>
      <c r="K63" s="4" t="s">
        <v>33</v>
      </c>
      <c r="L63" s="4" t="s">
        <v>3329</v>
      </c>
      <c r="M63" s="4" t="s">
        <v>3330</v>
      </c>
      <c r="N63" s="4" t="s">
        <v>3331</v>
      </c>
      <c r="O63" s="4" t="s">
        <v>3332</v>
      </c>
      <c r="P63" s="4" t="s">
        <v>63</v>
      </c>
      <c r="Q63" s="4" t="s">
        <v>3328</v>
      </c>
      <c r="R63" s="4" t="s">
        <v>3333</v>
      </c>
      <c r="S63" s="4" t="s">
        <v>303</v>
      </c>
      <c r="T63" s="4" t="s">
        <v>169</v>
      </c>
      <c r="U63" s="4" t="s">
        <v>446</v>
      </c>
      <c r="V63" s="4" t="s">
        <v>189</v>
      </c>
      <c r="W63" s="4">
        <v>300</v>
      </c>
      <c r="X63">
        <f t="shared" si="0"/>
        <v>1</v>
      </c>
      <c r="Y63">
        <f t="shared" si="1"/>
        <v>1</v>
      </c>
      <c r="Z63">
        <f t="shared" si="2"/>
        <v>1</v>
      </c>
      <c r="AA63" s="19">
        <v>135</v>
      </c>
      <c r="AB63" s="20" t="s">
        <v>4998</v>
      </c>
      <c r="AC63" s="20" t="s">
        <v>4999</v>
      </c>
      <c r="AD63" s="20" t="s">
        <v>3325</v>
      </c>
      <c r="AE63" s="20" t="s">
        <v>38</v>
      </c>
      <c r="AF63" s="20" t="s">
        <v>3326</v>
      </c>
      <c r="AG63" s="20" t="s">
        <v>4906</v>
      </c>
      <c r="AH63" s="20"/>
      <c r="AI63" s="21">
        <v>300</v>
      </c>
      <c r="AJ63" s="20"/>
    </row>
    <row r="64" ht="36" spans="1:36">
      <c r="A64" s="4"/>
      <c r="B64" s="4"/>
      <c r="C64" s="4"/>
      <c r="D64" s="4"/>
      <c r="E64" s="4"/>
      <c r="F64" s="7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>
        <f t="shared" si="0"/>
        <v>0</v>
      </c>
      <c r="Y64">
        <f t="shared" si="1"/>
        <v>0</v>
      </c>
      <c r="Z64">
        <f t="shared" si="2"/>
        <v>0</v>
      </c>
      <c r="AA64" s="19">
        <v>867</v>
      </c>
      <c r="AB64" s="20" t="s">
        <v>5000</v>
      </c>
      <c r="AC64" s="20" t="s">
        <v>5001</v>
      </c>
      <c r="AD64" s="20" t="s">
        <v>5002</v>
      </c>
      <c r="AE64" s="20" t="s">
        <v>38</v>
      </c>
      <c r="AF64" s="20" t="s">
        <v>5003</v>
      </c>
      <c r="AG64" s="20" t="s">
        <v>103</v>
      </c>
      <c r="AH64" s="20"/>
      <c r="AI64" s="21">
        <v>300</v>
      </c>
      <c r="AJ64" s="20"/>
    </row>
    <row r="65" ht="36" hidden="1" spans="1:36">
      <c r="A65" s="4">
        <v>209</v>
      </c>
      <c r="B65" s="4" t="s">
        <v>1477</v>
      </c>
      <c r="C65" s="4" t="s">
        <v>1478</v>
      </c>
      <c r="D65" s="4" t="s">
        <v>26</v>
      </c>
      <c r="E65" s="4" t="s">
        <v>46</v>
      </c>
      <c r="F65" s="7" t="s">
        <v>1479</v>
      </c>
      <c r="G65" s="4" t="s">
        <v>29</v>
      </c>
      <c r="H65" s="4" t="s">
        <v>59</v>
      </c>
      <c r="I65" s="4" t="s">
        <v>31</v>
      </c>
      <c r="J65" s="4" t="s">
        <v>1480</v>
      </c>
      <c r="K65" s="4" t="s">
        <v>33</v>
      </c>
      <c r="L65" s="4" t="s">
        <v>1481</v>
      </c>
      <c r="M65" s="4" t="s">
        <v>1482</v>
      </c>
      <c r="N65" s="4" t="s">
        <v>1483</v>
      </c>
      <c r="O65" s="4" t="s">
        <v>1484</v>
      </c>
      <c r="P65" s="4" t="s">
        <v>73</v>
      </c>
      <c r="Q65" s="4" t="s">
        <v>1480</v>
      </c>
      <c r="R65" s="4" t="s">
        <v>1485</v>
      </c>
      <c r="S65" s="4" t="s">
        <v>40</v>
      </c>
      <c r="T65" s="4" t="s">
        <v>75</v>
      </c>
      <c r="U65" s="4" t="s">
        <v>76</v>
      </c>
      <c r="V65" s="4" t="s">
        <v>1486</v>
      </c>
      <c r="W65" s="4">
        <v>300</v>
      </c>
      <c r="X65">
        <f t="shared" si="0"/>
        <v>1</v>
      </c>
      <c r="Y65">
        <f t="shared" si="1"/>
        <v>1</v>
      </c>
      <c r="Z65">
        <f t="shared" si="2"/>
        <v>1</v>
      </c>
      <c r="AA65" s="19">
        <v>1022</v>
      </c>
      <c r="AB65" s="20" t="s">
        <v>5004</v>
      </c>
      <c r="AC65" s="20" t="s">
        <v>1477</v>
      </c>
      <c r="AD65" s="20" t="s">
        <v>1477</v>
      </c>
      <c r="AE65" s="20" t="s">
        <v>26</v>
      </c>
      <c r="AF65" s="20" t="s">
        <v>1478</v>
      </c>
      <c r="AG65" s="20" t="s">
        <v>4903</v>
      </c>
      <c r="AH65" s="20"/>
      <c r="AI65" s="21">
        <v>300</v>
      </c>
      <c r="AJ65" s="20"/>
    </row>
    <row r="66" ht="36" spans="1:36">
      <c r="A66" s="4"/>
      <c r="B66" s="4"/>
      <c r="C66" s="4"/>
      <c r="D66" s="4"/>
      <c r="E66" s="4"/>
      <c r="F66" s="7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>
        <f t="shared" si="0"/>
        <v>0</v>
      </c>
      <c r="Y66">
        <f t="shared" si="1"/>
        <v>0</v>
      </c>
      <c r="Z66">
        <f t="shared" si="2"/>
        <v>0</v>
      </c>
      <c r="AA66" s="19">
        <v>430</v>
      </c>
      <c r="AB66" s="20" t="s">
        <v>5005</v>
      </c>
      <c r="AC66" s="20" t="s">
        <v>5006</v>
      </c>
      <c r="AD66" s="20" t="s">
        <v>5006</v>
      </c>
      <c r="AE66" s="20" t="s">
        <v>26</v>
      </c>
      <c r="AF66" s="20" t="s">
        <v>5007</v>
      </c>
      <c r="AG66" s="20" t="s">
        <v>4903</v>
      </c>
      <c r="AH66" s="20"/>
      <c r="AI66" s="21">
        <v>300</v>
      </c>
      <c r="AJ66" s="20"/>
    </row>
    <row r="67" ht="36" spans="1:36">
      <c r="A67" s="4"/>
      <c r="B67" s="4"/>
      <c r="C67" s="4"/>
      <c r="D67" s="4"/>
      <c r="E67" s="4"/>
      <c r="F67" s="7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>
        <f t="shared" si="0"/>
        <v>0</v>
      </c>
      <c r="Y67">
        <f t="shared" si="1"/>
        <v>0</v>
      </c>
      <c r="Z67">
        <f t="shared" si="2"/>
        <v>0</v>
      </c>
      <c r="AA67" s="19">
        <v>310</v>
      </c>
      <c r="AB67" s="20" t="s">
        <v>5008</v>
      </c>
      <c r="AC67" s="20" t="s">
        <v>5009</v>
      </c>
      <c r="AD67" s="20" t="s">
        <v>5009</v>
      </c>
      <c r="AE67" s="20" t="s">
        <v>38</v>
      </c>
      <c r="AF67" s="20" t="s">
        <v>5010</v>
      </c>
      <c r="AG67" s="20" t="s">
        <v>4903</v>
      </c>
      <c r="AH67" s="20"/>
      <c r="AI67" s="21">
        <v>300</v>
      </c>
      <c r="AJ67" s="20"/>
    </row>
    <row r="68" ht="48" hidden="1" spans="1:36">
      <c r="A68" s="4">
        <v>585</v>
      </c>
      <c r="B68" s="4" t="s">
        <v>3781</v>
      </c>
      <c r="C68" s="4" t="s">
        <v>3782</v>
      </c>
      <c r="D68" s="4" t="s">
        <v>26</v>
      </c>
      <c r="E68" s="4" t="s">
        <v>46</v>
      </c>
      <c r="F68" s="7" t="s">
        <v>3783</v>
      </c>
      <c r="G68" s="4" t="s">
        <v>122</v>
      </c>
      <c r="H68" s="4" t="s">
        <v>59</v>
      </c>
      <c r="I68" s="4" t="s">
        <v>31</v>
      </c>
      <c r="J68" s="4" t="s">
        <v>3784</v>
      </c>
      <c r="K68" s="4" t="s">
        <v>33</v>
      </c>
      <c r="L68" s="4" t="s">
        <v>3785</v>
      </c>
      <c r="M68" s="4" t="s">
        <v>3786</v>
      </c>
      <c r="N68" s="4" t="s">
        <v>101</v>
      </c>
      <c r="O68" s="4" t="s">
        <v>3787</v>
      </c>
      <c r="P68" s="4" t="s">
        <v>73</v>
      </c>
      <c r="Q68" s="4" t="s">
        <v>3784</v>
      </c>
      <c r="R68" s="4" t="s">
        <v>3788</v>
      </c>
      <c r="S68" s="4" t="s">
        <v>40</v>
      </c>
      <c r="T68" s="4" t="s">
        <v>41</v>
      </c>
      <c r="U68" s="4" t="s">
        <v>42</v>
      </c>
      <c r="V68" s="4" t="s">
        <v>679</v>
      </c>
      <c r="W68" s="4">
        <v>300</v>
      </c>
      <c r="X68">
        <f t="shared" ref="X68:X131" si="3">SUM(B68=AD68)</f>
        <v>1</v>
      </c>
      <c r="Y68">
        <f t="shared" ref="Y68:Y131" si="4">SUM(C68=AF68)</f>
        <v>1</v>
      </c>
      <c r="Z68">
        <f t="shared" ref="Z68:Z131" si="5">SUM(W68=AI68)</f>
        <v>1</v>
      </c>
      <c r="AA68" s="19">
        <v>355</v>
      </c>
      <c r="AB68" s="20" t="s">
        <v>5011</v>
      </c>
      <c r="AC68" s="20" t="s">
        <v>3781</v>
      </c>
      <c r="AD68" s="20" t="s">
        <v>3781</v>
      </c>
      <c r="AE68" s="20" t="s">
        <v>26</v>
      </c>
      <c r="AF68" s="20" t="s">
        <v>3782</v>
      </c>
      <c r="AG68" s="20" t="s">
        <v>4903</v>
      </c>
      <c r="AH68" s="20"/>
      <c r="AI68" s="21">
        <v>300</v>
      </c>
      <c r="AJ68" s="20"/>
    </row>
    <row r="69" ht="48" hidden="1" spans="1:36">
      <c r="A69" s="4">
        <v>586</v>
      </c>
      <c r="B69" s="4" t="s">
        <v>3789</v>
      </c>
      <c r="C69" s="4" t="s">
        <v>3790</v>
      </c>
      <c r="D69" s="4" t="s">
        <v>26</v>
      </c>
      <c r="E69" s="4" t="s">
        <v>46</v>
      </c>
      <c r="F69" s="7" t="s">
        <v>3783</v>
      </c>
      <c r="G69" s="4" t="s">
        <v>29</v>
      </c>
      <c r="H69" s="4" t="s">
        <v>47</v>
      </c>
      <c r="I69" s="4" t="s">
        <v>31</v>
      </c>
      <c r="J69" s="4" t="s">
        <v>3791</v>
      </c>
      <c r="K69" s="4" t="s">
        <v>33</v>
      </c>
      <c r="L69" s="4" t="s">
        <v>3785</v>
      </c>
      <c r="M69" s="4" t="s">
        <v>3792</v>
      </c>
      <c r="N69" s="4" t="s">
        <v>101</v>
      </c>
      <c r="O69" s="4" t="s">
        <v>3793</v>
      </c>
      <c r="P69" s="4" t="s">
        <v>52</v>
      </c>
      <c r="Q69" s="4" t="s">
        <v>3791</v>
      </c>
      <c r="R69" s="4" t="s">
        <v>3794</v>
      </c>
      <c r="S69" s="4" t="s">
        <v>40</v>
      </c>
      <c r="T69" s="4" t="s">
        <v>75</v>
      </c>
      <c r="U69" s="4" t="s">
        <v>76</v>
      </c>
      <c r="V69" s="4" t="s">
        <v>3795</v>
      </c>
      <c r="W69" s="4">
        <v>300</v>
      </c>
      <c r="X69">
        <f t="shared" si="3"/>
        <v>1</v>
      </c>
      <c r="Y69">
        <f t="shared" si="4"/>
        <v>1</v>
      </c>
      <c r="Z69">
        <f t="shared" si="5"/>
        <v>1</v>
      </c>
      <c r="AA69" s="19">
        <v>869</v>
      </c>
      <c r="AB69" s="20" t="s">
        <v>5012</v>
      </c>
      <c r="AC69" s="20" t="s">
        <v>3813</v>
      </c>
      <c r="AD69" s="20" t="s">
        <v>3789</v>
      </c>
      <c r="AE69" s="20" t="s">
        <v>26</v>
      </c>
      <c r="AF69" s="20" t="s">
        <v>3790</v>
      </c>
      <c r="AG69" s="20" t="s">
        <v>4948</v>
      </c>
      <c r="AH69" s="20"/>
      <c r="AI69" s="21">
        <v>300</v>
      </c>
      <c r="AJ69" s="20"/>
    </row>
    <row r="70" ht="36" hidden="1" spans="1:36">
      <c r="A70" s="4">
        <v>354</v>
      </c>
      <c r="B70" s="4" t="s">
        <v>2386</v>
      </c>
      <c r="C70" s="4" t="s">
        <v>2387</v>
      </c>
      <c r="D70" s="4" t="s">
        <v>38</v>
      </c>
      <c r="E70" s="4" t="s">
        <v>27</v>
      </c>
      <c r="F70" s="7" t="s">
        <v>2388</v>
      </c>
      <c r="G70" s="4" t="s">
        <v>103</v>
      </c>
      <c r="H70" s="4" t="s">
        <v>59</v>
      </c>
      <c r="I70" s="4" t="s">
        <v>31</v>
      </c>
      <c r="J70" s="4" t="s">
        <v>2389</v>
      </c>
      <c r="K70" s="4" t="s">
        <v>33</v>
      </c>
      <c r="L70" s="4" t="s">
        <v>225</v>
      </c>
      <c r="M70" s="4" t="s">
        <v>2390</v>
      </c>
      <c r="N70" s="4" t="s">
        <v>101</v>
      </c>
      <c r="O70" s="4" t="s">
        <v>2391</v>
      </c>
      <c r="P70" s="4" t="s">
        <v>103</v>
      </c>
      <c r="Q70" s="4" t="s">
        <v>2389</v>
      </c>
      <c r="R70" s="4" t="s">
        <v>2392</v>
      </c>
      <c r="S70" s="4" t="s">
        <v>40</v>
      </c>
      <c r="T70" s="4" t="s">
        <v>41</v>
      </c>
      <c r="U70" s="4" t="s">
        <v>42</v>
      </c>
      <c r="V70" s="4" t="s">
        <v>2106</v>
      </c>
      <c r="W70" s="4">
        <v>300</v>
      </c>
      <c r="X70">
        <f t="shared" si="3"/>
        <v>1</v>
      </c>
      <c r="Y70">
        <f t="shared" si="4"/>
        <v>1</v>
      </c>
      <c r="Z70">
        <f t="shared" si="5"/>
        <v>1</v>
      </c>
      <c r="AA70" s="19">
        <v>895</v>
      </c>
      <c r="AB70" s="20" t="s">
        <v>5013</v>
      </c>
      <c r="AC70" s="20" t="s">
        <v>2386</v>
      </c>
      <c r="AD70" s="20" t="s">
        <v>2386</v>
      </c>
      <c r="AE70" s="20" t="s">
        <v>38</v>
      </c>
      <c r="AF70" s="20" t="s">
        <v>2387</v>
      </c>
      <c r="AG70" s="20" t="s">
        <v>4903</v>
      </c>
      <c r="AH70" s="20"/>
      <c r="AI70" s="21">
        <v>300</v>
      </c>
      <c r="AJ70" s="20"/>
    </row>
    <row r="71" ht="36" hidden="1" spans="1:36">
      <c r="A71" s="4">
        <v>236</v>
      </c>
      <c r="B71" s="4" t="s">
        <v>1660</v>
      </c>
      <c r="C71" s="4" t="s">
        <v>1661</v>
      </c>
      <c r="D71" s="4" t="s">
        <v>26</v>
      </c>
      <c r="E71" s="4" t="s">
        <v>27</v>
      </c>
      <c r="F71" s="7" t="s">
        <v>1640</v>
      </c>
      <c r="G71" s="4" t="s">
        <v>29</v>
      </c>
      <c r="H71" s="4" t="s">
        <v>59</v>
      </c>
      <c r="I71" s="4" t="s">
        <v>31</v>
      </c>
      <c r="J71" s="4" t="s">
        <v>1662</v>
      </c>
      <c r="K71" s="4" t="s">
        <v>33</v>
      </c>
      <c r="L71" s="4" t="s">
        <v>1642</v>
      </c>
      <c r="M71" s="4" t="s">
        <v>1663</v>
      </c>
      <c r="N71" s="4" t="s">
        <v>101</v>
      </c>
      <c r="O71" s="4" t="s">
        <v>1664</v>
      </c>
      <c r="P71" s="4" t="s">
        <v>73</v>
      </c>
      <c r="Q71" s="4" t="s">
        <v>1665</v>
      </c>
      <c r="R71" s="4" t="s">
        <v>1666</v>
      </c>
      <c r="S71" s="4" t="s">
        <v>430</v>
      </c>
      <c r="T71" s="4" t="s">
        <v>41</v>
      </c>
      <c r="U71" s="4" t="s">
        <v>431</v>
      </c>
      <c r="V71" s="4" t="s">
        <v>1667</v>
      </c>
      <c r="W71" s="4">
        <v>300</v>
      </c>
      <c r="X71">
        <f t="shared" si="3"/>
        <v>1</v>
      </c>
      <c r="Y71">
        <f t="shared" si="4"/>
        <v>1</v>
      </c>
      <c r="Z71">
        <f t="shared" si="5"/>
        <v>1</v>
      </c>
      <c r="AA71" s="19">
        <v>811</v>
      </c>
      <c r="AB71" s="20" t="s">
        <v>5014</v>
      </c>
      <c r="AC71" s="20" t="s">
        <v>1660</v>
      </c>
      <c r="AD71" s="20" t="s">
        <v>1660</v>
      </c>
      <c r="AE71" s="20" t="s">
        <v>26</v>
      </c>
      <c r="AF71" s="20" t="s">
        <v>1661</v>
      </c>
      <c r="AG71" s="20" t="s">
        <v>4903</v>
      </c>
      <c r="AH71" s="20"/>
      <c r="AI71" s="21">
        <v>300</v>
      </c>
      <c r="AJ71" s="20"/>
    </row>
    <row r="72" ht="24" hidden="1" spans="1:36">
      <c r="A72" s="4">
        <v>734</v>
      </c>
      <c r="B72" s="4" t="s">
        <v>4707</v>
      </c>
      <c r="C72" s="4" t="s">
        <v>4708</v>
      </c>
      <c r="D72" s="4" t="s">
        <v>26</v>
      </c>
      <c r="E72" s="4" t="s">
        <v>27</v>
      </c>
      <c r="F72" s="7" t="s">
        <v>4697</v>
      </c>
      <c r="G72" s="4" t="s">
        <v>29</v>
      </c>
      <c r="H72" s="4" t="s">
        <v>59</v>
      </c>
      <c r="I72" s="4" t="s">
        <v>31</v>
      </c>
      <c r="J72" s="4" t="s">
        <v>4709</v>
      </c>
      <c r="K72" s="4" t="s">
        <v>33</v>
      </c>
      <c r="L72" s="4" t="s">
        <v>1691</v>
      </c>
      <c r="M72" s="4" t="s">
        <v>4710</v>
      </c>
      <c r="N72" s="4" t="s">
        <v>4711</v>
      </c>
      <c r="O72" s="4" t="s">
        <v>4712</v>
      </c>
      <c r="P72" s="4" t="s">
        <v>73</v>
      </c>
      <c r="Q72" s="4" t="s">
        <v>4713</v>
      </c>
      <c r="R72" s="4" t="s">
        <v>4714</v>
      </c>
      <c r="S72" s="4" t="s">
        <v>430</v>
      </c>
      <c r="T72" s="4" t="s">
        <v>65</v>
      </c>
      <c r="U72" s="4" t="s">
        <v>2710</v>
      </c>
      <c r="V72" s="4" t="s">
        <v>161</v>
      </c>
      <c r="W72" s="4">
        <v>300</v>
      </c>
      <c r="X72">
        <f t="shared" si="3"/>
        <v>1</v>
      </c>
      <c r="Y72">
        <f t="shared" si="4"/>
        <v>1</v>
      </c>
      <c r="Z72">
        <f t="shared" si="5"/>
        <v>1</v>
      </c>
      <c r="AA72" s="19">
        <v>706</v>
      </c>
      <c r="AB72" s="20" t="s">
        <v>5015</v>
      </c>
      <c r="AC72" s="20" t="s">
        <v>4707</v>
      </c>
      <c r="AD72" s="20" t="s">
        <v>4707</v>
      </c>
      <c r="AE72" s="20" t="s">
        <v>26</v>
      </c>
      <c r="AF72" s="20" t="s">
        <v>4708</v>
      </c>
      <c r="AG72" s="20" t="s">
        <v>4903</v>
      </c>
      <c r="AH72" s="20"/>
      <c r="AI72" s="21">
        <v>300</v>
      </c>
      <c r="AJ72" s="20"/>
    </row>
    <row r="73" ht="36" hidden="1" spans="1:36">
      <c r="A73" s="4">
        <v>237</v>
      </c>
      <c r="B73" s="4" t="s">
        <v>1668</v>
      </c>
      <c r="C73" s="4" t="s">
        <v>1669</v>
      </c>
      <c r="D73" s="4" t="s">
        <v>38</v>
      </c>
      <c r="E73" s="4" t="s">
        <v>27</v>
      </c>
      <c r="F73" s="7" t="s">
        <v>1640</v>
      </c>
      <c r="G73" s="4" t="s">
        <v>122</v>
      </c>
      <c r="H73" s="4" t="s">
        <v>59</v>
      </c>
      <c r="I73" s="4" t="s">
        <v>31</v>
      </c>
      <c r="J73" s="4" t="s">
        <v>1670</v>
      </c>
      <c r="K73" s="4" t="s">
        <v>33</v>
      </c>
      <c r="L73" s="4" t="s">
        <v>1642</v>
      </c>
      <c r="M73" s="4" t="s">
        <v>1671</v>
      </c>
      <c r="N73" s="4" t="s">
        <v>1671</v>
      </c>
      <c r="O73" s="4" t="s">
        <v>1672</v>
      </c>
      <c r="P73" s="4" t="s">
        <v>103</v>
      </c>
      <c r="Q73" s="4" t="s">
        <v>1670</v>
      </c>
      <c r="R73" s="4" t="s">
        <v>1673</v>
      </c>
      <c r="S73" s="4" t="s">
        <v>303</v>
      </c>
      <c r="T73" s="4" t="s">
        <v>41</v>
      </c>
      <c r="U73" s="4" t="s">
        <v>384</v>
      </c>
      <c r="V73" s="4" t="s">
        <v>606</v>
      </c>
      <c r="W73" s="4">
        <v>300</v>
      </c>
      <c r="X73">
        <f t="shared" si="3"/>
        <v>1</v>
      </c>
      <c r="Y73">
        <f t="shared" si="4"/>
        <v>1</v>
      </c>
      <c r="Z73">
        <f t="shared" si="5"/>
        <v>1</v>
      </c>
      <c r="AA73" s="19">
        <v>1011</v>
      </c>
      <c r="AB73" s="20" t="s">
        <v>5016</v>
      </c>
      <c r="AC73" s="20" t="s">
        <v>1668</v>
      </c>
      <c r="AD73" s="20" t="s">
        <v>1668</v>
      </c>
      <c r="AE73" s="20" t="s">
        <v>38</v>
      </c>
      <c r="AF73" s="20" t="s">
        <v>1669</v>
      </c>
      <c r="AG73" s="20" t="s">
        <v>4903</v>
      </c>
      <c r="AH73" s="20"/>
      <c r="AI73" s="21">
        <v>300</v>
      </c>
      <c r="AJ73" s="20"/>
    </row>
    <row r="74" ht="36" hidden="1" spans="1:36">
      <c r="A74" s="4">
        <v>735</v>
      </c>
      <c r="B74" s="4" t="s">
        <v>4715</v>
      </c>
      <c r="C74" s="4" t="s">
        <v>4716</v>
      </c>
      <c r="D74" s="4" t="s">
        <v>26</v>
      </c>
      <c r="E74" s="4" t="s">
        <v>27</v>
      </c>
      <c r="F74" s="7" t="s">
        <v>4697</v>
      </c>
      <c r="G74" s="4" t="s">
        <v>122</v>
      </c>
      <c r="H74" s="4" t="s">
        <v>59</v>
      </c>
      <c r="I74" s="4" t="s">
        <v>31</v>
      </c>
      <c r="J74" s="4" t="s">
        <v>4717</v>
      </c>
      <c r="K74" s="4" t="s">
        <v>33</v>
      </c>
      <c r="L74" s="4" t="s">
        <v>1691</v>
      </c>
      <c r="M74" s="4" t="s">
        <v>4718</v>
      </c>
      <c r="N74" s="4" t="s">
        <v>101</v>
      </c>
      <c r="O74" s="4" t="s">
        <v>4719</v>
      </c>
      <c r="P74" s="4" t="s">
        <v>73</v>
      </c>
      <c r="Q74" s="4" t="s">
        <v>4717</v>
      </c>
      <c r="R74" s="4" t="s">
        <v>4720</v>
      </c>
      <c r="S74" s="4" t="s">
        <v>303</v>
      </c>
      <c r="T74" s="4" t="s">
        <v>41</v>
      </c>
      <c r="U74" s="4" t="s">
        <v>384</v>
      </c>
      <c r="V74" s="4" t="s">
        <v>3682</v>
      </c>
      <c r="W74" s="4">
        <v>300</v>
      </c>
      <c r="X74">
        <f t="shared" si="3"/>
        <v>1</v>
      </c>
      <c r="Y74">
        <f t="shared" si="4"/>
        <v>1</v>
      </c>
      <c r="Z74">
        <f t="shared" si="5"/>
        <v>1</v>
      </c>
      <c r="AA74" s="19">
        <v>812</v>
      </c>
      <c r="AB74" s="20" t="s">
        <v>5017</v>
      </c>
      <c r="AC74" s="20" t="s">
        <v>4715</v>
      </c>
      <c r="AD74" s="20" t="s">
        <v>4715</v>
      </c>
      <c r="AE74" s="20" t="s">
        <v>26</v>
      </c>
      <c r="AF74" s="20" t="s">
        <v>4716</v>
      </c>
      <c r="AG74" s="20" t="s">
        <v>4903</v>
      </c>
      <c r="AH74" s="20"/>
      <c r="AI74" s="21">
        <v>300</v>
      </c>
      <c r="AJ74" s="20"/>
    </row>
    <row r="75" ht="36" hidden="1" spans="1:36">
      <c r="A75" s="4">
        <v>736</v>
      </c>
      <c r="B75" s="4" t="s">
        <v>4721</v>
      </c>
      <c r="C75" s="4" t="s">
        <v>4722</v>
      </c>
      <c r="D75" s="4" t="s">
        <v>26</v>
      </c>
      <c r="E75" s="4" t="s">
        <v>27</v>
      </c>
      <c r="F75" s="7" t="s">
        <v>4697</v>
      </c>
      <c r="G75" s="4" t="s">
        <v>103</v>
      </c>
      <c r="H75" s="4" t="s">
        <v>103</v>
      </c>
      <c r="I75" s="4" t="s">
        <v>31</v>
      </c>
      <c r="J75" s="4" t="s">
        <v>4723</v>
      </c>
      <c r="K75" s="4" t="s">
        <v>33</v>
      </c>
      <c r="L75" s="4" t="s">
        <v>1691</v>
      </c>
      <c r="M75" s="4" t="s">
        <v>4699</v>
      </c>
      <c r="N75" s="4" t="s">
        <v>101</v>
      </c>
      <c r="O75" s="4" t="s">
        <v>4724</v>
      </c>
      <c r="P75" s="4" t="s">
        <v>63</v>
      </c>
      <c r="Q75" s="4" t="s">
        <v>4723</v>
      </c>
      <c r="R75" s="4" t="s">
        <v>4725</v>
      </c>
      <c r="S75" s="4" t="s">
        <v>40</v>
      </c>
      <c r="T75" s="4" t="s">
        <v>41</v>
      </c>
      <c r="U75" s="4" t="s">
        <v>42</v>
      </c>
      <c r="V75" s="4" t="s">
        <v>83</v>
      </c>
      <c r="W75" s="4">
        <v>300</v>
      </c>
      <c r="X75">
        <f t="shared" si="3"/>
        <v>1</v>
      </c>
      <c r="Y75">
        <f t="shared" si="4"/>
        <v>1</v>
      </c>
      <c r="Z75">
        <f t="shared" si="5"/>
        <v>1</v>
      </c>
      <c r="AA75" s="19">
        <v>342</v>
      </c>
      <c r="AB75" s="20" t="s">
        <v>5018</v>
      </c>
      <c r="AC75" s="20" t="s">
        <v>4721</v>
      </c>
      <c r="AD75" s="20" t="s">
        <v>4721</v>
      </c>
      <c r="AE75" s="20" t="s">
        <v>26</v>
      </c>
      <c r="AF75" s="20" t="s">
        <v>4722</v>
      </c>
      <c r="AG75" s="20" t="s">
        <v>4903</v>
      </c>
      <c r="AH75" s="20"/>
      <c r="AI75" s="21">
        <v>300</v>
      </c>
      <c r="AJ75" s="20"/>
    </row>
    <row r="76" ht="36" hidden="1" spans="1:36">
      <c r="A76" s="4">
        <v>737</v>
      </c>
      <c r="B76" s="4" t="s">
        <v>4726</v>
      </c>
      <c r="C76" s="4" t="s">
        <v>4727</v>
      </c>
      <c r="D76" s="4" t="s">
        <v>26</v>
      </c>
      <c r="E76" s="4" t="s">
        <v>27</v>
      </c>
      <c r="F76" s="7" t="s">
        <v>4697</v>
      </c>
      <c r="G76" s="4" t="s">
        <v>29</v>
      </c>
      <c r="H76" s="4" t="s">
        <v>59</v>
      </c>
      <c r="I76" s="4" t="s">
        <v>31</v>
      </c>
      <c r="J76" s="4" t="s">
        <v>4728</v>
      </c>
      <c r="K76" s="4" t="s">
        <v>33</v>
      </c>
      <c r="L76" s="4" t="s">
        <v>1691</v>
      </c>
      <c r="M76" s="4" t="s">
        <v>4729</v>
      </c>
      <c r="N76" s="4" t="s">
        <v>101</v>
      </c>
      <c r="O76" s="4" t="s">
        <v>4730</v>
      </c>
      <c r="P76" s="4" t="s">
        <v>38</v>
      </c>
      <c r="Q76" s="4" t="s">
        <v>4728</v>
      </c>
      <c r="R76" s="4" t="s">
        <v>4731</v>
      </c>
      <c r="S76" s="4" t="s">
        <v>40</v>
      </c>
      <c r="T76" s="4" t="s">
        <v>75</v>
      </c>
      <c r="U76" s="4" t="s">
        <v>76</v>
      </c>
      <c r="V76" s="4" t="s">
        <v>4665</v>
      </c>
      <c r="W76" s="4">
        <v>300</v>
      </c>
      <c r="X76">
        <f t="shared" si="3"/>
        <v>1</v>
      </c>
      <c r="Y76">
        <f t="shared" si="4"/>
        <v>1</v>
      </c>
      <c r="Z76">
        <f t="shared" si="5"/>
        <v>1</v>
      </c>
      <c r="AA76" s="19">
        <v>1013</v>
      </c>
      <c r="AB76" s="20" t="s">
        <v>5019</v>
      </c>
      <c r="AC76" s="20" t="s">
        <v>4726</v>
      </c>
      <c r="AD76" s="20" t="s">
        <v>4726</v>
      </c>
      <c r="AE76" s="20" t="s">
        <v>26</v>
      </c>
      <c r="AF76" s="20" t="s">
        <v>4727</v>
      </c>
      <c r="AG76" s="20" t="s">
        <v>4903</v>
      </c>
      <c r="AH76" s="20"/>
      <c r="AI76" s="21">
        <v>300</v>
      </c>
      <c r="AJ76" s="20"/>
    </row>
    <row r="77" ht="24" hidden="1" spans="1:36">
      <c r="A77" s="4">
        <v>94</v>
      </c>
      <c r="B77" s="4" t="s">
        <v>716</v>
      </c>
      <c r="C77" s="4" t="s">
        <v>717</v>
      </c>
      <c r="D77" s="4" t="s">
        <v>38</v>
      </c>
      <c r="E77" s="4" t="s">
        <v>27</v>
      </c>
      <c r="F77" s="7" t="s">
        <v>718</v>
      </c>
      <c r="G77" s="4" t="s">
        <v>29</v>
      </c>
      <c r="H77" s="4" t="s">
        <v>59</v>
      </c>
      <c r="I77" s="4" t="s">
        <v>31</v>
      </c>
      <c r="J77" s="4" t="s">
        <v>719</v>
      </c>
      <c r="K77" s="4" t="s">
        <v>33</v>
      </c>
      <c r="L77" s="4" t="s">
        <v>720</v>
      </c>
      <c r="M77" s="4" t="s">
        <v>721</v>
      </c>
      <c r="N77" s="4" t="s">
        <v>722</v>
      </c>
      <c r="O77" s="4" t="s">
        <v>723</v>
      </c>
      <c r="P77" s="4" t="s">
        <v>63</v>
      </c>
      <c r="Q77" s="4" t="s">
        <v>719</v>
      </c>
      <c r="R77" s="4" t="s">
        <v>724</v>
      </c>
      <c r="S77" s="4" t="s">
        <v>40</v>
      </c>
      <c r="T77" s="4" t="s">
        <v>75</v>
      </c>
      <c r="U77" s="4" t="s">
        <v>76</v>
      </c>
      <c r="V77" s="4" t="s">
        <v>189</v>
      </c>
      <c r="W77" s="4">
        <v>300</v>
      </c>
      <c r="X77">
        <f t="shared" si="3"/>
        <v>1</v>
      </c>
      <c r="Y77">
        <f t="shared" si="4"/>
        <v>1</v>
      </c>
      <c r="Z77">
        <f t="shared" si="5"/>
        <v>1</v>
      </c>
      <c r="AA77" s="19">
        <v>382</v>
      </c>
      <c r="AB77" s="20" t="s">
        <v>5020</v>
      </c>
      <c r="AC77" s="20" t="s">
        <v>5021</v>
      </c>
      <c r="AD77" s="20" t="s">
        <v>716</v>
      </c>
      <c r="AE77" s="20" t="s">
        <v>38</v>
      </c>
      <c r="AF77" s="20" t="s">
        <v>717</v>
      </c>
      <c r="AG77" s="20" t="s">
        <v>4906</v>
      </c>
      <c r="AH77" s="20"/>
      <c r="AI77" s="21">
        <v>300</v>
      </c>
      <c r="AJ77" s="20"/>
    </row>
    <row r="78" ht="36" hidden="1" spans="1:36">
      <c r="A78" s="4">
        <v>709</v>
      </c>
      <c r="B78" s="4" t="s">
        <v>4545</v>
      </c>
      <c r="C78" s="4" t="s">
        <v>4546</v>
      </c>
      <c r="D78" s="4" t="s">
        <v>26</v>
      </c>
      <c r="E78" s="4" t="s">
        <v>27</v>
      </c>
      <c r="F78" s="7" t="s">
        <v>4547</v>
      </c>
      <c r="G78" s="4" t="s">
        <v>29</v>
      </c>
      <c r="H78" s="4" t="s">
        <v>47</v>
      </c>
      <c r="I78" s="4" t="s">
        <v>31</v>
      </c>
      <c r="J78" s="4" t="s">
        <v>4548</v>
      </c>
      <c r="K78" s="4" t="s">
        <v>33</v>
      </c>
      <c r="L78" s="4" t="s">
        <v>4549</v>
      </c>
      <c r="M78" s="4" t="s">
        <v>4550</v>
      </c>
      <c r="N78" s="4" t="s">
        <v>4551</v>
      </c>
      <c r="O78" s="4" t="s">
        <v>4552</v>
      </c>
      <c r="P78" s="4" t="s">
        <v>103</v>
      </c>
      <c r="Q78" s="4" t="s">
        <v>4548</v>
      </c>
      <c r="R78" s="4" t="s">
        <v>4553</v>
      </c>
      <c r="S78" s="4" t="s">
        <v>54</v>
      </c>
      <c r="T78" s="4" t="s">
        <v>65</v>
      </c>
      <c r="U78" s="4" t="s">
        <v>1389</v>
      </c>
      <c r="V78" s="4" t="s">
        <v>655</v>
      </c>
      <c r="W78" s="4">
        <v>300</v>
      </c>
      <c r="X78">
        <f t="shared" si="3"/>
        <v>1</v>
      </c>
      <c r="Y78">
        <f t="shared" si="4"/>
        <v>1</v>
      </c>
      <c r="Z78">
        <f t="shared" si="5"/>
        <v>1</v>
      </c>
      <c r="AA78" s="19">
        <v>689</v>
      </c>
      <c r="AB78" s="20" t="s">
        <v>5022</v>
      </c>
      <c r="AC78" s="20" t="s">
        <v>5023</v>
      </c>
      <c r="AD78" s="20" t="s">
        <v>4545</v>
      </c>
      <c r="AE78" s="20" t="s">
        <v>26</v>
      </c>
      <c r="AF78" s="20" t="s">
        <v>4546</v>
      </c>
      <c r="AG78" s="20" t="s">
        <v>4948</v>
      </c>
      <c r="AH78" s="20"/>
      <c r="AI78" s="21">
        <v>300</v>
      </c>
      <c r="AJ78" s="20"/>
    </row>
    <row r="79" ht="24" hidden="1" spans="1:36">
      <c r="A79" s="4">
        <v>14</v>
      </c>
      <c r="B79" s="4" t="s">
        <v>146</v>
      </c>
      <c r="C79" s="4" t="s">
        <v>147</v>
      </c>
      <c r="D79" s="4" t="s">
        <v>38</v>
      </c>
      <c r="E79" s="4" t="s">
        <v>27</v>
      </c>
      <c r="F79" s="7" t="s">
        <v>131</v>
      </c>
      <c r="G79" s="4" t="s">
        <v>122</v>
      </c>
      <c r="H79" s="4" t="s">
        <v>59</v>
      </c>
      <c r="I79" s="4" t="s">
        <v>31</v>
      </c>
      <c r="J79" s="4" t="s">
        <v>148</v>
      </c>
      <c r="K79" s="4" t="s">
        <v>33</v>
      </c>
      <c r="L79" s="4" t="s">
        <v>141</v>
      </c>
      <c r="M79" s="4" t="s">
        <v>149</v>
      </c>
      <c r="N79" s="4" t="s">
        <v>149</v>
      </c>
      <c r="O79" s="4" t="s">
        <v>150</v>
      </c>
      <c r="P79" s="4" t="s">
        <v>73</v>
      </c>
      <c r="Q79" s="4" t="s">
        <v>151</v>
      </c>
      <c r="R79" s="4" t="s">
        <v>152</v>
      </c>
      <c r="S79" s="4" t="s">
        <v>153</v>
      </c>
      <c r="T79" s="4" t="s">
        <v>41</v>
      </c>
      <c r="U79" s="4" t="s">
        <v>154</v>
      </c>
      <c r="V79" s="4" t="s">
        <v>83</v>
      </c>
      <c r="W79" s="4">
        <v>300</v>
      </c>
      <c r="X79">
        <f t="shared" si="3"/>
        <v>1</v>
      </c>
      <c r="Y79">
        <f t="shared" si="4"/>
        <v>1</v>
      </c>
      <c r="Z79">
        <f t="shared" si="5"/>
        <v>1</v>
      </c>
      <c r="AA79" s="19">
        <v>193</v>
      </c>
      <c r="AB79" s="20" t="s">
        <v>5024</v>
      </c>
      <c r="AC79" s="20" t="s">
        <v>146</v>
      </c>
      <c r="AD79" s="20" t="s">
        <v>146</v>
      </c>
      <c r="AE79" s="20" t="s">
        <v>38</v>
      </c>
      <c r="AF79" s="20" t="s">
        <v>147</v>
      </c>
      <c r="AG79" s="20" t="s">
        <v>4903</v>
      </c>
      <c r="AH79" s="20"/>
      <c r="AI79" s="21">
        <v>300</v>
      </c>
      <c r="AJ79" s="20"/>
    </row>
    <row r="80" ht="36" hidden="1" spans="1:36">
      <c r="A80" s="4">
        <v>109</v>
      </c>
      <c r="B80" s="4" t="s">
        <v>811</v>
      </c>
      <c r="C80" s="4" t="s">
        <v>812</v>
      </c>
      <c r="D80" s="4" t="s">
        <v>26</v>
      </c>
      <c r="E80" s="4" t="s">
        <v>46</v>
      </c>
      <c r="F80" s="7" t="s">
        <v>813</v>
      </c>
      <c r="G80" s="4" t="s">
        <v>69</v>
      </c>
      <c r="H80" s="4" t="s">
        <v>47</v>
      </c>
      <c r="I80" s="4" t="s">
        <v>31</v>
      </c>
      <c r="J80" s="4" t="s">
        <v>814</v>
      </c>
      <c r="K80" s="4" t="s">
        <v>33</v>
      </c>
      <c r="L80" s="4" t="s">
        <v>815</v>
      </c>
      <c r="M80" s="4" t="s">
        <v>816</v>
      </c>
      <c r="N80" s="4" t="s">
        <v>817</v>
      </c>
      <c r="O80" s="4" t="s">
        <v>818</v>
      </c>
      <c r="P80" s="4" t="s">
        <v>301</v>
      </c>
      <c r="Q80" s="4" t="s">
        <v>814</v>
      </c>
      <c r="R80" s="4" t="s">
        <v>819</v>
      </c>
      <c r="S80" s="4" t="s">
        <v>187</v>
      </c>
      <c r="T80" s="4" t="s">
        <v>75</v>
      </c>
      <c r="U80" s="4" t="s">
        <v>549</v>
      </c>
      <c r="V80" s="4" t="s">
        <v>161</v>
      </c>
      <c r="W80" s="4">
        <v>300</v>
      </c>
      <c r="X80">
        <f t="shared" si="3"/>
        <v>1</v>
      </c>
      <c r="Y80">
        <f t="shared" si="4"/>
        <v>1</v>
      </c>
      <c r="Z80">
        <f t="shared" si="5"/>
        <v>1</v>
      </c>
      <c r="AA80" s="19">
        <v>387</v>
      </c>
      <c r="AB80" s="20" t="s">
        <v>5025</v>
      </c>
      <c r="AC80" s="20" t="s">
        <v>5026</v>
      </c>
      <c r="AD80" s="20" t="s">
        <v>811</v>
      </c>
      <c r="AE80" s="20" t="s">
        <v>26</v>
      </c>
      <c r="AF80" s="20" t="s">
        <v>812</v>
      </c>
      <c r="AG80" s="20" t="s">
        <v>4948</v>
      </c>
      <c r="AH80" s="20"/>
      <c r="AI80" s="21">
        <v>300</v>
      </c>
      <c r="AJ80" s="20"/>
    </row>
    <row r="81" ht="36" spans="1:36">
      <c r="A81" s="4"/>
      <c r="B81" s="4"/>
      <c r="C81" s="4"/>
      <c r="D81" s="4"/>
      <c r="E81" s="4"/>
      <c r="F81" s="7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>
        <f t="shared" si="3"/>
        <v>0</v>
      </c>
      <c r="Y81">
        <f t="shared" si="4"/>
        <v>0</v>
      </c>
      <c r="Z81">
        <f t="shared" si="5"/>
        <v>0</v>
      </c>
      <c r="AA81" s="19">
        <v>708</v>
      </c>
      <c r="AB81" s="20" t="s">
        <v>5027</v>
      </c>
      <c r="AC81" s="20" t="s">
        <v>5028</v>
      </c>
      <c r="AD81" s="20" t="s">
        <v>4390</v>
      </c>
      <c r="AE81" s="20" t="s">
        <v>38</v>
      </c>
      <c r="AF81" s="20" t="s">
        <v>5029</v>
      </c>
      <c r="AG81" s="20" t="s">
        <v>103</v>
      </c>
      <c r="AH81" s="20"/>
      <c r="AI81" s="21">
        <v>300</v>
      </c>
      <c r="AJ81" s="20"/>
    </row>
    <row r="82" ht="36" spans="1:36">
      <c r="A82" s="4"/>
      <c r="B82" s="4"/>
      <c r="C82" s="4"/>
      <c r="D82" s="4"/>
      <c r="E82" s="4"/>
      <c r="F82" s="7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>
        <f t="shared" si="3"/>
        <v>0</v>
      </c>
      <c r="Y82">
        <f t="shared" si="4"/>
        <v>0</v>
      </c>
      <c r="Z82">
        <f t="shared" si="5"/>
        <v>0</v>
      </c>
      <c r="AA82" s="19">
        <v>672</v>
      </c>
      <c r="AB82" s="20" t="s">
        <v>5030</v>
      </c>
      <c r="AC82" s="20" t="s">
        <v>5031</v>
      </c>
      <c r="AD82" s="20" t="s">
        <v>5031</v>
      </c>
      <c r="AE82" s="20" t="s">
        <v>26</v>
      </c>
      <c r="AF82" s="20" t="s">
        <v>5032</v>
      </c>
      <c r="AG82" s="20" t="s">
        <v>4903</v>
      </c>
      <c r="AH82" s="20"/>
      <c r="AI82" s="21">
        <v>300</v>
      </c>
      <c r="AJ82" s="20"/>
    </row>
    <row r="83" ht="36" hidden="1" spans="1:36">
      <c r="A83" s="4">
        <v>95</v>
      </c>
      <c r="B83" s="4" t="s">
        <v>725</v>
      </c>
      <c r="C83" s="4" t="s">
        <v>726</v>
      </c>
      <c r="D83" s="4" t="s">
        <v>26</v>
      </c>
      <c r="E83" s="4" t="s">
        <v>27</v>
      </c>
      <c r="F83" s="7" t="s">
        <v>718</v>
      </c>
      <c r="G83" s="4" t="s">
        <v>29</v>
      </c>
      <c r="H83" s="4" t="s">
        <v>59</v>
      </c>
      <c r="I83" s="4" t="s">
        <v>31</v>
      </c>
      <c r="J83" s="4" t="s">
        <v>727</v>
      </c>
      <c r="K83" s="4" t="s">
        <v>33</v>
      </c>
      <c r="L83" s="4" t="s">
        <v>720</v>
      </c>
      <c r="M83" s="4" t="s">
        <v>728</v>
      </c>
      <c r="N83" s="4" t="s">
        <v>101</v>
      </c>
      <c r="O83" s="4" t="s">
        <v>729</v>
      </c>
      <c r="P83" s="4" t="s">
        <v>38</v>
      </c>
      <c r="Q83" s="4" t="s">
        <v>727</v>
      </c>
      <c r="R83" s="4" t="s">
        <v>730</v>
      </c>
      <c r="S83" s="4" t="s">
        <v>40</v>
      </c>
      <c r="T83" s="4" t="s">
        <v>41</v>
      </c>
      <c r="U83" s="4" t="s">
        <v>42</v>
      </c>
      <c r="V83" s="4" t="s">
        <v>648</v>
      </c>
      <c r="W83" s="4">
        <v>300</v>
      </c>
      <c r="X83">
        <f t="shared" si="3"/>
        <v>1</v>
      </c>
      <c r="Y83">
        <f t="shared" si="4"/>
        <v>1</v>
      </c>
      <c r="Z83">
        <f t="shared" si="5"/>
        <v>1</v>
      </c>
      <c r="AA83" s="19">
        <v>229</v>
      </c>
      <c r="AB83" s="20" t="s">
        <v>5033</v>
      </c>
      <c r="AC83" s="20" t="s">
        <v>725</v>
      </c>
      <c r="AD83" s="20" t="s">
        <v>725</v>
      </c>
      <c r="AE83" s="20" t="s">
        <v>26</v>
      </c>
      <c r="AF83" s="20" t="s">
        <v>726</v>
      </c>
      <c r="AG83" s="20" t="s">
        <v>4903</v>
      </c>
      <c r="AH83" s="20"/>
      <c r="AI83" s="21">
        <v>300</v>
      </c>
      <c r="AJ83" s="20"/>
    </row>
    <row r="84" spans="1:36">
      <c r="A84" s="4">
        <v>523</v>
      </c>
      <c r="B84" s="4" t="s">
        <v>3416</v>
      </c>
      <c r="C84" s="4" t="s">
        <v>3417</v>
      </c>
      <c r="D84" s="4" t="s">
        <v>38</v>
      </c>
      <c r="E84" s="4" t="s">
        <v>27</v>
      </c>
      <c r="F84" s="7" t="s">
        <v>3403</v>
      </c>
      <c r="G84" s="4" t="s">
        <v>29</v>
      </c>
      <c r="H84" s="4" t="s">
        <v>59</v>
      </c>
      <c r="I84" s="4" t="s">
        <v>31</v>
      </c>
      <c r="J84" s="4" t="s">
        <v>3418</v>
      </c>
      <c r="K84" s="4" t="s">
        <v>33</v>
      </c>
      <c r="L84" s="4" t="s">
        <v>3405</v>
      </c>
      <c r="M84" s="4" t="s">
        <v>3419</v>
      </c>
      <c r="N84" s="4" t="s">
        <v>101</v>
      </c>
      <c r="O84" s="4" t="s">
        <v>3420</v>
      </c>
      <c r="P84" s="4" t="s">
        <v>38</v>
      </c>
      <c r="Q84" s="4" t="s">
        <v>3418</v>
      </c>
      <c r="R84" s="4" t="s">
        <v>3421</v>
      </c>
      <c r="S84" s="4" t="s">
        <v>40</v>
      </c>
      <c r="T84" s="4" t="s">
        <v>41</v>
      </c>
      <c r="U84" s="4" t="s">
        <v>42</v>
      </c>
      <c r="V84" s="4" t="s">
        <v>744</v>
      </c>
      <c r="W84" s="4">
        <v>300</v>
      </c>
      <c r="X84">
        <f t="shared" si="3"/>
        <v>0</v>
      </c>
      <c r="Y84">
        <f t="shared" si="4"/>
        <v>0</v>
      </c>
      <c r="Z84">
        <f t="shared" si="5"/>
        <v>0</v>
      </c>
      <c r="AA84" s="19"/>
      <c r="AB84" s="20"/>
      <c r="AC84" s="20"/>
      <c r="AD84" s="20"/>
      <c r="AE84" s="20"/>
      <c r="AF84" s="20"/>
      <c r="AG84" s="20"/>
      <c r="AH84" s="20"/>
      <c r="AI84" s="21"/>
      <c r="AJ84" s="20"/>
    </row>
    <row r="85" ht="36" hidden="1" spans="1:36">
      <c r="A85" s="4">
        <v>110</v>
      </c>
      <c r="B85" s="4" t="s">
        <v>820</v>
      </c>
      <c r="C85" s="4" t="s">
        <v>821</v>
      </c>
      <c r="D85" s="4" t="s">
        <v>26</v>
      </c>
      <c r="E85" s="4" t="s">
        <v>46</v>
      </c>
      <c r="F85" s="7" t="s">
        <v>813</v>
      </c>
      <c r="G85" s="4" t="s">
        <v>58</v>
      </c>
      <c r="H85" s="4" t="s">
        <v>59</v>
      </c>
      <c r="I85" s="4" t="s">
        <v>31</v>
      </c>
      <c r="J85" s="4" t="s">
        <v>822</v>
      </c>
      <c r="K85" s="4" t="s">
        <v>33</v>
      </c>
      <c r="L85" s="4" t="s">
        <v>815</v>
      </c>
      <c r="M85" s="4" t="s">
        <v>823</v>
      </c>
      <c r="N85" s="4" t="s">
        <v>101</v>
      </c>
      <c r="O85" s="4" t="s">
        <v>824</v>
      </c>
      <c r="P85" s="4" t="s">
        <v>63</v>
      </c>
      <c r="Q85" s="4" t="s">
        <v>825</v>
      </c>
      <c r="R85" s="4" t="s">
        <v>826</v>
      </c>
      <c r="S85" s="4" t="s">
        <v>40</v>
      </c>
      <c r="T85" s="4" t="s">
        <v>75</v>
      </c>
      <c r="U85" s="4" t="s">
        <v>76</v>
      </c>
      <c r="V85" s="4" t="s">
        <v>204</v>
      </c>
      <c r="W85" s="4">
        <v>300</v>
      </c>
      <c r="X85">
        <f t="shared" si="3"/>
        <v>1</v>
      </c>
      <c r="Y85">
        <f t="shared" si="4"/>
        <v>1</v>
      </c>
      <c r="Z85">
        <f t="shared" si="5"/>
        <v>1</v>
      </c>
      <c r="AA85" s="19">
        <v>736</v>
      </c>
      <c r="AB85" s="20" t="s">
        <v>5034</v>
      </c>
      <c r="AC85" s="20" t="s">
        <v>820</v>
      </c>
      <c r="AD85" s="20" t="s">
        <v>820</v>
      </c>
      <c r="AE85" s="20" t="s">
        <v>26</v>
      </c>
      <c r="AF85" s="20" t="s">
        <v>821</v>
      </c>
      <c r="AG85" s="20" t="s">
        <v>4903</v>
      </c>
      <c r="AH85" s="20"/>
      <c r="AI85" s="21">
        <v>300</v>
      </c>
      <c r="AJ85" s="20"/>
    </row>
    <row r="86" ht="24" hidden="1" spans="1:36">
      <c r="A86" s="4">
        <v>665</v>
      </c>
      <c r="B86" s="4" t="s">
        <v>4271</v>
      </c>
      <c r="C86" s="4" t="s">
        <v>4272</v>
      </c>
      <c r="D86" s="4" t="s">
        <v>38</v>
      </c>
      <c r="E86" s="4" t="s">
        <v>46</v>
      </c>
      <c r="F86" s="7" t="s">
        <v>4273</v>
      </c>
      <c r="G86" s="4" t="s">
        <v>29</v>
      </c>
      <c r="H86" s="4" t="s">
        <v>59</v>
      </c>
      <c r="I86" s="4" t="s">
        <v>31</v>
      </c>
      <c r="J86" s="4" t="s">
        <v>4274</v>
      </c>
      <c r="K86" s="4" t="s">
        <v>33</v>
      </c>
      <c r="L86" s="4" t="s">
        <v>4275</v>
      </c>
      <c r="M86" s="4" t="s">
        <v>4276</v>
      </c>
      <c r="N86" s="4" t="s">
        <v>4276</v>
      </c>
      <c r="O86" s="4" t="s">
        <v>4277</v>
      </c>
      <c r="P86" s="4" t="s">
        <v>103</v>
      </c>
      <c r="Q86" s="4" t="s">
        <v>4274</v>
      </c>
      <c r="R86" s="4" t="s">
        <v>4278</v>
      </c>
      <c r="S86" s="4" t="s">
        <v>187</v>
      </c>
      <c r="T86" s="4" t="s">
        <v>169</v>
      </c>
      <c r="U86" s="4" t="s">
        <v>1126</v>
      </c>
      <c r="V86" s="4" t="s">
        <v>161</v>
      </c>
      <c r="W86" s="4">
        <v>300</v>
      </c>
      <c r="X86">
        <f t="shared" si="3"/>
        <v>0</v>
      </c>
      <c r="Y86">
        <f t="shared" si="4"/>
        <v>0</v>
      </c>
      <c r="Z86">
        <f t="shared" si="5"/>
        <v>1</v>
      </c>
      <c r="AA86" s="19">
        <v>125</v>
      </c>
      <c r="AB86" s="20" t="s">
        <v>5035</v>
      </c>
      <c r="AC86" s="20" t="s">
        <v>5036</v>
      </c>
      <c r="AD86" s="20" t="s">
        <v>5036</v>
      </c>
      <c r="AE86" s="20" t="s">
        <v>26</v>
      </c>
      <c r="AF86" s="20" t="s">
        <v>5037</v>
      </c>
      <c r="AG86" s="20" t="s">
        <v>4903</v>
      </c>
      <c r="AH86" s="20"/>
      <c r="AI86" s="21">
        <v>300</v>
      </c>
      <c r="AJ86" s="20" t="s">
        <v>5038</v>
      </c>
    </row>
    <row r="87" ht="36" hidden="1" spans="1:36">
      <c r="A87" s="4">
        <v>292</v>
      </c>
      <c r="B87" s="4" t="s">
        <v>2003</v>
      </c>
      <c r="C87" s="4" t="s">
        <v>2004</v>
      </c>
      <c r="D87" s="4" t="s">
        <v>26</v>
      </c>
      <c r="E87" s="4" t="s">
        <v>46</v>
      </c>
      <c r="F87" s="7" t="s">
        <v>1982</v>
      </c>
      <c r="G87" s="4" t="s">
        <v>29</v>
      </c>
      <c r="H87" s="4" t="s">
        <v>59</v>
      </c>
      <c r="I87" s="4" t="s">
        <v>31</v>
      </c>
      <c r="J87" s="4" t="s">
        <v>2005</v>
      </c>
      <c r="K87" s="4" t="s">
        <v>33</v>
      </c>
      <c r="L87" s="4" t="s">
        <v>1984</v>
      </c>
      <c r="M87" s="4" t="s">
        <v>2006</v>
      </c>
      <c r="N87" s="4" t="s">
        <v>101</v>
      </c>
      <c r="O87" s="4" t="s">
        <v>2007</v>
      </c>
      <c r="P87" s="4" t="s">
        <v>73</v>
      </c>
      <c r="Q87" s="4" t="s">
        <v>2005</v>
      </c>
      <c r="R87" s="4" t="s">
        <v>2008</v>
      </c>
      <c r="S87" s="4" t="s">
        <v>40</v>
      </c>
      <c r="T87" s="4" t="s">
        <v>75</v>
      </c>
      <c r="U87" s="4" t="s">
        <v>76</v>
      </c>
      <c r="V87" s="4" t="s">
        <v>1117</v>
      </c>
      <c r="W87" s="4">
        <v>300</v>
      </c>
      <c r="X87">
        <f t="shared" si="3"/>
        <v>1</v>
      </c>
      <c r="Y87">
        <f t="shared" si="4"/>
        <v>1</v>
      </c>
      <c r="Z87">
        <f t="shared" si="5"/>
        <v>1</v>
      </c>
      <c r="AA87" s="19">
        <v>481</v>
      </c>
      <c r="AB87" s="20" t="s">
        <v>5039</v>
      </c>
      <c r="AC87" s="20" t="s">
        <v>2003</v>
      </c>
      <c r="AD87" s="20" t="s">
        <v>2003</v>
      </c>
      <c r="AE87" s="20" t="s">
        <v>26</v>
      </c>
      <c r="AF87" s="20" t="s">
        <v>2004</v>
      </c>
      <c r="AG87" s="20" t="s">
        <v>4903</v>
      </c>
      <c r="AH87" s="20"/>
      <c r="AI87" s="21">
        <v>300</v>
      </c>
      <c r="AJ87" s="20"/>
    </row>
    <row r="88" ht="36" hidden="1" spans="1:36">
      <c r="A88" s="4">
        <v>485</v>
      </c>
      <c r="B88" s="4" t="s">
        <v>3174</v>
      </c>
      <c r="C88" s="4" t="s">
        <v>3175</v>
      </c>
      <c r="D88" s="4" t="s">
        <v>26</v>
      </c>
      <c r="E88" s="4" t="s">
        <v>27</v>
      </c>
      <c r="F88" s="7" t="s">
        <v>3142</v>
      </c>
      <c r="G88" s="4" t="s">
        <v>122</v>
      </c>
      <c r="H88" s="4" t="s">
        <v>47</v>
      </c>
      <c r="I88" s="4" t="s">
        <v>31</v>
      </c>
      <c r="J88" s="4" t="s">
        <v>3176</v>
      </c>
      <c r="K88" s="4" t="s">
        <v>33</v>
      </c>
      <c r="L88" s="4" t="s">
        <v>3144</v>
      </c>
      <c r="M88" s="4" t="s">
        <v>3145</v>
      </c>
      <c r="N88" s="4" t="s">
        <v>3151</v>
      </c>
      <c r="O88" s="4" t="s">
        <v>3177</v>
      </c>
      <c r="P88" s="4" t="s">
        <v>301</v>
      </c>
      <c r="Q88" s="4" t="s">
        <v>3178</v>
      </c>
      <c r="R88" s="4" t="s">
        <v>3179</v>
      </c>
      <c r="S88" s="4" t="s">
        <v>40</v>
      </c>
      <c r="T88" s="4" t="s">
        <v>75</v>
      </c>
      <c r="U88" s="4" t="s">
        <v>76</v>
      </c>
      <c r="V88" s="4" t="s">
        <v>43</v>
      </c>
      <c r="W88" s="4">
        <v>300</v>
      </c>
      <c r="X88">
        <f t="shared" si="3"/>
        <v>1</v>
      </c>
      <c r="Y88">
        <f t="shared" si="4"/>
        <v>1</v>
      </c>
      <c r="Z88">
        <f t="shared" si="5"/>
        <v>1</v>
      </c>
      <c r="AA88" s="19">
        <v>859</v>
      </c>
      <c r="AB88" s="20" t="s">
        <v>5040</v>
      </c>
      <c r="AC88" s="20" t="s">
        <v>3174</v>
      </c>
      <c r="AD88" s="20" t="s">
        <v>3174</v>
      </c>
      <c r="AE88" s="20" t="s">
        <v>26</v>
      </c>
      <c r="AF88" s="20" t="s">
        <v>3175</v>
      </c>
      <c r="AG88" s="20" t="s">
        <v>4903</v>
      </c>
      <c r="AH88" s="20"/>
      <c r="AI88" s="21">
        <v>300</v>
      </c>
      <c r="AJ88" s="20"/>
    </row>
    <row r="89" ht="36" hidden="1" spans="1:36">
      <c r="A89" s="4">
        <v>155</v>
      </c>
      <c r="B89" s="4" t="s">
        <v>1118</v>
      </c>
      <c r="C89" s="4" t="s">
        <v>1119</v>
      </c>
      <c r="D89" s="4" t="s">
        <v>38</v>
      </c>
      <c r="E89" s="4" t="s">
        <v>46</v>
      </c>
      <c r="F89" s="7" t="s">
        <v>1120</v>
      </c>
      <c r="G89" s="4" t="s">
        <v>29</v>
      </c>
      <c r="H89" s="4" t="s">
        <v>59</v>
      </c>
      <c r="I89" s="4" t="s">
        <v>31</v>
      </c>
      <c r="J89" s="4" t="s">
        <v>1121</v>
      </c>
      <c r="K89" s="4" t="s">
        <v>33</v>
      </c>
      <c r="L89" s="4" t="s">
        <v>1122</v>
      </c>
      <c r="M89" s="4" t="s">
        <v>1123</v>
      </c>
      <c r="N89" s="4" t="s">
        <v>1123</v>
      </c>
      <c r="O89" s="4" t="s">
        <v>1124</v>
      </c>
      <c r="P89" s="4" t="s">
        <v>73</v>
      </c>
      <c r="Q89" s="4" t="s">
        <v>1121</v>
      </c>
      <c r="R89" s="4" t="s">
        <v>1125</v>
      </c>
      <c r="S89" s="4" t="s">
        <v>187</v>
      </c>
      <c r="T89" s="4" t="s">
        <v>169</v>
      </c>
      <c r="U89" s="4" t="s">
        <v>1126</v>
      </c>
      <c r="V89" s="4" t="s">
        <v>196</v>
      </c>
      <c r="W89" s="4">
        <v>300</v>
      </c>
      <c r="X89">
        <f t="shared" si="3"/>
        <v>1</v>
      </c>
      <c r="Y89">
        <f t="shared" si="4"/>
        <v>1</v>
      </c>
      <c r="Z89">
        <f t="shared" si="5"/>
        <v>1</v>
      </c>
      <c r="AA89" s="19">
        <v>260</v>
      </c>
      <c r="AB89" s="20" t="s">
        <v>5041</v>
      </c>
      <c r="AC89" s="20" t="s">
        <v>1124</v>
      </c>
      <c r="AD89" s="20" t="s">
        <v>1118</v>
      </c>
      <c r="AE89" s="20" t="s">
        <v>38</v>
      </c>
      <c r="AF89" s="20" t="s">
        <v>1119</v>
      </c>
      <c r="AG89" s="20" t="s">
        <v>4906</v>
      </c>
      <c r="AH89" s="20"/>
      <c r="AI89" s="21">
        <v>300</v>
      </c>
      <c r="AJ89" s="20"/>
    </row>
    <row r="90" ht="36" hidden="1" spans="1:36">
      <c r="A90" s="4">
        <v>571</v>
      </c>
      <c r="B90" s="4" t="s">
        <v>3693</v>
      </c>
      <c r="C90" s="4" t="s">
        <v>3694</v>
      </c>
      <c r="D90" s="4" t="s">
        <v>26</v>
      </c>
      <c r="E90" s="4" t="s">
        <v>46</v>
      </c>
      <c r="F90" s="7" t="s">
        <v>3695</v>
      </c>
      <c r="G90" s="4" t="s">
        <v>122</v>
      </c>
      <c r="H90" s="4" t="s">
        <v>59</v>
      </c>
      <c r="I90" s="4" t="s">
        <v>31</v>
      </c>
      <c r="J90" s="4" t="s">
        <v>3696</v>
      </c>
      <c r="K90" s="4" t="s">
        <v>33</v>
      </c>
      <c r="L90" s="4" t="s">
        <v>3697</v>
      </c>
      <c r="M90" s="4" t="s">
        <v>3698</v>
      </c>
      <c r="N90" s="4" t="s">
        <v>3698</v>
      </c>
      <c r="O90" s="4" t="s">
        <v>3699</v>
      </c>
      <c r="P90" s="4" t="s">
        <v>73</v>
      </c>
      <c r="Q90" s="4" t="s">
        <v>3696</v>
      </c>
      <c r="R90" s="4" t="s">
        <v>3700</v>
      </c>
      <c r="S90" s="4" t="s">
        <v>153</v>
      </c>
      <c r="T90" s="4" t="s">
        <v>41</v>
      </c>
      <c r="U90" s="4" t="s">
        <v>154</v>
      </c>
      <c r="V90" s="4" t="s">
        <v>403</v>
      </c>
      <c r="W90" s="4">
        <v>300</v>
      </c>
      <c r="X90">
        <f t="shared" si="3"/>
        <v>1</v>
      </c>
      <c r="Y90">
        <f t="shared" si="4"/>
        <v>1</v>
      </c>
      <c r="Z90">
        <f t="shared" si="5"/>
        <v>1</v>
      </c>
      <c r="AA90" s="19">
        <v>334</v>
      </c>
      <c r="AB90" s="20" t="s">
        <v>5042</v>
      </c>
      <c r="AC90" s="20" t="s">
        <v>3693</v>
      </c>
      <c r="AD90" s="20" t="s">
        <v>3693</v>
      </c>
      <c r="AE90" s="20" t="s">
        <v>26</v>
      </c>
      <c r="AF90" s="20" t="s">
        <v>3694</v>
      </c>
      <c r="AG90" s="20" t="s">
        <v>4903</v>
      </c>
      <c r="AH90" s="20"/>
      <c r="AI90" s="21">
        <v>300</v>
      </c>
      <c r="AJ90" s="20"/>
    </row>
    <row r="91" ht="24" hidden="1" spans="1:36">
      <c r="A91" s="4">
        <v>595</v>
      </c>
      <c r="B91" s="4" t="s">
        <v>3847</v>
      </c>
      <c r="C91" s="4" t="s">
        <v>3848</v>
      </c>
      <c r="D91" s="4" t="s">
        <v>38</v>
      </c>
      <c r="E91" s="4" t="s">
        <v>27</v>
      </c>
      <c r="F91" s="7" t="s">
        <v>3849</v>
      </c>
      <c r="G91" s="4" t="s">
        <v>69</v>
      </c>
      <c r="H91" s="4" t="s">
        <v>59</v>
      </c>
      <c r="I91" s="4" t="s">
        <v>31</v>
      </c>
      <c r="J91" s="4" t="s">
        <v>3850</v>
      </c>
      <c r="K91" s="4" t="s">
        <v>33</v>
      </c>
      <c r="L91" s="4" t="s">
        <v>216</v>
      </c>
      <c r="M91" s="4" t="s">
        <v>3851</v>
      </c>
      <c r="N91" s="4" t="s">
        <v>3852</v>
      </c>
      <c r="O91" s="4" t="s">
        <v>3853</v>
      </c>
      <c r="P91" s="4" t="s">
        <v>103</v>
      </c>
      <c r="Q91" s="4" t="s">
        <v>3854</v>
      </c>
      <c r="R91" s="4" t="s">
        <v>3855</v>
      </c>
      <c r="S91" s="4" t="s">
        <v>40</v>
      </c>
      <c r="T91" s="4" t="s">
        <v>41</v>
      </c>
      <c r="U91" s="4" t="s">
        <v>42</v>
      </c>
      <c r="V91" s="4" t="s">
        <v>3856</v>
      </c>
      <c r="W91" s="4">
        <v>300</v>
      </c>
      <c r="X91">
        <f t="shared" si="3"/>
        <v>1</v>
      </c>
      <c r="Y91">
        <f t="shared" si="4"/>
        <v>1</v>
      </c>
      <c r="Z91">
        <f t="shared" si="5"/>
        <v>1</v>
      </c>
      <c r="AA91" s="19">
        <v>738</v>
      </c>
      <c r="AB91" s="20" t="s">
        <v>5043</v>
      </c>
      <c r="AC91" s="20" t="s">
        <v>3853</v>
      </c>
      <c r="AD91" s="20" t="s">
        <v>3847</v>
      </c>
      <c r="AE91" s="20" t="s">
        <v>38</v>
      </c>
      <c r="AF91" s="20" t="s">
        <v>3848</v>
      </c>
      <c r="AG91" s="20" t="s">
        <v>4963</v>
      </c>
      <c r="AH91" s="20"/>
      <c r="AI91" s="21">
        <v>300</v>
      </c>
      <c r="AJ91" s="20"/>
    </row>
    <row r="92" ht="36" hidden="1" spans="1:36">
      <c r="A92" s="4">
        <v>723</v>
      </c>
      <c r="B92" s="4" t="s">
        <v>3847</v>
      </c>
      <c r="C92" s="4" t="s">
        <v>4639</v>
      </c>
      <c r="D92" s="4" t="s">
        <v>38</v>
      </c>
      <c r="E92" s="4" t="s">
        <v>27</v>
      </c>
      <c r="F92" s="7" t="s">
        <v>4640</v>
      </c>
      <c r="G92" s="4" t="s">
        <v>69</v>
      </c>
      <c r="H92" s="4" t="s">
        <v>30</v>
      </c>
      <c r="I92" s="4" t="s">
        <v>31</v>
      </c>
      <c r="J92" s="4" t="s">
        <v>4641</v>
      </c>
      <c r="K92" s="4" t="s">
        <v>33</v>
      </c>
      <c r="L92" s="4" t="s">
        <v>4642</v>
      </c>
      <c r="M92" s="4" t="s">
        <v>4643</v>
      </c>
      <c r="N92" s="4" t="s">
        <v>101</v>
      </c>
      <c r="O92" s="4" t="s">
        <v>4644</v>
      </c>
      <c r="P92" s="4" t="s">
        <v>63</v>
      </c>
      <c r="Q92" s="4" t="s">
        <v>4641</v>
      </c>
      <c r="R92" s="4" t="s">
        <v>4645</v>
      </c>
      <c r="S92" s="4" t="s">
        <v>303</v>
      </c>
      <c r="T92" s="4" t="s">
        <v>169</v>
      </c>
      <c r="U92" s="4" t="s">
        <v>446</v>
      </c>
      <c r="V92" s="4" t="s">
        <v>447</v>
      </c>
      <c r="W92" s="4">
        <v>300</v>
      </c>
      <c r="X92">
        <f t="shared" si="3"/>
        <v>1</v>
      </c>
      <c r="Y92">
        <f t="shared" si="4"/>
        <v>1</v>
      </c>
      <c r="Z92">
        <f t="shared" si="5"/>
        <v>1</v>
      </c>
      <c r="AA92" s="19">
        <v>126</v>
      </c>
      <c r="AB92" s="20" t="s">
        <v>5044</v>
      </c>
      <c r="AC92" s="20" t="s">
        <v>3847</v>
      </c>
      <c r="AD92" s="20" t="s">
        <v>3847</v>
      </c>
      <c r="AE92" s="20" t="s">
        <v>38</v>
      </c>
      <c r="AF92" s="20" t="s">
        <v>4639</v>
      </c>
      <c r="AG92" s="20" t="s">
        <v>4903</v>
      </c>
      <c r="AH92" s="20"/>
      <c r="AI92" s="21">
        <v>300</v>
      </c>
      <c r="AJ92" s="20"/>
    </row>
    <row r="93" ht="36" hidden="1" spans="1:36">
      <c r="A93" s="4">
        <v>710</v>
      </c>
      <c r="B93" s="4" t="s">
        <v>4554</v>
      </c>
      <c r="C93" s="4" t="s">
        <v>4555</v>
      </c>
      <c r="D93" s="4" t="s">
        <v>38</v>
      </c>
      <c r="E93" s="4" t="s">
        <v>27</v>
      </c>
      <c r="F93" s="7" t="s">
        <v>4547</v>
      </c>
      <c r="G93" s="4" t="s">
        <v>29</v>
      </c>
      <c r="H93" s="4" t="s">
        <v>59</v>
      </c>
      <c r="I93" s="4" t="s">
        <v>31</v>
      </c>
      <c r="J93" s="4" t="s">
        <v>4556</v>
      </c>
      <c r="K93" s="4" t="s">
        <v>33</v>
      </c>
      <c r="L93" s="4" t="s">
        <v>4549</v>
      </c>
      <c r="M93" s="4" t="s">
        <v>4557</v>
      </c>
      <c r="N93" s="4" t="s">
        <v>4558</v>
      </c>
      <c r="O93" s="4" t="s">
        <v>4559</v>
      </c>
      <c r="P93" s="4" t="s">
        <v>73</v>
      </c>
      <c r="Q93" s="4" t="s">
        <v>4556</v>
      </c>
      <c r="R93" s="4" t="s">
        <v>4560</v>
      </c>
      <c r="S93" s="4" t="s">
        <v>430</v>
      </c>
      <c r="T93" s="4" t="s">
        <v>169</v>
      </c>
      <c r="U93" s="4" t="s">
        <v>587</v>
      </c>
      <c r="V93" s="4" t="s">
        <v>4561</v>
      </c>
      <c r="W93" s="4">
        <v>300</v>
      </c>
      <c r="X93">
        <f t="shared" si="3"/>
        <v>1</v>
      </c>
      <c r="Y93">
        <f t="shared" si="4"/>
        <v>1</v>
      </c>
      <c r="Z93">
        <f t="shared" si="5"/>
        <v>1</v>
      </c>
      <c r="AA93" s="19">
        <v>991</v>
      </c>
      <c r="AB93" s="20" t="s">
        <v>5045</v>
      </c>
      <c r="AC93" s="20" t="s">
        <v>4559</v>
      </c>
      <c r="AD93" s="20" t="s">
        <v>4554</v>
      </c>
      <c r="AE93" s="20" t="s">
        <v>38</v>
      </c>
      <c r="AF93" s="20" t="s">
        <v>4555</v>
      </c>
      <c r="AG93" s="20" t="s">
        <v>4906</v>
      </c>
      <c r="AH93" s="20"/>
      <c r="AI93" s="21">
        <v>300</v>
      </c>
      <c r="AJ93" s="20"/>
    </row>
    <row r="94" ht="72" hidden="1" spans="1:36">
      <c r="A94" s="4">
        <v>587</v>
      </c>
      <c r="B94" s="4" t="s">
        <v>3796</v>
      </c>
      <c r="C94" s="4" t="s">
        <v>3797</v>
      </c>
      <c r="D94" s="4" t="s">
        <v>26</v>
      </c>
      <c r="E94" s="4" t="s">
        <v>46</v>
      </c>
      <c r="F94" s="7" t="s">
        <v>3783</v>
      </c>
      <c r="G94" s="4" t="s">
        <v>29</v>
      </c>
      <c r="H94" s="4" t="s">
        <v>59</v>
      </c>
      <c r="I94" s="4" t="s">
        <v>31</v>
      </c>
      <c r="J94" s="4" t="s">
        <v>3798</v>
      </c>
      <c r="K94" s="4" t="s">
        <v>33</v>
      </c>
      <c r="L94" s="4" t="s">
        <v>3785</v>
      </c>
      <c r="M94" s="4" t="s">
        <v>3799</v>
      </c>
      <c r="N94" s="4" t="s">
        <v>3799</v>
      </c>
      <c r="O94" s="4" t="s">
        <v>3800</v>
      </c>
      <c r="P94" s="4" t="s">
        <v>73</v>
      </c>
      <c r="Q94" s="4" t="s">
        <v>3798</v>
      </c>
      <c r="R94" s="4" t="s">
        <v>3801</v>
      </c>
      <c r="S94" s="4" t="s">
        <v>303</v>
      </c>
      <c r="T94" s="4" t="s">
        <v>41</v>
      </c>
      <c r="U94" s="4" t="s">
        <v>384</v>
      </c>
      <c r="V94" s="4" t="s">
        <v>1563</v>
      </c>
      <c r="W94" s="4">
        <v>300</v>
      </c>
      <c r="X94">
        <f t="shared" si="3"/>
        <v>1</v>
      </c>
      <c r="Y94">
        <f t="shared" si="4"/>
        <v>1</v>
      </c>
      <c r="Z94">
        <f t="shared" si="5"/>
        <v>1</v>
      </c>
      <c r="AA94" s="19">
        <v>1026</v>
      </c>
      <c r="AB94" s="20" t="s">
        <v>5046</v>
      </c>
      <c r="AC94" s="20" t="s">
        <v>3796</v>
      </c>
      <c r="AD94" s="20" t="s">
        <v>3796</v>
      </c>
      <c r="AE94" s="20" t="s">
        <v>26</v>
      </c>
      <c r="AF94" s="20" t="s">
        <v>3797</v>
      </c>
      <c r="AG94" s="20" t="s">
        <v>4903</v>
      </c>
      <c r="AH94" s="20"/>
      <c r="AI94" s="21">
        <v>300</v>
      </c>
      <c r="AJ94" s="20"/>
    </row>
    <row r="95" ht="36" hidden="1" spans="1:36">
      <c r="A95" s="4">
        <v>51</v>
      </c>
      <c r="B95" s="4" t="s">
        <v>425</v>
      </c>
      <c r="C95" s="4" t="s">
        <v>426</v>
      </c>
      <c r="D95" s="4" t="s">
        <v>26</v>
      </c>
      <c r="E95" s="4" t="s">
        <v>27</v>
      </c>
      <c r="F95" s="7" t="s">
        <v>419</v>
      </c>
      <c r="G95" s="4" t="s">
        <v>29</v>
      </c>
      <c r="H95" s="4" t="s">
        <v>47</v>
      </c>
      <c r="I95" s="4" t="s">
        <v>31</v>
      </c>
      <c r="J95" s="4" t="s">
        <v>307</v>
      </c>
      <c r="K95" s="4" t="s">
        <v>33</v>
      </c>
      <c r="L95" s="4" t="s">
        <v>421</v>
      </c>
      <c r="M95" s="4" t="s">
        <v>427</v>
      </c>
      <c r="N95" s="4" t="s">
        <v>422</v>
      </c>
      <c r="O95" s="4" t="s">
        <v>428</v>
      </c>
      <c r="P95" s="4" t="s">
        <v>52</v>
      </c>
      <c r="Q95" s="4" t="s">
        <v>307</v>
      </c>
      <c r="R95" s="4" t="s">
        <v>429</v>
      </c>
      <c r="S95" s="4" t="s">
        <v>430</v>
      </c>
      <c r="T95" s="4" t="s">
        <v>41</v>
      </c>
      <c r="U95" s="4" t="s">
        <v>431</v>
      </c>
      <c r="V95" s="4" t="s">
        <v>83</v>
      </c>
      <c r="W95" s="4">
        <v>300</v>
      </c>
      <c r="X95">
        <f t="shared" si="3"/>
        <v>1</v>
      </c>
      <c r="Y95">
        <f t="shared" si="4"/>
        <v>1</v>
      </c>
      <c r="Z95">
        <f t="shared" si="5"/>
        <v>1</v>
      </c>
      <c r="AA95" s="19">
        <v>210</v>
      </c>
      <c r="AB95" s="20" t="s">
        <v>5047</v>
      </c>
      <c r="AC95" s="20" t="s">
        <v>425</v>
      </c>
      <c r="AD95" s="20" t="s">
        <v>425</v>
      </c>
      <c r="AE95" s="20" t="s">
        <v>26</v>
      </c>
      <c r="AF95" s="20" t="s">
        <v>426</v>
      </c>
      <c r="AG95" s="20" t="s">
        <v>4903</v>
      </c>
      <c r="AH95" s="20"/>
      <c r="AI95" s="21">
        <v>300</v>
      </c>
      <c r="AJ95" s="20"/>
    </row>
    <row r="96" ht="36" hidden="1" spans="1:36">
      <c r="A96" s="4">
        <v>675</v>
      </c>
      <c r="B96" s="4" t="s">
        <v>4337</v>
      </c>
      <c r="C96" s="4" t="s">
        <v>4338</v>
      </c>
      <c r="D96" s="4" t="s">
        <v>26</v>
      </c>
      <c r="E96" s="4" t="s">
        <v>27</v>
      </c>
      <c r="F96" s="7" t="s">
        <v>4330</v>
      </c>
      <c r="G96" s="4" t="s">
        <v>29</v>
      </c>
      <c r="H96" s="4" t="s">
        <v>59</v>
      </c>
      <c r="I96" s="4" t="s">
        <v>31</v>
      </c>
      <c r="J96" s="4" t="s">
        <v>4339</v>
      </c>
      <c r="K96" s="4" t="s">
        <v>33</v>
      </c>
      <c r="L96" s="4" t="s">
        <v>4332</v>
      </c>
      <c r="M96" s="4" t="s">
        <v>4340</v>
      </c>
      <c r="N96" s="4" t="s">
        <v>4341</v>
      </c>
      <c r="O96" s="4" t="s">
        <v>4342</v>
      </c>
      <c r="P96" s="4" t="s">
        <v>73</v>
      </c>
      <c r="Q96" s="4" t="s">
        <v>4343</v>
      </c>
      <c r="R96" s="4" t="s">
        <v>4344</v>
      </c>
      <c r="S96" s="4" t="s">
        <v>40</v>
      </c>
      <c r="T96" s="4" t="s">
        <v>41</v>
      </c>
      <c r="U96" s="4" t="s">
        <v>42</v>
      </c>
      <c r="V96" s="4" t="s">
        <v>189</v>
      </c>
      <c r="W96" s="4">
        <v>300</v>
      </c>
      <c r="X96">
        <f t="shared" si="3"/>
        <v>1</v>
      </c>
      <c r="Y96">
        <f t="shared" si="4"/>
        <v>1</v>
      </c>
      <c r="Z96">
        <f t="shared" si="5"/>
        <v>1</v>
      </c>
      <c r="AA96" s="19">
        <v>333</v>
      </c>
      <c r="AB96" s="20" t="s">
        <v>5048</v>
      </c>
      <c r="AC96" s="20" t="s">
        <v>4337</v>
      </c>
      <c r="AD96" s="20" t="s">
        <v>4337</v>
      </c>
      <c r="AE96" s="20" t="s">
        <v>26</v>
      </c>
      <c r="AF96" s="20" t="s">
        <v>4338</v>
      </c>
      <c r="AG96" s="20" t="s">
        <v>4903</v>
      </c>
      <c r="AH96" s="20"/>
      <c r="AI96" s="21">
        <v>300</v>
      </c>
      <c r="AJ96" s="20"/>
    </row>
    <row r="97" ht="36" hidden="1" spans="1:36">
      <c r="A97" s="4">
        <v>52</v>
      </c>
      <c r="B97" s="4" t="s">
        <v>432</v>
      </c>
      <c r="C97" s="4" t="s">
        <v>433</v>
      </c>
      <c r="D97" s="4" t="s">
        <v>26</v>
      </c>
      <c r="E97" s="4" t="s">
        <v>46</v>
      </c>
      <c r="F97" s="7" t="s">
        <v>419</v>
      </c>
      <c r="G97" s="4" t="s">
        <v>103</v>
      </c>
      <c r="H97" s="4" t="s">
        <v>47</v>
      </c>
      <c r="I97" s="4" t="s">
        <v>31</v>
      </c>
      <c r="J97" s="4" t="s">
        <v>434</v>
      </c>
      <c r="K97" s="4" t="s">
        <v>33</v>
      </c>
      <c r="L97" s="4" t="s">
        <v>421</v>
      </c>
      <c r="M97" s="4" t="s">
        <v>435</v>
      </c>
      <c r="N97" s="4" t="s">
        <v>101</v>
      </c>
      <c r="O97" s="4" t="s">
        <v>436</v>
      </c>
      <c r="P97" s="4" t="s">
        <v>103</v>
      </c>
      <c r="Q97" s="4" t="s">
        <v>434</v>
      </c>
      <c r="R97" s="4" t="s">
        <v>437</v>
      </c>
      <c r="S97" s="4" t="s">
        <v>54</v>
      </c>
      <c r="T97" s="4" t="s">
        <v>75</v>
      </c>
      <c r="U97" s="4" t="s">
        <v>438</v>
      </c>
      <c r="V97" s="4" t="s">
        <v>439</v>
      </c>
      <c r="W97" s="4">
        <v>300</v>
      </c>
      <c r="X97">
        <f t="shared" si="3"/>
        <v>1</v>
      </c>
      <c r="Y97">
        <f t="shared" si="4"/>
        <v>1</v>
      </c>
      <c r="Z97">
        <f t="shared" si="5"/>
        <v>1</v>
      </c>
      <c r="AA97" s="19">
        <v>367</v>
      </c>
      <c r="AB97" s="20" t="s">
        <v>5047</v>
      </c>
      <c r="AC97" s="20" t="s">
        <v>425</v>
      </c>
      <c r="AD97" s="20" t="s">
        <v>432</v>
      </c>
      <c r="AE97" s="20" t="s">
        <v>26</v>
      </c>
      <c r="AF97" s="20" t="s">
        <v>433</v>
      </c>
      <c r="AG97" s="20" t="s">
        <v>4948</v>
      </c>
      <c r="AH97" s="20"/>
      <c r="AI97" s="21">
        <v>300</v>
      </c>
      <c r="AJ97" s="20"/>
    </row>
    <row r="98" ht="72" spans="1:36">
      <c r="A98" s="4"/>
      <c r="B98" s="4"/>
      <c r="C98" s="4"/>
      <c r="D98" s="4"/>
      <c r="E98" s="4"/>
      <c r="F98" s="7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>
        <f t="shared" si="3"/>
        <v>0</v>
      </c>
      <c r="Y98">
        <f t="shared" si="4"/>
        <v>0</v>
      </c>
      <c r="Z98">
        <f t="shared" si="5"/>
        <v>0</v>
      </c>
      <c r="AA98" s="19">
        <v>573</v>
      </c>
      <c r="AB98" s="20" t="s">
        <v>5049</v>
      </c>
      <c r="AC98" s="20" t="s">
        <v>5050</v>
      </c>
      <c r="AD98" s="20" t="s">
        <v>5051</v>
      </c>
      <c r="AE98" s="20" t="s">
        <v>38</v>
      </c>
      <c r="AF98" s="20" t="s">
        <v>5052</v>
      </c>
      <c r="AG98" s="20" t="s">
        <v>4906</v>
      </c>
      <c r="AH98" s="20"/>
      <c r="AI98" s="21">
        <v>300</v>
      </c>
      <c r="AJ98" s="20"/>
    </row>
    <row r="99" ht="36" spans="1:36">
      <c r="A99" s="4"/>
      <c r="B99" s="4"/>
      <c r="C99" s="4"/>
      <c r="D99" s="4"/>
      <c r="E99" s="4"/>
      <c r="F99" s="7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>
        <f t="shared" si="3"/>
        <v>0</v>
      </c>
      <c r="Y99">
        <f t="shared" si="4"/>
        <v>0</v>
      </c>
      <c r="Z99">
        <f t="shared" si="5"/>
        <v>0</v>
      </c>
      <c r="AA99" s="19">
        <v>521</v>
      </c>
      <c r="AB99" s="20" t="s">
        <v>5053</v>
      </c>
      <c r="AC99" s="20" t="s">
        <v>5054</v>
      </c>
      <c r="AD99" s="20" t="s">
        <v>5054</v>
      </c>
      <c r="AE99" s="20" t="s">
        <v>26</v>
      </c>
      <c r="AF99" s="20" t="s">
        <v>5055</v>
      </c>
      <c r="AG99" s="20" t="s">
        <v>4903</v>
      </c>
      <c r="AH99" s="20"/>
      <c r="AI99" s="21">
        <v>300</v>
      </c>
      <c r="AJ99" s="20"/>
    </row>
    <row r="100" ht="36" hidden="1" spans="1:36">
      <c r="A100" s="4">
        <v>676</v>
      </c>
      <c r="B100" s="4" t="s">
        <v>4345</v>
      </c>
      <c r="C100" s="4" t="s">
        <v>4346</v>
      </c>
      <c r="D100" s="4" t="s">
        <v>38</v>
      </c>
      <c r="E100" s="4" t="s">
        <v>46</v>
      </c>
      <c r="F100" s="7" t="s">
        <v>4330</v>
      </c>
      <c r="G100" s="4" t="s">
        <v>29</v>
      </c>
      <c r="H100" s="4" t="s">
        <v>59</v>
      </c>
      <c r="I100" s="4" t="s">
        <v>31</v>
      </c>
      <c r="J100" s="4" t="s">
        <v>4347</v>
      </c>
      <c r="K100" s="4" t="s">
        <v>33</v>
      </c>
      <c r="L100" s="4" t="s">
        <v>4332</v>
      </c>
      <c r="M100" s="4" t="s">
        <v>4348</v>
      </c>
      <c r="N100" s="4" t="s">
        <v>4341</v>
      </c>
      <c r="O100" s="4" t="s">
        <v>4349</v>
      </c>
      <c r="P100" s="4" t="s">
        <v>52</v>
      </c>
      <c r="Q100" s="4" t="s">
        <v>4347</v>
      </c>
      <c r="R100" s="4" t="s">
        <v>4350</v>
      </c>
      <c r="S100" s="4" t="s">
        <v>40</v>
      </c>
      <c r="T100" s="4" t="s">
        <v>169</v>
      </c>
      <c r="U100" s="4" t="s">
        <v>170</v>
      </c>
      <c r="V100" s="4" t="s">
        <v>4351</v>
      </c>
      <c r="W100" s="4">
        <v>300</v>
      </c>
      <c r="X100">
        <f t="shared" si="3"/>
        <v>1</v>
      </c>
      <c r="Y100">
        <f t="shared" si="4"/>
        <v>1</v>
      </c>
      <c r="Z100">
        <f t="shared" si="5"/>
        <v>1</v>
      </c>
      <c r="AA100" s="19">
        <v>27</v>
      </c>
      <c r="AB100" s="20" t="s">
        <v>5056</v>
      </c>
      <c r="AC100" s="20" t="s">
        <v>4349</v>
      </c>
      <c r="AD100" s="20" t="s">
        <v>4345</v>
      </c>
      <c r="AE100" s="20" t="s">
        <v>38</v>
      </c>
      <c r="AF100" s="20" t="s">
        <v>4346</v>
      </c>
      <c r="AG100" s="20" t="s">
        <v>5057</v>
      </c>
      <c r="AH100" s="20"/>
      <c r="AI100" s="21">
        <v>300</v>
      </c>
      <c r="AJ100" s="20"/>
    </row>
    <row r="101" ht="36" hidden="1" spans="1:36">
      <c r="A101" s="4">
        <v>405</v>
      </c>
      <c r="B101" s="4" t="s">
        <v>2690</v>
      </c>
      <c r="C101" s="4" t="s">
        <v>2691</v>
      </c>
      <c r="D101" s="4" t="s">
        <v>26</v>
      </c>
      <c r="E101" s="4" t="s">
        <v>27</v>
      </c>
      <c r="F101" s="7" t="s">
        <v>2666</v>
      </c>
      <c r="G101" s="4" t="s">
        <v>29</v>
      </c>
      <c r="H101" s="4" t="s">
        <v>59</v>
      </c>
      <c r="I101" s="4" t="s">
        <v>31</v>
      </c>
      <c r="J101" s="4" t="s">
        <v>2692</v>
      </c>
      <c r="K101" s="4" t="s">
        <v>33</v>
      </c>
      <c r="L101" s="4" t="s">
        <v>2257</v>
      </c>
      <c r="M101" s="4" t="s">
        <v>2693</v>
      </c>
      <c r="N101" s="4" t="s">
        <v>2259</v>
      </c>
      <c r="O101" s="4" t="s">
        <v>2694</v>
      </c>
      <c r="P101" s="4" t="s">
        <v>63</v>
      </c>
      <c r="Q101" s="4" t="s">
        <v>2692</v>
      </c>
      <c r="R101" s="4" t="s">
        <v>2695</v>
      </c>
      <c r="S101" s="4" t="s">
        <v>40</v>
      </c>
      <c r="T101" s="4" t="s">
        <v>75</v>
      </c>
      <c r="U101" s="4" t="s">
        <v>76</v>
      </c>
      <c r="V101" s="4" t="s">
        <v>2696</v>
      </c>
      <c r="W101" s="4">
        <v>300</v>
      </c>
      <c r="X101">
        <f t="shared" si="3"/>
        <v>1</v>
      </c>
      <c r="Y101">
        <f t="shared" si="4"/>
        <v>1</v>
      </c>
      <c r="Z101">
        <f t="shared" si="5"/>
        <v>1</v>
      </c>
      <c r="AA101" s="19">
        <v>969</v>
      </c>
      <c r="AB101" s="20" t="s">
        <v>5058</v>
      </c>
      <c r="AC101" s="20" t="s">
        <v>2690</v>
      </c>
      <c r="AD101" s="20" t="s">
        <v>2690</v>
      </c>
      <c r="AE101" s="20" t="s">
        <v>26</v>
      </c>
      <c r="AF101" s="20" t="s">
        <v>2691</v>
      </c>
      <c r="AG101" s="20" t="s">
        <v>4903</v>
      </c>
      <c r="AH101" s="20"/>
      <c r="AI101" s="21">
        <v>300</v>
      </c>
      <c r="AJ101" s="20"/>
    </row>
    <row r="102" ht="72" hidden="1" spans="1:36">
      <c r="A102" s="4">
        <v>588</v>
      </c>
      <c r="B102" s="4" t="s">
        <v>3802</v>
      </c>
      <c r="C102" s="4" t="s">
        <v>3803</v>
      </c>
      <c r="D102" s="4" t="s">
        <v>26</v>
      </c>
      <c r="E102" s="4" t="s">
        <v>46</v>
      </c>
      <c r="F102" s="7" t="s">
        <v>3783</v>
      </c>
      <c r="G102" s="4" t="s">
        <v>69</v>
      </c>
      <c r="H102" s="4" t="s">
        <v>47</v>
      </c>
      <c r="I102" s="4" t="s">
        <v>31</v>
      </c>
      <c r="J102" s="4" t="s">
        <v>3804</v>
      </c>
      <c r="K102" s="4" t="s">
        <v>33</v>
      </c>
      <c r="L102" s="4" t="s">
        <v>3785</v>
      </c>
      <c r="M102" s="4" t="s">
        <v>3805</v>
      </c>
      <c r="N102" s="4" t="s">
        <v>3805</v>
      </c>
      <c r="O102" s="4" t="s">
        <v>3806</v>
      </c>
      <c r="P102" s="4" t="s">
        <v>63</v>
      </c>
      <c r="Q102" s="4" t="s">
        <v>3804</v>
      </c>
      <c r="R102" s="4" t="s">
        <v>3807</v>
      </c>
      <c r="S102" s="4" t="s">
        <v>303</v>
      </c>
      <c r="T102" s="4" t="s">
        <v>65</v>
      </c>
      <c r="U102" s="4" t="s">
        <v>757</v>
      </c>
      <c r="V102" s="4" t="s">
        <v>161</v>
      </c>
      <c r="W102" s="4">
        <v>300</v>
      </c>
      <c r="X102">
        <f t="shared" si="3"/>
        <v>1</v>
      </c>
      <c r="Y102">
        <f t="shared" si="4"/>
        <v>1</v>
      </c>
      <c r="Z102">
        <f t="shared" si="5"/>
        <v>1</v>
      </c>
      <c r="AA102" s="19">
        <v>619</v>
      </c>
      <c r="AB102" s="20" t="s">
        <v>5059</v>
      </c>
      <c r="AC102" s="20" t="s">
        <v>5060</v>
      </c>
      <c r="AD102" s="20" t="s">
        <v>3802</v>
      </c>
      <c r="AE102" s="20" t="s">
        <v>26</v>
      </c>
      <c r="AF102" s="20" t="s">
        <v>3803</v>
      </c>
      <c r="AG102" s="20" t="s">
        <v>4948</v>
      </c>
      <c r="AH102" s="20"/>
      <c r="AI102" s="21">
        <v>300</v>
      </c>
      <c r="AJ102" s="20"/>
    </row>
    <row r="103" ht="36" hidden="1" spans="1:36">
      <c r="A103" s="4">
        <v>341</v>
      </c>
      <c r="B103" s="4" t="s">
        <v>2300</v>
      </c>
      <c r="C103" s="4" t="s">
        <v>2301</v>
      </c>
      <c r="D103" s="4" t="s">
        <v>38</v>
      </c>
      <c r="E103" s="4" t="s">
        <v>27</v>
      </c>
      <c r="F103" s="7" t="s">
        <v>2285</v>
      </c>
      <c r="G103" s="4" t="s">
        <v>122</v>
      </c>
      <c r="H103" s="4" t="s">
        <v>59</v>
      </c>
      <c r="I103" s="4" t="s">
        <v>31</v>
      </c>
      <c r="J103" s="4" t="s">
        <v>2302</v>
      </c>
      <c r="K103" s="4" t="s">
        <v>33</v>
      </c>
      <c r="L103" s="4" t="s">
        <v>2287</v>
      </c>
      <c r="M103" s="4" t="s">
        <v>2303</v>
      </c>
      <c r="N103" s="4" t="s">
        <v>2303</v>
      </c>
      <c r="O103" s="4" t="s">
        <v>2304</v>
      </c>
      <c r="P103" s="4" t="s">
        <v>63</v>
      </c>
      <c r="Q103" s="4" t="s">
        <v>2302</v>
      </c>
      <c r="R103" s="4" t="s">
        <v>2305</v>
      </c>
      <c r="S103" s="4" t="s">
        <v>40</v>
      </c>
      <c r="T103" s="4" t="s">
        <v>65</v>
      </c>
      <c r="U103" s="4" t="s">
        <v>66</v>
      </c>
      <c r="V103" s="4" t="s">
        <v>161</v>
      </c>
      <c r="W103" s="4">
        <v>300</v>
      </c>
      <c r="X103">
        <f t="shared" si="3"/>
        <v>1</v>
      </c>
      <c r="Y103">
        <f t="shared" si="4"/>
        <v>1</v>
      </c>
      <c r="Z103">
        <f t="shared" si="5"/>
        <v>1</v>
      </c>
      <c r="AA103" s="19">
        <v>512</v>
      </c>
      <c r="AB103" s="20" t="s">
        <v>5061</v>
      </c>
      <c r="AC103" s="20" t="s">
        <v>2369</v>
      </c>
      <c r="AD103" s="20" t="s">
        <v>2300</v>
      </c>
      <c r="AE103" s="20" t="s">
        <v>38</v>
      </c>
      <c r="AF103" s="20" t="s">
        <v>2301</v>
      </c>
      <c r="AG103" s="20" t="s">
        <v>4906</v>
      </c>
      <c r="AH103" s="20"/>
      <c r="AI103" s="21">
        <v>300</v>
      </c>
      <c r="AJ103" s="20"/>
    </row>
    <row r="104" ht="36" hidden="1" spans="1:36">
      <c r="A104" s="4">
        <v>203</v>
      </c>
      <c r="B104" s="4" t="s">
        <v>1434</v>
      </c>
      <c r="C104" s="4" t="s">
        <v>1435</v>
      </c>
      <c r="D104" s="4" t="s">
        <v>38</v>
      </c>
      <c r="E104" s="4" t="s">
        <v>27</v>
      </c>
      <c r="F104" s="7" t="s">
        <v>1436</v>
      </c>
      <c r="G104" s="4" t="s">
        <v>29</v>
      </c>
      <c r="H104" s="4" t="s">
        <v>59</v>
      </c>
      <c r="I104" s="4" t="s">
        <v>31</v>
      </c>
      <c r="J104" s="4" t="s">
        <v>1437</v>
      </c>
      <c r="K104" s="4" t="s">
        <v>33</v>
      </c>
      <c r="L104" s="4" t="s">
        <v>1438</v>
      </c>
      <c r="M104" s="4" t="s">
        <v>1439</v>
      </c>
      <c r="N104" s="4" t="s">
        <v>1440</v>
      </c>
      <c r="O104" s="4" t="s">
        <v>1441</v>
      </c>
      <c r="P104" s="4" t="s">
        <v>63</v>
      </c>
      <c r="Q104" s="4" t="s">
        <v>1437</v>
      </c>
      <c r="R104" s="4" t="s">
        <v>1442</v>
      </c>
      <c r="S104" s="4" t="s">
        <v>40</v>
      </c>
      <c r="T104" s="4" t="s">
        <v>75</v>
      </c>
      <c r="U104" s="4" t="s">
        <v>76</v>
      </c>
      <c r="V104" s="4" t="s">
        <v>43</v>
      </c>
      <c r="W104" s="4">
        <v>300</v>
      </c>
      <c r="X104">
        <f t="shared" si="3"/>
        <v>1</v>
      </c>
      <c r="Y104">
        <f t="shared" si="4"/>
        <v>1</v>
      </c>
      <c r="Z104">
        <f t="shared" si="5"/>
        <v>1</v>
      </c>
      <c r="AA104" s="19">
        <v>75</v>
      </c>
      <c r="AB104" s="20" t="s">
        <v>5062</v>
      </c>
      <c r="AC104" s="20" t="s">
        <v>1450</v>
      </c>
      <c r="AD104" s="20" t="s">
        <v>1434</v>
      </c>
      <c r="AE104" s="20" t="s">
        <v>38</v>
      </c>
      <c r="AF104" s="20" t="s">
        <v>1435</v>
      </c>
      <c r="AG104" s="20" t="s">
        <v>4906</v>
      </c>
      <c r="AH104" s="20"/>
      <c r="AI104" s="21">
        <v>300</v>
      </c>
      <c r="AJ104" s="20"/>
    </row>
    <row r="105" ht="36" hidden="1" spans="1:36">
      <c r="A105" s="4">
        <v>738</v>
      </c>
      <c r="B105" s="4" t="s">
        <v>4732</v>
      </c>
      <c r="C105" s="4" t="s">
        <v>4733</v>
      </c>
      <c r="D105" s="4" t="s">
        <v>38</v>
      </c>
      <c r="E105" s="4" t="s">
        <v>46</v>
      </c>
      <c r="F105" s="7" t="s">
        <v>4697</v>
      </c>
      <c r="G105" s="4" t="s">
        <v>122</v>
      </c>
      <c r="H105" s="4" t="s">
        <v>59</v>
      </c>
      <c r="I105" s="4" t="s">
        <v>31</v>
      </c>
      <c r="J105" s="4" t="s">
        <v>4734</v>
      </c>
      <c r="K105" s="4" t="s">
        <v>33</v>
      </c>
      <c r="L105" s="4" t="s">
        <v>1691</v>
      </c>
      <c r="M105" s="4" t="s">
        <v>4735</v>
      </c>
      <c r="N105" s="4" t="s">
        <v>101</v>
      </c>
      <c r="O105" s="4" t="s">
        <v>4736</v>
      </c>
      <c r="P105" s="4" t="s">
        <v>73</v>
      </c>
      <c r="Q105" s="4" t="s">
        <v>4734</v>
      </c>
      <c r="R105" s="4" t="s">
        <v>4737</v>
      </c>
      <c r="S105" s="4" t="s">
        <v>153</v>
      </c>
      <c r="T105" s="4" t="s">
        <v>41</v>
      </c>
      <c r="U105" s="4" t="s">
        <v>154</v>
      </c>
      <c r="V105" s="4" t="s">
        <v>2171</v>
      </c>
      <c r="W105" s="4">
        <v>300</v>
      </c>
      <c r="X105">
        <f t="shared" si="3"/>
        <v>0</v>
      </c>
      <c r="Y105">
        <f t="shared" si="4"/>
        <v>0</v>
      </c>
      <c r="Z105">
        <f t="shared" si="5"/>
        <v>1</v>
      </c>
      <c r="AA105" s="19">
        <v>934</v>
      </c>
      <c r="AB105" s="20" t="s">
        <v>5063</v>
      </c>
      <c r="AC105" s="20" t="s">
        <v>4736</v>
      </c>
      <c r="AD105" s="20" t="s">
        <v>4736</v>
      </c>
      <c r="AE105" s="20" t="s">
        <v>26</v>
      </c>
      <c r="AF105" s="20" t="s">
        <v>5064</v>
      </c>
      <c r="AG105" s="20" t="s">
        <v>4903</v>
      </c>
      <c r="AH105" s="20"/>
      <c r="AI105" s="21">
        <v>300</v>
      </c>
      <c r="AJ105" s="20" t="s">
        <v>5065</v>
      </c>
    </row>
    <row r="106" ht="36" spans="1:36">
      <c r="A106" s="4"/>
      <c r="B106" s="4"/>
      <c r="C106" s="4"/>
      <c r="D106" s="4"/>
      <c r="E106" s="4"/>
      <c r="F106" s="7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>
        <f t="shared" si="3"/>
        <v>0</v>
      </c>
      <c r="Y106">
        <f t="shared" si="4"/>
        <v>0</v>
      </c>
      <c r="Z106">
        <f t="shared" si="5"/>
        <v>0</v>
      </c>
      <c r="AA106" s="19">
        <v>709</v>
      </c>
      <c r="AB106" s="20" t="s">
        <v>5066</v>
      </c>
      <c r="AC106" s="20" t="s">
        <v>4848</v>
      </c>
      <c r="AD106" s="20" t="s">
        <v>5067</v>
      </c>
      <c r="AE106" s="20" t="s">
        <v>38</v>
      </c>
      <c r="AF106" s="20" t="s">
        <v>5068</v>
      </c>
      <c r="AG106" s="20" t="s">
        <v>4906</v>
      </c>
      <c r="AH106" s="20"/>
      <c r="AI106" s="21">
        <v>300</v>
      </c>
      <c r="AJ106" s="20"/>
    </row>
    <row r="107" ht="36" hidden="1" spans="1:36">
      <c r="A107" s="4">
        <v>293</v>
      </c>
      <c r="B107" s="4" t="s">
        <v>2009</v>
      </c>
      <c r="C107" s="4" t="s">
        <v>2010</v>
      </c>
      <c r="D107" s="4" t="s">
        <v>26</v>
      </c>
      <c r="E107" s="4" t="s">
        <v>46</v>
      </c>
      <c r="F107" s="7" t="s">
        <v>1982</v>
      </c>
      <c r="G107" s="4" t="s">
        <v>69</v>
      </c>
      <c r="H107" s="4" t="s">
        <v>47</v>
      </c>
      <c r="I107" s="4" t="s">
        <v>31</v>
      </c>
      <c r="J107" s="4" t="s">
        <v>1990</v>
      </c>
      <c r="K107" s="4" t="s">
        <v>33</v>
      </c>
      <c r="L107" s="4" t="s">
        <v>1984</v>
      </c>
      <c r="M107" s="4" t="s">
        <v>2011</v>
      </c>
      <c r="N107" s="4" t="s">
        <v>2011</v>
      </c>
      <c r="O107" s="4" t="s">
        <v>2012</v>
      </c>
      <c r="P107" s="4" t="s">
        <v>301</v>
      </c>
      <c r="Q107" s="4" t="s">
        <v>1990</v>
      </c>
      <c r="R107" s="4" t="s">
        <v>2013</v>
      </c>
      <c r="S107" s="4" t="s">
        <v>430</v>
      </c>
      <c r="T107" s="4" t="s">
        <v>41</v>
      </c>
      <c r="U107" s="4" t="s">
        <v>431</v>
      </c>
      <c r="V107" s="4" t="s">
        <v>1814</v>
      </c>
      <c r="W107" s="4">
        <v>300</v>
      </c>
      <c r="X107">
        <f t="shared" si="3"/>
        <v>1</v>
      </c>
      <c r="Y107">
        <f t="shared" si="4"/>
        <v>1</v>
      </c>
      <c r="Z107">
        <f t="shared" si="5"/>
        <v>1</v>
      </c>
      <c r="AA107" s="19">
        <v>887</v>
      </c>
      <c r="AB107" s="20" t="s">
        <v>4959</v>
      </c>
      <c r="AC107" s="20" t="s">
        <v>2012</v>
      </c>
      <c r="AD107" s="20" t="s">
        <v>2009</v>
      </c>
      <c r="AE107" s="20" t="s">
        <v>26</v>
      </c>
      <c r="AF107" s="20" t="s">
        <v>2010</v>
      </c>
      <c r="AG107" s="20" t="s">
        <v>4948</v>
      </c>
      <c r="AH107" s="20"/>
      <c r="AI107" s="21">
        <v>300</v>
      </c>
      <c r="AJ107" s="20"/>
    </row>
    <row r="108" ht="36" hidden="1" spans="1:36">
      <c r="A108" s="4">
        <v>194</v>
      </c>
      <c r="B108" s="4" t="s">
        <v>1377</v>
      </c>
      <c r="C108" s="4" t="s">
        <v>1378</v>
      </c>
      <c r="D108" s="4" t="s">
        <v>26</v>
      </c>
      <c r="E108" s="4" t="s">
        <v>46</v>
      </c>
      <c r="F108" s="7" t="s">
        <v>1356</v>
      </c>
      <c r="G108" s="4" t="s">
        <v>29</v>
      </c>
      <c r="H108" s="4" t="s">
        <v>59</v>
      </c>
      <c r="I108" s="4" t="s">
        <v>31</v>
      </c>
      <c r="J108" s="4" t="s">
        <v>1379</v>
      </c>
      <c r="K108" s="4" t="s">
        <v>33</v>
      </c>
      <c r="L108" s="4" t="s">
        <v>1358</v>
      </c>
      <c r="M108" s="4" t="s">
        <v>1380</v>
      </c>
      <c r="N108" s="4" t="s">
        <v>1380</v>
      </c>
      <c r="O108" s="4" t="s">
        <v>1381</v>
      </c>
      <c r="P108" s="4" t="s">
        <v>73</v>
      </c>
      <c r="Q108" s="4" t="s">
        <v>1379</v>
      </c>
      <c r="R108" s="4" t="s">
        <v>1382</v>
      </c>
      <c r="S108" s="4" t="s">
        <v>40</v>
      </c>
      <c r="T108" s="4" t="s">
        <v>65</v>
      </c>
      <c r="U108" s="4" t="s">
        <v>66</v>
      </c>
      <c r="V108" s="4" t="s">
        <v>1049</v>
      </c>
      <c r="W108" s="4">
        <v>300</v>
      </c>
      <c r="X108">
        <f t="shared" si="3"/>
        <v>1</v>
      </c>
      <c r="Y108">
        <f t="shared" si="4"/>
        <v>1</v>
      </c>
      <c r="Z108">
        <f t="shared" si="5"/>
        <v>1</v>
      </c>
      <c r="AA108" s="19">
        <v>988</v>
      </c>
      <c r="AB108" s="20" t="s">
        <v>5069</v>
      </c>
      <c r="AC108" s="20" t="s">
        <v>1377</v>
      </c>
      <c r="AD108" s="20" t="s">
        <v>1377</v>
      </c>
      <c r="AE108" s="20" t="s">
        <v>26</v>
      </c>
      <c r="AF108" s="20" t="s">
        <v>1378</v>
      </c>
      <c r="AG108" s="20" t="s">
        <v>4903</v>
      </c>
      <c r="AH108" s="20"/>
      <c r="AI108" s="21">
        <v>300</v>
      </c>
      <c r="AJ108" s="20"/>
    </row>
    <row r="109" ht="36" spans="1:36">
      <c r="A109" s="4"/>
      <c r="B109" s="4"/>
      <c r="C109" s="4"/>
      <c r="D109" s="4"/>
      <c r="E109" s="4"/>
      <c r="F109" s="7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>
        <f t="shared" si="3"/>
        <v>0</v>
      </c>
      <c r="Y109">
        <f t="shared" si="4"/>
        <v>0</v>
      </c>
      <c r="Z109">
        <f t="shared" si="5"/>
        <v>0</v>
      </c>
      <c r="AA109" s="19">
        <v>486</v>
      </c>
      <c r="AB109" s="20" t="s">
        <v>5070</v>
      </c>
      <c r="AC109" s="20" t="s">
        <v>5071</v>
      </c>
      <c r="AD109" s="20" t="s">
        <v>5071</v>
      </c>
      <c r="AE109" s="20" t="s">
        <v>26</v>
      </c>
      <c r="AF109" s="20" t="s">
        <v>5072</v>
      </c>
      <c r="AG109" s="20" t="s">
        <v>4903</v>
      </c>
      <c r="AH109" s="20"/>
      <c r="AI109" s="21">
        <v>300</v>
      </c>
      <c r="AJ109" s="20"/>
    </row>
    <row r="110" ht="36" hidden="1" spans="1:36">
      <c r="A110" s="4">
        <v>406</v>
      </c>
      <c r="B110" s="4" t="s">
        <v>2697</v>
      </c>
      <c r="C110" s="4" t="s">
        <v>2698</v>
      </c>
      <c r="D110" s="4" t="s">
        <v>38</v>
      </c>
      <c r="E110" s="4" t="s">
        <v>27</v>
      </c>
      <c r="F110" s="7" t="s">
        <v>2666</v>
      </c>
      <c r="G110" s="4" t="s">
        <v>29</v>
      </c>
      <c r="H110" s="4" t="s">
        <v>59</v>
      </c>
      <c r="I110" s="4" t="s">
        <v>31</v>
      </c>
      <c r="J110" s="4" t="s">
        <v>2699</v>
      </c>
      <c r="K110" s="4" t="s">
        <v>33</v>
      </c>
      <c r="L110" s="4" t="s">
        <v>2257</v>
      </c>
      <c r="M110" s="4" t="s">
        <v>2700</v>
      </c>
      <c r="N110" s="4" t="s">
        <v>101</v>
      </c>
      <c r="O110" s="4" t="s">
        <v>2701</v>
      </c>
      <c r="P110" s="4" t="s">
        <v>73</v>
      </c>
      <c r="Q110" s="4" t="s">
        <v>2699</v>
      </c>
      <c r="R110" s="4" t="s">
        <v>2702</v>
      </c>
      <c r="S110" s="4" t="s">
        <v>40</v>
      </c>
      <c r="T110" s="4" t="s">
        <v>41</v>
      </c>
      <c r="U110" s="4" t="s">
        <v>42</v>
      </c>
      <c r="V110" s="4" t="s">
        <v>837</v>
      </c>
      <c r="W110" s="4">
        <v>300</v>
      </c>
      <c r="X110">
        <f t="shared" si="3"/>
        <v>1</v>
      </c>
      <c r="Y110">
        <f t="shared" si="4"/>
        <v>1</v>
      </c>
      <c r="Z110">
        <f t="shared" si="5"/>
        <v>1</v>
      </c>
      <c r="AA110" s="19">
        <v>93</v>
      </c>
      <c r="AB110" s="20" t="s">
        <v>5073</v>
      </c>
      <c r="AC110" s="20" t="s">
        <v>2701</v>
      </c>
      <c r="AD110" s="20" t="s">
        <v>2697</v>
      </c>
      <c r="AE110" s="20" t="s">
        <v>38</v>
      </c>
      <c r="AF110" s="20" t="s">
        <v>2698</v>
      </c>
      <c r="AG110" s="20" t="s">
        <v>4906</v>
      </c>
      <c r="AH110" s="20"/>
      <c r="AI110" s="21">
        <v>300</v>
      </c>
      <c r="AJ110" s="20"/>
    </row>
    <row r="111" ht="36" hidden="1" spans="1:36">
      <c r="A111" s="4">
        <v>238</v>
      </c>
      <c r="B111" s="4" t="s">
        <v>1674</v>
      </c>
      <c r="C111" s="4" t="s">
        <v>1675</v>
      </c>
      <c r="D111" s="4" t="s">
        <v>26</v>
      </c>
      <c r="E111" s="4" t="s">
        <v>46</v>
      </c>
      <c r="F111" s="7" t="s">
        <v>1640</v>
      </c>
      <c r="G111" s="4" t="s">
        <v>29</v>
      </c>
      <c r="H111" s="4" t="s">
        <v>59</v>
      </c>
      <c r="I111" s="4" t="s">
        <v>31</v>
      </c>
      <c r="J111" s="4" t="s">
        <v>1676</v>
      </c>
      <c r="K111" s="4" t="s">
        <v>33</v>
      </c>
      <c r="L111" s="4" t="s">
        <v>1642</v>
      </c>
      <c r="M111" s="4" t="s">
        <v>1643</v>
      </c>
      <c r="N111" s="4" t="s">
        <v>1677</v>
      </c>
      <c r="O111" s="4" t="s">
        <v>1678</v>
      </c>
      <c r="P111" s="4" t="s">
        <v>63</v>
      </c>
      <c r="Q111" s="4" t="s">
        <v>1676</v>
      </c>
      <c r="R111" s="4" t="s">
        <v>1679</v>
      </c>
      <c r="S111" s="4" t="s">
        <v>40</v>
      </c>
      <c r="T111" s="4" t="s">
        <v>65</v>
      </c>
      <c r="U111" s="4" t="s">
        <v>66</v>
      </c>
      <c r="V111" s="4" t="s">
        <v>43</v>
      </c>
      <c r="W111" s="4">
        <v>300</v>
      </c>
      <c r="X111">
        <f t="shared" si="3"/>
        <v>1</v>
      </c>
      <c r="Y111">
        <f t="shared" si="4"/>
        <v>1</v>
      </c>
      <c r="Z111">
        <f t="shared" si="5"/>
        <v>1</v>
      </c>
      <c r="AA111" s="19">
        <v>445</v>
      </c>
      <c r="AB111" s="20" t="s">
        <v>5074</v>
      </c>
      <c r="AC111" s="20" t="s">
        <v>1674</v>
      </c>
      <c r="AD111" s="20" t="s">
        <v>1674</v>
      </c>
      <c r="AE111" s="20" t="s">
        <v>26</v>
      </c>
      <c r="AF111" s="20" t="s">
        <v>1675</v>
      </c>
      <c r="AG111" s="20" t="s">
        <v>4903</v>
      </c>
      <c r="AH111" s="20"/>
      <c r="AI111" s="21">
        <v>300</v>
      </c>
      <c r="AJ111" s="20"/>
    </row>
    <row r="112" ht="36" hidden="1" spans="1:36">
      <c r="A112" s="4">
        <v>239</v>
      </c>
      <c r="B112" s="4" t="s">
        <v>1680</v>
      </c>
      <c r="C112" s="4" t="s">
        <v>1681</v>
      </c>
      <c r="D112" s="4" t="s">
        <v>26</v>
      </c>
      <c r="E112" s="4" t="s">
        <v>46</v>
      </c>
      <c r="F112" s="7" t="s">
        <v>1640</v>
      </c>
      <c r="G112" s="4" t="s">
        <v>29</v>
      </c>
      <c r="H112" s="4" t="s">
        <v>59</v>
      </c>
      <c r="I112" s="4" t="s">
        <v>31</v>
      </c>
      <c r="J112" s="4" t="s">
        <v>1682</v>
      </c>
      <c r="K112" s="4" t="s">
        <v>33</v>
      </c>
      <c r="L112" s="4" t="s">
        <v>1642</v>
      </c>
      <c r="M112" s="4" t="s">
        <v>1683</v>
      </c>
      <c r="N112" s="4" t="s">
        <v>1684</v>
      </c>
      <c r="O112" s="4" t="s">
        <v>1685</v>
      </c>
      <c r="P112" s="4" t="s">
        <v>73</v>
      </c>
      <c r="Q112" s="4" t="s">
        <v>1686</v>
      </c>
      <c r="R112" s="4" t="s">
        <v>1687</v>
      </c>
      <c r="S112" s="4" t="s">
        <v>40</v>
      </c>
      <c r="T112" s="4" t="s">
        <v>169</v>
      </c>
      <c r="U112" s="4" t="s">
        <v>170</v>
      </c>
      <c r="V112" s="4" t="s">
        <v>189</v>
      </c>
      <c r="W112" s="4">
        <v>300</v>
      </c>
      <c r="X112">
        <f t="shared" si="3"/>
        <v>1</v>
      </c>
      <c r="Y112">
        <f t="shared" si="4"/>
        <v>1</v>
      </c>
      <c r="Z112">
        <f t="shared" si="5"/>
        <v>1</v>
      </c>
      <c r="AA112" s="19">
        <v>739</v>
      </c>
      <c r="AB112" s="20" t="s">
        <v>5075</v>
      </c>
      <c r="AC112" s="20" t="s">
        <v>1680</v>
      </c>
      <c r="AD112" s="20" t="s">
        <v>1680</v>
      </c>
      <c r="AE112" s="20" t="s">
        <v>26</v>
      </c>
      <c r="AF112" s="20" t="s">
        <v>1681</v>
      </c>
      <c r="AG112" s="20" t="s">
        <v>4903</v>
      </c>
      <c r="AH112" s="20"/>
      <c r="AI112" s="21">
        <v>300</v>
      </c>
      <c r="AJ112" s="20"/>
    </row>
    <row r="113" ht="36" hidden="1" spans="1:36">
      <c r="A113" s="4">
        <v>120</v>
      </c>
      <c r="B113" s="4" t="s">
        <v>880</v>
      </c>
      <c r="C113" s="4" t="s">
        <v>881</v>
      </c>
      <c r="D113" s="4" t="s">
        <v>38</v>
      </c>
      <c r="E113" s="4" t="s">
        <v>27</v>
      </c>
      <c r="F113" s="7" t="s">
        <v>882</v>
      </c>
      <c r="G113" s="4" t="s">
        <v>29</v>
      </c>
      <c r="H113" s="4" t="s">
        <v>59</v>
      </c>
      <c r="I113" s="4" t="s">
        <v>31</v>
      </c>
      <c r="J113" s="4" t="s">
        <v>883</v>
      </c>
      <c r="K113" s="4" t="s">
        <v>33</v>
      </c>
      <c r="L113" s="4" t="s">
        <v>884</v>
      </c>
      <c r="M113" s="4" t="s">
        <v>885</v>
      </c>
      <c r="N113" s="4" t="s">
        <v>886</v>
      </c>
      <c r="O113" s="4" t="s">
        <v>887</v>
      </c>
      <c r="P113" s="4" t="s">
        <v>63</v>
      </c>
      <c r="Q113" s="4" t="s">
        <v>888</v>
      </c>
      <c r="R113" s="4" t="s">
        <v>889</v>
      </c>
      <c r="S113" s="4" t="s">
        <v>40</v>
      </c>
      <c r="T113" s="4" t="s">
        <v>169</v>
      </c>
      <c r="U113" s="4" t="s">
        <v>170</v>
      </c>
      <c r="V113" s="4" t="s">
        <v>43</v>
      </c>
      <c r="W113" s="4">
        <v>300</v>
      </c>
      <c r="X113">
        <f t="shared" si="3"/>
        <v>1</v>
      </c>
      <c r="Y113">
        <f t="shared" si="4"/>
        <v>1</v>
      </c>
      <c r="Z113">
        <f t="shared" si="5"/>
        <v>1</v>
      </c>
      <c r="AA113" s="19">
        <v>99</v>
      </c>
      <c r="AB113" s="20" t="s">
        <v>5076</v>
      </c>
      <c r="AC113" s="20" t="s">
        <v>5077</v>
      </c>
      <c r="AD113" s="20" t="s">
        <v>880</v>
      </c>
      <c r="AE113" s="20" t="s">
        <v>38</v>
      </c>
      <c r="AF113" s="20" t="s">
        <v>881</v>
      </c>
      <c r="AG113" s="20" t="s">
        <v>4906</v>
      </c>
      <c r="AH113" s="20"/>
      <c r="AI113" s="21">
        <v>300</v>
      </c>
      <c r="AJ113" s="20"/>
    </row>
    <row r="114" ht="36" hidden="1" spans="1:36">
      <c r="A114" s="4">
        <v>392</v>
      </c>
      <c r="B114" s="4" t="s">
        <v>2605</v>
      </c>
      <c r="C114" s="4" t="s">
        <v>2606</v>
      </c>
      <c r="D114" s="4" t="s">
        <v>26</v>
      </c>
      <c r="E114" s="4" t="s">
        <v>27</v>
      </c>
      <c r="F114" s="7" t="s">
        <v>2598</v>
      </c>
      <c r="G114" s="4" t="s">
        <v>29</v>
      </c>
      <c r="H114" s="4" t="s">
        <v>47</v>
      </c>
      <c r="I114" s="4" t="s">
        <v>31</v>
      </c>
      <c r="J114" s="4" t="s">
        <v>2607</v>
      </c>
      <c r="K114" s="4" t="s">
        <v>33</v>
      </c>
      <c r="L114" s="4" t="s">
        <v>2600</v>
      </c>
      <c r="M114" s="4" t="s">
        <v>2608</v>
      </c>
      <c r="N114" s="4" t="s">
        <v>2609</v>
      </c>
      <c r="O114" s="4" t="s">
        <v>2610</v>
      </c>
      <c r="P114" s="4" t="s">
        <v>103</v>
      </c>
      <c r="Q114" s="4" t="s">
        <v>2607</v>
      </c>
      <c r="R114" s="4" t="s">
        <v>2611</v>
      </c>
      <c r="S114" s="4" t="s">
        <v>430</v>
      </c>
      <c r="T114" s="4" t="s">
        <v>169</v>
      </c>
      <c r="U114" s="4" t="s">
        <v>587</v>
      </c>
      <c r="V114" s="4" t="s">
        <v>113</v>
      </c>
      <c r="W114" s="4">
        <v>300</v>
      </c>
      <c r="X114">
        <f t="shared" si="3"/>
        <v>1</v>
      </c>
      <c r="Y114">
        <f t="shared" si="4"/>
        <v>1</v>
      </c>
      <c r="Z114">
        <f t="shared" si="5"/>
        <v>1</v>
      </c>
      <c r="AA114" s="19">
        <v>146</v>
      </c>
      <c r="AB114" s="20" t="s">
        <v>5078</v>
      </c>
      <c r="AC114" s="20" t="s">
        <v>2605</v>
      </c>
      <c r="AD114" s="20" t="s">
        <v>2605</v>
      </c>
      <c r="AE114" s="20" t="s">
        <v>26</v>
      </c>
      <c r="AF114" s="20" t="s">
        <v>2606</v>
      </c>
      <c r="AG114" s="20" t="s">
        <v>4903</v>
      </c>
      <c r="AH114" s="20"/>
      <c r="AI114" s="21">
        <v>300</v>
      </c>
      <c r="AJ114" s="20"/>
    </row>
    <row r="115" ht="36" hidden="1" spans="1:36">
      <c r="A115" s="4">
        <v>524</v>
      </c>
      <c r="B115" s="4" t="s">
        <v>3422</v>
      </c>
      <c r="C115" s="4" t="s">
        <v>3423</v>
      </c>
      <c r="D115" s="4" t="s">
        <v>26</v>
      </c>
      <c r="E115" s="4" t="s">
        <v>27</v>
      </c>
      <c r="F115" s="7" t="s">
        <v>3403</v>
      </c>
      <c r="G115" s="4" t="s">
        <v>122</v>
      </c>
      <c r="H115" s="4" t="s">
        <v>59</v>
      </c>
      <c r="I115" s="4" t="s">
        <v>31</v>
      </c>
      <c r="J115" s="4" t="s">
        <v>3424</v>
      </c>
      <c r="K115" s="4" t="s">
        <v>33</v>
      </c>
      <c r="L115" s="4" t="s">
        <v>3405</v>
      </c>
      <c r="M115" s="4" t="s">
        <v>3425</v>
      </c>
      <c r="N115" s="4" t="s">
        <v>3425</v>
      </c>
      <c r="O115" s="4" t="s">
        <v>3426</v>
      </c>
      <c r="P115" s="4" t="s">
        <v>73</v>
      </c>
      <c r="Q115" s="4" t="s">
        <v>3424</v>
      </c>
      <c r="R115" s="4" t="s">
        <v>3427</v>
      </c>
      <c r="S115" s="4" t="s">
        <v>40</v>
      </c>
      <c r="T115" s="4" t="s">
        <v>75</v>
      </c>
      <c r="U115" s="4" t="s">
        <v>76</v>
      </c>
      <c r="V115" s="4" t="s">
        <v>43</v>
      </c>
      <c r="W115" s="4">
        <v>300</v>
      </c>
      <c r="X115">
        <f t="shared" si="3"/>
        <v>1</v>
      </c>
      <c r="Y115">
        <f t="shared" si="4"/>
        <v>1</v>
      </c>
      <c r="Z115">
        <f t="shared" si="5"/>
        <v>1</v>
      </c>
      <c r="AA115" s="19">
        <v>581</v>
      </c>
      <c r="AB115" s="20" t="s">
        <v>5079</v>
      </c>
      <c r="AC115" s="20" t="s">
        <v>3422</v>
      </c>
      <c r="AD115" s="20" t="s">
        <v>3422</v>
      </c>
      <c r="AE115" s="20" t="s">
        <v>26</v>
      </c>
      <c r="AF115" s="20" t="s">
        <v>3423</v>
      </c>
      <c r="AG115" s="20" t="s">
        <v>4903</v>
      </c>
      <c r="AH115" s="20"/>
      <c r="AI115" s="21">
        <v>300</v>
      </c>
      <c r="AJ115" s="20"/>
    </row>
    <row r="116" ht="24" spans="1:36">
      <c r="A116" s="4"/>
      <c r="B116" s="4"/>
      <c r="C116" s="4"/>
      <c r="D116" s="4"/>
      <c r="E116" s="4"/>
      <c r="F116" s="7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>
        <f t="shared" si="3"/>
        <v>0</v>
      </c>
      <c r="Y116">
        <f t="shared" si="4"/>
        <v>0</v>
      </c>
      <c r="Z116">
        <f t="shared" si="5"/>
        <v>0</v>
      </c>
      <c r="AA116" s="19">
        <v>813</v>
      </c>
      <c r="AB116" s="20" t="s">
        <v>5080</v>
      </c>
      <c r="AC116" s="20" t="s">
        <v>5081</v>
      </c>
      <c r="AD116" s="20" t="s">
        <v>5082</v>
      </c>
      <c r="AE116" s="20" t="s">
        <v>38</v>
      </c>
      <c r="AF116" s="20" t="s">
        <v>5083</v>
      </c>
      <c r="AG116" s="20" t="s">
        <v>4906</v>
      </c>
      <c r="AH116" s="20"/>
      <c r="AI116" s="21">
        <v>300</v>
      </c>
      <c r="AJ116" s="20"/>
    </row>
    <row r="117" ht="36" spans="1:36">
      <c r="A117" s="4"/>
      <c r="B117" s="4"/>
      <c r="C117" s="4"/>
      <c r="D117" s="4"/>
      <c r="E117" s="4"/>
      <c r="F117" s="7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>
        <f t="shared" si="3"/>
        <v>0</v>
      </c>
      <c r="Y117">
        <f t="shared" si="4"/>
        <v>0</v>
      </c>
      <c r="Z117">
        <f t="shared" si="5"/>
        <v>0</v>
      </c>
      <c r="AA117" s="19">
        <v>513</v>
      </c>
      <c r="AB117" s="20" t="s">
        <v>5084</v>
      </c>
      <c r="AC117" s="20" t="s">
        <v>5085</v>
      </c>
      <c r="AD117" s="20" t="s">
        <v>5085</v>
      </c>
      <c r="AE117" s="20" t="s">
        <v>26</v>
      </c>
      <c r="AF117" s="20" t="s">
        <v>5086</v>
      </c>
      <c r="AG117" s="20" t="s">
        <v>4903</v>
      </c>
      <c r="AH117" s="20"/>
      <c r="AI117" s="21">
        <v>300</v>
      </c>
      <c r="AJ117" s="20"/>
    </row>
    <row r="118" ht="24" hidden="1" spans="1:36">
      <c r="A118" s="4">
        <v>204</v>
      </c>
      <c r="B118" s="4" t="s">
        <v>1443</v>
      </c>
      <c r="C118" s="4" t="s">
        <v>1444</v>
      </c>
      <c r="D118" s="4" t="s">
        <v>38</v>
      </c>
      <c r="E118" s="4" t="s">
        <v>27</v>
      </c>
      <c r="F118" s="7" t="s">
        <v>1436</v>
      </c>
      <c r="G118" s="4" t="s">
        <v>122</v>
      </c>
      <c r="H118" s="4" t="s">
        <v>59</v>
      </c>
      <c r="I118" s="4" t="s">
        <v>31</v>
      </c>
      <c r="J118" s="4" t="s">
        <v>1445</v>
      </c>
      <c r="K118" s="4" t="s">
        <v>33</v>
      </c>
      <c r="L118" s="4" t="s">
        <v>1438</v>
      </c>
      <c r="M118" s="4" t="s">
        <v>1446</v>
      </c>
      <c r="N118" s="4" t="s">
        <v>1447</v>
      </c>
      <c r="O118" s="4" t="s">
        <v>1448</v>
      </c>
      <c r="P118" s="4" t="s">
        <v>63</v>
      </c>
      <c r="Q118" s="4" t="s">
        <v>1445</v>
      </c>
      <c r="R118" s="4" t="s">
        <v>1449</v>
      </c>
      <c r="S118" s="4" t="s">
        <v>54</v>
      </c>
      <c r="T118" s="4" t="s">
        <v>75</v>
      </c>
      <c r="U118" s="4" t="s">
        <v>438</v>
      </c>
      <c r="V118" s="4" t="s">
        <v>655</v>
      </c>
      <c r="W118" s="4">
        <v>300</v>
      </c>
      <c r="X118">
        <f t="shared" si="3"/>
        <v>1</v>
      </c>
      <c r="Y118">
        <f t="shared" si="4"/>
        <v>1</v>
      </c>
      <c r="Z118">
        <f t="shared" si="5"/>
        <v>1</v>
      </c>
      <c r="AA118" s="19">
        <v>173</v>
      </c>
      <c r="AB118" s="20" t="s">
        <v>5087</v>
      </c>
      <c r="AC118" s="20" t="s">
        <v>3487</v>
      </c>
      <c r="AD118" s="20" t="s">
        <v>1443</v>
      </c>
      <c r="AE118" s="20" t="s">
        <v>38</v>
      </c>
      <c r="AF118" s="20" t="s">
        <v>1444</v>
      </c>
      <c r="AG118" s="20" t="s">
        <v>4906</v>
      </c>
      <c r="AH118" s="20"/>
      <c r="AI118" s="21">
        <v>300</v>
      </c>
      <c r="AJ118" s="20"/>
    </row>
    <row r="119" spans="1:36">
      <c r="A119" s="4">
        <v>407</v>
      </c>
      <c r="B119" s="4" t="s">
        <v>2703</v>
      </c>
      <c r="C119" s="4" t="s">
        <v>2704</v>
      </c>
      <c r="D119" s="4" t="s">
        <v>26</v>
      </c>
      <c r="E119" s="4" t="s">
        <v>27</v>
      </c>
      <c r="F119" s="7" t="s">
        <v>2666</v>
      </c>
      <c r="G119" s="4" t="s">
        <v>29</v>
      </c>
      <c r="H119" s="4" t="s">
        <v>59</v>
      </c>
      <c r="I119" s="4" t="s">
        <v>31</v>
      </c>
      <c r="J119" s="4" t="s">
        <v>2705</v>
      </c>
      <c r="K119" s="4" t="s">
        <v>33</v>
      </c>
      <c r="L119" s="4" t="s">
        <v>2257</v>
      </c>
      <c r="M119" s="4" t="s">
        <v>2706</v>
      </c>
      <c r="N119" s="4" t="s">
        <v>2707</v>
      </c>
      <c r="O119" s="4" t="s">
        <v>2708</v>
      </c>
      <c r="P119" s="4" t="s">
        <v>63</v>
      </c>
      <c r="Q119" s="4" t="s">
        <v>2705</v>
      </c>
      <c r="R119" s="4" t="s">
        <v>2709</v>
      </c>
      <c r="S119" s="4" t="s">
        <v>430</v>
      </c>
      <c r="T119" s="4" t="s">
        <v>65</v>
      </c>
      <c r="U119" s="4" t="s">
        <v>2710</v>
      </c>
      <c r="V119" s="4" t="s">
        <v>2711</v>
      </c>
      <c r="W119" s="4">
        <v>300</v>
      </c>
      <c r="X119">
        <f t="shared" si="3"/>
        <v>0</v>
      </c>
      <c r="Y119">
        <f t="shared" si="4"/>
        <v>0</v>
      </c>
      <c r="Z119">
        <f t="shared" si="5"/>
        <v>0</v>
      </c>
      <c r="AA119" s="19"/>
      <c r="AB119" s="20"/>
      <c r="AC119" s="20"/>
      <c r="AD119" s="20"/>
      <c r="AE119" s="20"/>
      <c r="AF119" s="20"/>
      <c r="AG119" s="20"/>
      <c r="AH119" s="20"/>
      <c r="AI119" s="21"/>
      <c r="AJ119" s="20"/>
    </row>
    <row r="120" ht="36" hidden="1" spans="1:36">
      <c r="A120" s="4">
        <v>705</v>
      </c>
      <c r="B120" s="4" t="s">
        <v>4518</v>
      </c>
      <c r="C120" s="4" t="s">
        <v>4519</v>
      </c>
      <c r="D120" s="4" t="s">
        <v>38</v>
      </c>
      <c r="E120" s="4" t="s">
        <v>27</v>
      </c>
      <c r="F120" s="7" t="s">
        <v>4520</v>
      </c>
      <c r="G120" s="4" t="s">
        <v>122</v>
      </c>
      <c r="H120" s="4" t="s">
        <v>59</v>
      </c>
      <c r="I120" s="4" t="s">
        <v>31</v>
      </c>
      <c r="J120" s="4" t="s">
        <v>4521</v>
      </c>
      <c r="K120" s="4" t="s">
        <v>33</v>
      </c>
      <c r="L120" s="4" t="s">
        <v>666</v>
      </c>
      <c r="M120" s="4" t="s">
        <v>4522</v>
      </c>
      <c r="N120" s="4" t="s">
        <v>4522</v>
      </c>
      <c r="O120" s="4" t="s">
        <v>4523</v>
      </c>
      <c r="P120" s="4" t="s">
        <v>73</v>
      </c>
      <c r="Q120" s="4" t="s">
        <v>4521</v>
      </c>
      <c r="R120" s="4" t="s">
        <v>4524</v>
      </c>
      <c r="S120" s="4" t="s">
        <v>153</v>
      </c>
      <c r="T120" s="4" t="s">
        <v>75</v>
      </c>
      <c r="U120" s="4" t="s">
        <v>220</v>
      </c>
      <c r="V120" s="4" t="s">
        <v>161</v>
      </c>
      <c r="W120" s="4">
        <v>300</v>
      </c>
      <c r="X120">
        <f t="shared" si="3"/>
        <v>1</v>
      </c>
      <c r="Y120">
        <f t="shared" si="4"/>
        <v>1</v>
      </c>
      <c r="Z120">
        <f t="shared" si="5"/>
        <v>1</v>
      </c>
      <c r="AA120" s="19">
        <v>685</v>
      </c>
      <c r="AB120" s="20" t="s">
        <v>5088</v>
      </c>
      <c r="AC120" s="20" t="s">
        <v>4523</v>
      </c>
      <c r="AD120" s="20" t="s">
        <v>4518</v>
      </c>
      <c r="AE120" s="20" t="s">
        <v>38</v>
      </c>
      <c r="AF120" s="20" t="s">
        <v>4519</v>
      </c>
      <c r="AG120" s="20" t="s">
        <v>4906</v>
      </c>
      <c r="AH120" s="20"/>
      <c r="AI120" s="21">
        <v>300</v>
      </c>
      <c r="AJ120" s="20"/>
    </row>
    <row r="121" ht="36" hidden="1" spans="1:36">
      <c r="A121" s="4">
        <v>355</v>
      </c>
      <c r="B121" s="4" t="s">
        <v>2393</v>
      </c>
      <c r="C121" s="4" t="s">
        <v>2394</v>
      </c>
      <c r="D121" s="4" t="s">
        <v>26</v>
      </c>
      <c r="E121" s="4" t="s">
        <v>27</v>
      </c>
      <c r="F121" s="7" t="s">
        <v>2388</v>
      </c>
      <c r="G121" s="4" t="s">
        <v>29</v>
      </c>
      <c r="H121" s="4" t="s">
        <v>59</v>
      </c>
      <c r="I121" s="4" t="s">
        <v>31</v>
      </c>
      <c r="J121" s="4" t="s">
        <v>2395</v>
      </c>
      <c r="K121" s="4" t="s">
        <v>33</v>
      </c>
      <c r="L121" s="4" t="s">
        <v>225</v>
      </c>
      <c r="M121" s="4" t="s">
        <v>2396</v>
      </c>
      <c r="N121" s="4" t="s">
        <v>2396</v>
      </c>
      <c r="O121" s="4" t="s">
        <v>2397</v>
      </c>
      <c r="P121" s="4" t="s">
        <v>38</v>
      </c>
      <c r="Q121" s="4" t="s">
        <v>2395</v>
      </c>
      <c r="R121" s="4" t="s">
        <v>2398</v>
      </c>
      <c r="S121" s="4" t="s">
        <v>40</v>
      </c>
      <c r="T121" s="4" t="s">
        <v>169</v>
      </c>
      <c r="U121" s="4" t="s">
        <v>170</v>
      </c>
      <c r="V121" s="4" t="s">
        <v>403</v>
      </c>
      <c r="W121" s="4">
        <v>300</v>
      </c>
      <c r="X121">
        <f t="shared" si="3"/>
        <v>1</v>
      </c>
      <c r="Y121">
        <f t="shared" si="4"/>
        <v>1</v>
      </c>
      <c r="Z121">
        <f t="shared" si="5"/>
        <v>1</v>
      </c>
      <c r="AA121" s="19">
        <v>89</v>
      </c>
      <c r="AB121" s="20" t="s">
        <v>5089</v>
      </c>
      <c r="AC121" s="20" t="s">
        <v>2393</v>
      </c>
      <c r="AD121" s="20" t="s">
        <v>2393</v>
      </c>
      <c r="AE121" s="20" t="s">
        <v>26</v>
      </c>
      <c r="AF121" s="20" t="s">
        <v>2394</v>
      </c>
      <c r="AG121" s="20" t="s">
        <v>4903</v>
      </c>
      <c r="AH121" s="20"/>
      <c r="AI121" s="21">
        <v>300</v>
      </c>
      <c r="AJ121" s="20"/>
    </row>
    <row r="122" ht="36" spans="1:36">
      <c r="A122" s="4"/>
      <c r="B122" s="4"/>
      <c r="C122" s="4"/>
      <c r="D122" s="4"/>
      <c r="E122" s="4"/>
      <c r="F122" s="7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>
        <f t="shared" si="3"/>
        <v>0</v>
      </c>
      <c r="Y122">
        <f t="shared" si="4"/>
        <v>0</v>
      </c>
      <c r="Z122">
        <f t="shared" si="5"/>
        <v>0</v>
      </c>
      <c r="AA122" s="19">
        <v>377</v>
      </c>
      <c r="AB122" s="20" t="s">
        <v>5090</v>
      </c>
      <c r="AC122" s="20" t="s">
        <v>5091</v>
      </c>
      <c r="AD122" s="20" t="s">
        <v>5091</v>
      </c>
      <c r="AE122" s="20" t="s">
        <v>38</v>
      </c>
      <c r="AF122" s="20" t="s">
        <v>5092</v>
      </c>
      <c r="AG122" s="20" t="s">
        <v>4903</v>
      </c>
      <c r="AH122" s="20"/>
      <c r="AI122" s="21">
        <v>300</v>
      </c>
      <c r="AJ122" s="20"/>
    </row>
    <row r="123" ht="48" hidden="1" spans="1:36">
      <c r="A123" s="4">
        <v>184</v>
      </c>
      <c r="B123" s="4" t="s">
        <v>1310</v>
      </c>
      <c r="C123" s="4" t="s">
        <v>1311</v>
      </c>
      <c r="D123" s="4" t="s">
        <v>26</v>
      </c>
      <c r="E123" s="4" t="s">
        <v>46</v>
      </c>
      <c r="F123" s="7" t="s">
        <v>1295</v>
      </c>
      <c r="G123" s="4" t="s">
        <v>29</v>
      </c>
      <c r="H123" s="4" t="s">
        <v>59</v>
      </c>
      <c r="I123" s="4" t="s">
        <v>31</v>
      </c>
      <c r="J123" s="4" t="s">
        <v>1312</v>
      </c>
      <c r="K123" s="4" t="s">
        <v>33</v>
      </c>
      <c r="L123" s="4" t="s">
        <v>710</v>
      </c>
      <c r="M123" s="4" t="s">
        <v>1313</v>
      </c>
      <c r="N123" s="4" t="s">
        <v>101</v>
      </c>
      <c r="O123" s="4" t="s">
        <v>1314</v>
      </c>
      <c r="P123" s="4" t="s">
        <v>38</v>
      </c>
      <c r="Q123" s="4" t="s">
        <v>1312</v>
      </c>
      <c r="R123" s="4" t="s">
        <v>1315</v>
      </c>
      <c r="S123" s="4" t="s">
        <v>40</v>
      </c>
      <c r="T123" s="4" t="s">
        <v>65</v>
      </c>
      <c r="U123" s="4" t="s">
        <v>66</v>
      </c>
      <c r="V123" s="4" t="s">
        <v>1316</v>
      </c>
      <c r="W123" s="4">
        <v>300</v>
      </c>
      <c r="X123">
        <f t="shared" si="3"/>
        <v>1</v>
      </c>
      <c r="Y123">
        <f t="shared" si="4"/>
        <v>1</v>
      </c>
      <c r="Z123">
        <f t="shared" si="5"/>
        <v>1</v>
      </c>
      <c r="AA123" s="19">
        <v>741</v>
      </c>
      <c r="AB123" s="20" t="s">
        <v>5093</v>
      </c>
      <c r="AC123" s="20" t="s">
        <v>1310</v>
      </c>
      <c r="AD123" s="20" t="s">
        <v>1310</v>
      </c>
      <c r="AE123" s="20" t="s">
        <v>26</v>
      </c>
      <c r="AF123" s="20" t="s">
        <v>1311</v>
      </c>
      <c r="AG123" s="20" t="s">
        <v>4903</v>
      </c>
      <c r="AH123" s="20"/>
      <c r="AI123" s="21">
        <v>300</v>
      </c>
      <c r="AJ123" s="20"/>
    </row>
    <row r="124" ht="36" hidden="1" spans="1:36">
      <c r="A124" s="4">
        <v>486</v>
      </c>
      <c r="B124" s="4" t="s">
        <v>3180</v>
      </c>
      <c r="C124" s="4" t="s">
        <v>3181</v>
      </c>
      <c r="D124" s="4" t="s">
        <v>38</v>
      </c>
      <c r="E124" s="4" t="s">
        <v>46</v>
      </c>
      <c r="F124" s="7" t="s">
        <v>3142</v>
      </c>
      <c r="G124" s="4" t="s">
        <v>29</v>
      </c>
      <c r="H124" s="4" t="s">
        <v>59</v>
      </c>
      <c r="I124" s="4" t="s">
        <v>31</v>
      </c>
      <c r="J124" s="4" t="s">
        <v>3182</v>
      </c>
      <c r="K124" s="4" t="s">
        <v>33</v>
      </c>
      <c r="L124" s="4" t="s">
        <v>3144</v>
      </c>
      <c r="M124" s="4" t="s">
        <v>3183</v>
      </c>
      <c r="N124" s="4" t="s">
        <v>101</v>
      </c>
      <c r="O124" s="4" t="s">
        <v>3184</v>
      </c>
      <c r="P124" s="4" t="s">
        <v>63</v>
      </c>
      <c r="Q124" s="4" t="s">
        <v>3185</v>
      </c>
      <c r="R124" s="4" t="s">
        <v>3186</v>
      </c>
      <c r="S124" s="4" t="s">
        <v>40</v>
      </c>
      <c r="T124" s="4" t="s">
        <v>75</v>
      </c>
      <c r="U124" s="4" t="s">
        <v>76</v>
      </c>
      <c r="V124" s="4" t="s">
        <v>3187</v>
      </c>
      <c r="W124" s="4">
        <v>300</v>
      </c>
      <c r="X124">
        <f t="shared" si="3"/>
        <v>1</v>
      </c>
      <c r="Y124">
        <f t="shared" si="4"/>
        <v>1</v>
      </c>
      <c r="Z124">
        <f t="shared" si="5"/>
        <v>1</v>
      </c>
      <c r="AA124" s="19">
        <v>742</v>
      </c>
      <c r="AB124" s="20" t="s">
        <v>5094</v>
      </c>
      <c r="AC124" s="20" t="s">
        <v>5095</v>
      </c>
      <c r="AD124" s="20" t="s">
        <v>3180</v>
      </c>
      <c r="AE124" s="20" t="s">
        <v>38</v>
      </c>
      <c r="AF124" s="20" t="s">
        <v>3181</v>
      </c>
      <c r="AG124" s="20" t="s">
        <v>4906</v>
      </c>
      <c r="AH124" s="20"/>
      <c r="AI124" s="21">
        <v>300</v>
      </c>
      <c r="AJ124" s="20"/>
    </row>
    <row r="125" ht="36" hidden="1" spans="1:36">
      <c r="A125" s="4">
        <v>210</v>
      </c>
      <c r="B125" s="4" t="s">
        <v>1487</v>
      </c>
      <c r="C125" s="4" t="s">
        <v>1488</v>
      </c>
      <c r="D125" s="4" t="s">
        <v>38</v>
      </c>
      <c r="E125" s="4" t="s">
        <v>46</v>
      </c>
      <c r="F125" s="7" t="s">
        <v>1479</v>
      </c>
      <c r="G125" s="4" t="s">
        <v>69</v>
      </c>
      <c r="H125" s="4" t="s">
        <v>59</v>
      </c>
      <c r="I125" s="4" t="s">
        <v>31</v>
      </c>
      <c r="J125" s="4" t="s">
        <v>1489</v>
      </c>
      <c r="K125" s="4" t="s">
        <v>33</v>
      </c>
      <c r="L125" s="4" t="s">
        <v>1481</v>
      </c>
      <c r="M125" s="4" t="s">
        <v>1490</v>
      </c>
      <c r="N125" s="4" t="s">
        <v>1490</v>
      </c>
      <c r="O125" s="4" t="s">
        <v>1491</v>
      </c>
      <c r="P125" s="4" t="s">
        <v>73</v>
      </c>
      <c r="Q125" s="4" t="s">
        <v>1489</v>
      </c>
      <c r="R125" s="4" t="s">
        <v>1492</v>
      </c>
      <c r="S125" s="4" t="s">
        <v>54</v>
      </c>
      <c r="T125" s="4" t="s">
        <v>41</v>
      </c>
      <c r="U125" s="4" t="s">
        <v>55</v>
      </c>
      <c r="V125" s="4" t="s">
        <v>83</v>
      </c>
      <c r="W125" s="4">
        <v>300</v>
      </c>
      <c r="X125">
        <f t="shared" si="3"/>
        <v>1</v>
      </c>
      <c r="Y125">
        <f t="shared" si="4"/>
        <v>1</v>
      </c>
      <c r="Z125">
        <f t="shared" si="5"/>
        <v>1</v>
      </c>
      <c r="AA125" s="19">
        <v>273</v>
      </c>
      <c r="AB125" s="20" t="s">
        <v>5096</v>
      </c>
      <c r="AC125" s="20" t="s">
        <v>1491</v>
      </c>
      <c r="AD125" s="20" t="s">
        <v>1487</v>
      </c>
      <c r="AE125" s="20" t="s">
        <v>38</v>
      </c>
      <c r="AF125" s="20" t="s">
        <v>1488</v>
      </c>
      <c r="AG125" s="20" t="s">
        <v>4906</v>
      </c>
      <c r="AH125" s="20"/>
      <c r="AI125" s="21">
        <v>300</v>
      </c>
      <c r="AJ125" s="20"/>
    </row>
    <row r="126" ht="36" spans="1:36">
      <c r="A126" s="4"/>
      <c r="B126" s="4"/>
      <c r="C126" s="4"/>
      <c r="D126" s="4"/>
      <c r="E126" s="4"/>
      <c r="F126" s="7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>
        <f t="shared" si="3"/>
        <v>0</v>
      </c>
      <c r="Y126">
        <f t="shared" si="4"/>
        <v>0</v>
      </c>
      <c r="Z126">
        <f t="shared" si="5"/>
        <v>0</v>
      </c>
      <c r="AA126" s="19">
        <v>8</v>
      </c>
      <c r="AB126" s="20" t="s">
        <v>5097</v>
      </c>
      <c r="AC126" s="20" t="s">
        <v>5098</v>
      </c>
      <c r="AD126" s="20" t="s">
        <v>5098</v>
      </c>
      <c r="AE126" s="20" t="s">
        <v>26</v>
      </c>
      <c r="AF126" s="20" t="s">
        <v>5099</v>
      </c>
      <c r="AG126" s="20" t="s">
        <v>4903</v>
      </c>
      <c r="AH126" s="20"/>
      <c r="AI126" s="21">
        <v>300</v>
      </c>
      <c r="AJ126" s="20"/>
    </row>
    <row r="127" ht="36" spans="1:36">
      <c r="A127" s="4"/>
      <c r="B127" s="4"/>
      <c r="C127" s="4"/>
      <c r="D127" s="4"/>
      <c r="E127" s="4"/>
      <c r="F127" s="7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>
        <f t="shared" si="3"/>
        <v>0</v>
      </c>
      <c r="Y127">
        <f t="shared" si="4"/>
        <v>0</v>
      </c>
      <c r="Z127">
        <f t="shared" si="5"/>
        <v>0</v>
      </c>
      <c r="AA127" s="19">
        <v>547</v>
      </c>
      <c r="AB127" s="20" t="s">
        <v>5100</v>
      </c>
      <c r="AC127" s="20" t="s">
        <v>5101</v>
      </c>
      <c r="AD127" s="20" t="s">
        <v>5101</v>
      </c>
      <c r="AE127" s="20" t="s">
        <v>26</v>
      </c>
      <c r="AF127" s="20" t="s">
        <v>5102</v>
      </c>
      <c r="AG127" s="20" t="s">
        <v>4903</v>
      </c>
      <c r="AH127" s="20"/>
      <c r="AI127" s="21">
        <v>300</v>
      </c>
      <c r="AJ127" s="20"/>
    </row>
    <row r="128" ht="36" hidden="1" spans="1:36">
      <c r="A128" s="4">
        <v>497</v>
      </c>
      <c r="B128" s="4" t="s">
        <v>3240</v>
      </c>
      <c r="C128" s="4" t="s">
        <v>3241</v>
      </c>
      <c r="D128" s="4" t="s">
        <v>38</v>
      </c>
      <c r="E128" s="4" t="s">
        <v>27</v>
      </c>
      <c r="F128" s="7" t="s">
        <v>3242</v>
      </c>
      <c r="G128" s="4" t="s">
        <v>29</v>
      </c>
      <c r="H128" s="4" t="s">
        <v>59</v>
      </c>
      <c r="I128" s="4" t="s">
        <v>31</v>
      </c>
      <c r="J128" s="4" t="s">
        <v>3243</v>
      </c>
      <c r="K128" s="4" t="s">
        <v>33</v>
      </c>
      <c r="L128" s="4" t="s">
        <v>3244</v>
      </c>
      <c r="M128" s="4" t="s">
        <v>3245</v>
      </c>
      <c r="N128" s="4" t="s">
        <v>3245</v>
      </c>
      <c r="O128" s="4" t="s">
        <v>3246</v>
      </c>
      <c r="P128" s="4" t="s">
        <v>73</v>
      </c>
      <c r="Q128" s="4" t="s">
        <v>3243</v>
      </c>
      <c r="R128" s="4" t="s">
        <v>3247</v>
      </c>
      <c r="S128" s="4" t="s">
        <v>153</v>
      </c>
      <c r="T128" s="4" t="s">
        <v>41</v>
      </c>
      <c r="U128" s="4" t="s">
        <v>154</v>
      </c>
      <c r="V128" s="4" t="s">
        <v>2118</v>
      </c>
      <c r="W128" s="4">
        <v>300</v>
      </c>
      <c r="X128">
        <f t="shared" si="3"/>
        <v>1</v>
      </c>
      <c r="Y128">
        <f t="shared" si="4"/>
        <v>1</v>
      </c>
      <c r="Z128">
        <f t="shared" si="5"/>
        <v>1</v>
      </c>
      <c r="AA128" s="19">
        <v>207</v>
      </c>
      <c r="AB128" s="20" t="s">
        <v>5103</v>
      </c>
      <c r="AC128" s="20" t="s">
        <v>3246</v>
      </c>
      <c r="AD128" s="20" t="s">
        <v>3240</v>
      </c>
      <c r="AE128" s="20" t="s">
        <v>38</v>
      </c>
      <c r="AF128" s="20" t="s">
        <v>3241</v>
      </c>
      <c r="AG128" s="20" t="s">
        <v>4906</v>
      </c>
      <c r="AH128" s="20" t="s">
        <v>5104</v>
      </c>
      <c r="AI128" s="21">
        <v>300</v>
      </c>
      <c r="AJ128" s="20"/>
    </row>
    <row r="129" ht="36" hidden="1" spans="1:36">
      <c r="A129" s="4">
        <v>739</v>
      </c>
      <c r="B129" s="4" t="s">
        <v>4738</v>
      </c>
      <c r="C129" s="4" t="s">
        <v>4739</v>
      </c>
      <c r="D129" s="4" t="s">
        <v>38</v>
      </c>
      <c r="E129" s="4" t="s">
        <v>46</v>
      </c>
      <c r="F129" s="7" t="s">
        <v>4697</v>
      </c>
      <c r="G129" s="4" t="s">
        <v>29</v>
      </c>
      <c r="H129" s="4" t="s">
        <v>59</v>
      </c>
      <c r="I129" s="4" t="s">
        <v>31</v>
      </c>
      <c r="J129" s="4" t="s">
        <v>4740</v>
      </c>
      <c r="K129" s="4" t="s">
        <v>33</v>
      </c>
      <c r="L129" s="4" t="s">
        <v>1691</v>
      </c>
      <c r="M129" s="4" t="s">
        <v>4718</v>
      </c>
      <c r="N129" s="4" t="s">
        <v>4741</v>
      </c>
      <c r="O129" s="4" t="s">
        <v>4742</v>
      </c>
      <c r="P129" s="4" t="s">
        <v>63</v>
      </c>
      <c r="Q129" s="4" t="s">
        <v>4743</v>
      </c>
      <c r="R129" s="4" t="s">
        <v>4744</v>
      </c>
      <c r="S129" s="4" t="s">
        <v>40</v>
      </c>
      <c r="T129" s="4" t="s">
        <v>75</v>
      </c>
      <c r="U129" s="4" t="s">
        <v>76</v>
      </c>
      <c r="V129" s="4" t="s">
        <v>83</v>
      </c>
      <c r="W129" s="4">
        <v>300</v>
      </c>
      <c r="X129">
        <f t="shared" si="3"/>
        <v>1</v>
      </c>
      <c r="Y129">
        <f t="shared" si="4"/>
        <v>1</v>
      </c>
      <c r="Z129">
        <f t="shared" si="5"/>
        <v>1</v>
      </c>
      <c r="AA129" s="19">
        <v>186</v>
      </c>
      <c r="AB129" s="20" t="s">
        <v>5105</v>
      </c>
      <c r="AC129" s="20" t="s">
        <v>4738</v>
      </c>
      <c r="AD129" s="20" t="s">
        <v>4738</v>
      </c>
      <c r="AE129" s="20" t="s">
        <v>38</v>
      </c>
      <c r="AF129" s="20" t="s">
        <v>4739</v>
      </c>
      <c r="AG129" s="20" t="s">
        <v>4903</v>
      </c>
      <c r="AH129" s="20"/>
      <c r="AI129" s="21">
        <v>300</v>
      </c>
      <c r="AJ129" s="20"/>
    </row>
    <row r="130" spans="1:36">
      <c r="A130" s="4">
        <v>740</v>
      </c>
      <c r="B130" s="4" t="s">
        <v>4745</v>
      </c>
      <c r="C130" s="4" t="s">
        <v>4746</v>
      </c>
      <c r="D130" s="4" t="s">
        <v>26</v>
      </c>
      <c r="E130" s="4" t="s">
        <v>27</v>
      </c>
      <c r="F130" s="7" t="s">
        <v>4697</v>
      </c>
      <c r="G130" s="4" t="s">
        <v>29</v>
      </c>
      <c r="H130" s="4" t="s">
        <v>59</v>
      </c>
      <c r="I130" s="4" t="s">
        <v>31</v>
      </c>
      <c r="J130" s="4" t="s">
        <v>4747</v>
      </c>
      <c r="K130" s="4" t="s">
        <v>33</v>
      </c>
      <c r="L130" s="4" t="s">
        <v>1691</v>
      </c>
      <c r="M130" s="4" t="s">
        <v>4748</v>
      </c>
      <c r="N130" s="4" t="s">
        <v>1692</v>
      </c>
      <c r="O130" s="4" t="s">
        <v>4749</v>
      </c>
      <c r="P130" s="4" t="s">
        <v>63</v>
      </c>
      <c r="Q130" s="4" t="s">
        <v>4750</v>
      </c>
      <c r="R130" s="4" t="s">
        <v>4751</v>
      </c>
      <c r="S130" s="4" t="s">
        <v>40</v>
      </c>
      <c r="T130" s="4" t="s">
        <v>41</v>
      </c>
      <c r="U130" s="4" t="s">
        <v>42</v>
      </c>
      <c r="V130" s="4" t="s">
        <v>4752</v>
      </c>
      <c r="W130" s="4">
        <v>300</v>
      </c>
      <c r="X130">
        <f t="shared" si="3"/>
        <v>0</v>
      </c>
      <c r="Y130">
        <f t="shared" si="4"/>
        <v>0</v>
      </c>
      <c r="Z130">
        <f t="shared" si="5"/>
        <v>0</v>
      </c>
      <c r="AA130" s="19"/>
      <c r="AB130" s="20"/>
      <c r="AC130" s="20"/>
      <c r="AD130" s="20"/>
      <c r="AE130" s="20"/>
      <c r="AF130" s="20"/>
      <c r="AG130" s="20"/>
      <c r="AH130" s="20"/>
      <c r="AI130" s="21"/>
      <c r="AJ130" s="20"/>
    </row>
    <row r="131" ht="24" hidden="1" spans="1:36">
      <c r="A131" s="4">
        <v>86</v>
      </c>
      <c r="B131" s="4" t="s">
        <v>656</v>
      </c>
      <c r="C131" s="4" t="s">
        <v>657</v>
      </c>
      <c r="D131" s="4" t="s">
        <v>26</v>
      </c>
      <c r="E131" s="4" t="s">
        <v>46</v>
      </c>
      <c r="F131" s="7" t="s">
        <v>641</v>
      </c>
      <c r="G131" s="4" t="s">
        <v>29</v>
      </c>
      <c r="H131" s="4" t="s">
        <v>59</v>
      </c>
      <c r="I131" s="4" t="s">
        <v>31</v>
      </c>
      <c r="J131" s="4" t="s">
        <v>658</v>
      </c>
      <c r="K131" s="4" t="s">
        <v>33</v>
      </c>
      <c r="L131" s="4" t="s">
        <v>643</v>
      </c>
      <c r="M131" s="4" t="s">
        <v>659</v>
      </c>
      <c r="N131" s="4" t="s">
        <v>659</v>
      </c>
      <c r="O131" s="4" t="s">
        <v>660</v>
      </c>
      <c r="P131" s="4" t="s">
        <v>73</v>
      </c>
      <c r="Q131" s="4" t="s">
        <v>658</v>
      </c>
      <c r="R131" s="4" t="s">
        <v>661</v>
      </c>
      <c r="S131" s="4" t="s">
        <v>153</v>
      </c>
      <c r="T131" s="4" t="s">
        <v>75</v>
      </c>
      <c r="U131" s="4" t="s">
        <v>220</v>
      </c>
      <c r="V131" s="4" t="s">
        <v>662</v>
      </c>
      <c r="W131" s="4">
        <v>300</v>
      </c>
      <c r="X131">
        <f t="shared" si="3"/>
        <v>1</v>
      </c>
      <c r="Y131">
        <f t="shared" si="4"/>
        <v>1</v>
      </c>
      <c r="Z131">
        <f t="shared" si="5"/>
        <v>1</v>
      </c>
      <c r="AA131" s="19">
        <v>938</v>
      </c>
      <c r="AB131" s="20" t="s">
        <v>5106</v>
      </c>
      <c r="AC131" s="20" t="s">
        <v>656</v>
      </c>
      <c r="AD131" s="20" t="s">
        <v>656</v>
      </c>
      <c r="AE131" s="20" t="s">
        <v>26</v>
      </c>
      <c r="AF131" s="20" t="s">
        <v>657</v>
      </c>
      <c r="AG131" s="20" t="s">
        <v>4903</v>
      </c>
      <c r="AH131" s="20"/>
      <c r="AI131" s="21">
        <v>300</v>
      </c>
      <c r="AJ131" s="20"/>
    </row>
    <row r="132" ht="72" hidden="1" spans="1:36">
      <c r="A132" s="4">
        <v>87</v>
      </c>
      <c r="B132" s="4" t="s">
        <v>663</v>
      </c>
      <c r="C132" s="4" t="s">
        <v>664</v>
      </c>
      <c r="D132" s="4" t="s">
        <v>26</v>
      </c>
      <c r="E132" s="4" t="s">
        <v>46</v>
      </c>
      <c r="F132" s="7" t="s">
        <v>641</v>
      </c>
      <c r="G132" s="4" t="s">
        <v>122</v>
      </c>
      <c r="H132" s="4" t="s">
        <v>59</v>
      </c>
      <c r="I132" s="4" t="s">
        <v>31</v>
      </c>
      <c r="J132" s="4" t="s">
        <v>665</v>
      </c>
      <c r="K132" s="4" t="s">
        <v>33</v>
      </c>
      <c r="L132" s="4" t="s">
        <v>666</v>
      </c>
      <c r="M132" s="4" t="s">
        <v>667</v>
      </c>
      <c r="N132" s="4" t="s">
        <v>101</v>
      </c>
      <c r="O132" s="4" t="s">
        <v>668</v>
      </c>
      <c r="P132" s="4" t="s">
        <v>73</v>
      </c>
      <c r="Q132" s="4" t="s">
        <v>665</v>
      </c>
      <c r="R132" s="4" t="s">
        <v>669</v>
      </c>
      <c r="S132" s="4" t="s">
        <v>40</v>
      </c>
      <c r="T132" s="4" t="s">
        <v>75</v>
      </c>
      <c r="U132" s="4" t="s">
        <v>76</v>
      </c>
      <c r="V132" s="4" t="s">
        <v>670</v>
      </c>
      <c r="W132" s="4">
        <v>300</v>
      </c>
      <c r="X132">
        <f t="shared" ref="X132:X195" si="6">SUM(B132=AD132)</f>
        <v>1</v>
      </c>
      <c r="Y132">
        <f t="shared" ref="Y132:Y195" si="7">SUM(C132=AF132)</f>
        <v>1</v>
      </c>
      <c r="Z132">
        <f t="shared" ref="Z132:Z195" si="8">SUM(W132=AI132)</f>
        <v>1</v>
      </c>
      <c r="AA132" s="19">
        <v>686</v>
      </c>
      <c r="AB132" s="20" t="s">
        <v>5107</v>
      </c>
      <c r="AC132" s="20" t="s">
        <v>663</v>
      </c>
      <c r="AD132" s="20" t="s">
        <v>663</v>
      </c>
      <c r="AE132" s="20" t="s">
        <v>26</v>
      </c>
      <c r="AF132" s="20" t="s">
        <v>664</v>
      </c>
      <c r="AG132" s="20" t="s">
        <v>4903</v>
      </c>
      <c r="AH132" s="20"/>
      <c r="AI132" s="21">
        <v>300</v>
      </c>
      <c r="AJ132" s="20"/>
    </row>
    <row r="133" ht="36" hidden="1" spans="1:36">
      <c r="A133" s="4">
        <v>515</v>
      </c>
      <c r="B133" s="4" t="s">
        <v>3361</v>
      </c>
      <c r="C133" s="4" t="s">
        <v>3362</v>
      </c>
      <c r="D133" s="4" t="s">
        <v>26</v>
      </c>
      <c r="E133" s="4" t="s">
        <v>27</v>
      </c>
      <c r="F133" s="7" t="s">
        <v>3363</v>
      </c>
      <c r="G133" s="4" t="s">
        <v>29</v>
      </c>
      <c r="H133" s="4" t="s">
        <v>59</v>
      </c>
      <c r="I133" s="4" t="s">
        <v>31</v>
      </c>
      <c r="J133" s="4" t="s">
        <v>3364</v>
      </c>
      <c r="K133" s="4" t="s">
        <v>33</v>
      </c>
      <c r="L133" s="4" t="s">
        <v>3365</v>
      </c>
      <c r="M133" s="4" t="s">
        <v>3366</v>
      </c>
      <c r="N133" s="4" t="s">
        <v>3367</v>
      </c>
      <c r="O133" s="4" t="s">
        <v>3368</v>
      </c>
      <c r="P133" s="4" t="s">
        <v>73</v>
      </c>
      <c r="Q133" s="4" t="s">
        <v>3364</v>
      </c>
      <c r="R133" s="4" t="s">
        <v>3369</v>
      </c>
      <c r="S133" s="4" t="s">
        <v>40</v>
      </c>
      <c r="T133" s="4" t="s">
        <v>41</v>
      </c>
      <c r="U133" s="4" t="s">
        <v>42</v>
      </c>
      <c r="V133" s="4" t="s">
        <v>83</v>
      </c>
      <c r="W133" s="4">
        <v>300</v>
      </c>
      <c r="X133">
        <f t="shared" si="6"/>
        <v>1</v>
      </c>
      <c r="Y133">
        <f t="shared" si="7"/>
        <v>1</v>
      </c>
      <c r="Z133">
        <f t="shared" si="8"/>
        <v>1</v>
      </c>
      <c r="AA133" s="19">
        <v>983</v>
      </c>
      <c r="AB133" s="20" t="s">
        <v>5108</v>
      </c>
      <c r="AC133" s="20" t="s">
        <v>3361</v>
      </c>
      <c r="AD133" s="20" t="s">
        <v>3361</v>
      </c>
      <c r="AE133" s="20" t="s">
        <v>26</v>
      </c>
      <c r="AF133" s="20" t="s">
        <v>3362</v>
      </c>
      <c r="AG133" s="20" t="s">
        <v>4903</v>
      </c>
      <c r="AH133" s="20"/>
      <c r="AI133" s="21">
        <v>300</v>
      </c>
      <c r="AJ133" s="20"/>
    </row>
    <row r="134" ht="24" hidden="1" spans="1:36">
      <c r="A134" s="4">
        <v>711</v>
      </c>
      <c r="B134" s="4" t="s">
        <v>4562</v>
      </c>
      <c r="C134" s="4" t="s">
        <v>4563</v>
      </c>
      <c r="D134" s="4" t="s">
        <v>26</v>
      </c>
      <c r="E134" s="4" t="s">
        <v>27</v>
      </c>
      <c r="F134" s="7" t="s">
        <v>4547</v>
      </c>
      <c r="G134" s="4" t="s">
        <v>69</v>
      </c>
      <c r="H134" s="4" t="s">
        <v>59</v>
      </c>
      <c r="I134" s="4" t="s">
        <v>31</v>
      </c>
      <c r="J134" s="4" t="s">
        <v>4564</v>
      </c>
      <c r="K134" s="4" t="s">
        <v>33</v>
      </c>
      <c r="L134" s="4" t="s">
        <v>4549</v>
      </c>
      <c r="M134" s="4" t="s">
        <v>4565</v>
      </c>
      <c r="N134" s="4" t="s">
        <v>4565</v>
      </c>
      <c r="O134" s="4" t="s">
        <v>4566</v>
      </c>
      <c r="P134" s="4" t="s">
        <v>73</v>
      </c>
      <c r="Q134" s="4" t="s">
        <v>4564</v>
      </c>
      <c r="R134" s="4" t="s">
        <v>4567</v>
      </c>
      <c r="S134" s="4" t="s">
        <v>40</v>
      </c>
      <c r="T134" s="4" t="s">
        <v>41</v>
      </c>
      <c r="U134" s="4" t="s">
        <v>42</v>
      </c>
      <c r="V134" s="4" t="s">
        <v>83</v>
      </c>
      <c r="W134" s="4">
        <v>300</v>
      </c>
      <c r="X134">
        <f t="shared" si="6"/>
        <v>1</v>
      </c>
      <c r="Y134">
        <f t="shared" si="7"/>
        <v>1</v>
      </c>
      <c r="Z134">
        <f t="shared" si="8"/>
        <v>1</v>
      </c>
      <c r="AA134" s="19">
        <v>41</v>
      </c>
      <c r="AB134" s="20" t="s">
        <v>5109</v>
      </c>
      <c r="AC134" s="20" t="s">
        <v>4562</v>
      </c>
      <c r="AD134" s="20" t="s">
        <v>4562</v>
      </c>
      <c r="AE134" s="20" t="s">
        <v>26</v>
      </c>
      <c r="AF134" s="20" t="s">
        <v>4563</v>
      </c>
      <c r="AG134" s="20" t="s">
        <v>4903</v>
      </c>
      <c r="AH134" s="20"/>
      <c r="AI134" s="21">
        <v>300</v>
      </c>
      <c r="AJ134" s="20"/>
    </row>
    <row r="135" ht="36" hidden="1" spans="1:36">
      <c r="A135" s="4">
        <v>221</v>
      </c>
      <c r="B135" s="4" t="s">
        <v>1555</v>
      </c>
      <c r="C135" s="4" t="s">
        <v>1556</v>
      </c>
      <c r="D135" s="4" t="s">
        <v>38</v>
      </c>
      <c r="E135" s="4" t="s">
        <v>27</v>
      </c>
      <c r="F135" s="7" t="s">
        <v>1557</v>
      </c>
      <c r="G135" s="4" t="s">
        <v>29</v>
      </c>
      <c r="H135" s="4" t="s">
        <v>30</v>
      </c>
      <c r="I135" s="4" t="s">
        <v>31</v>
      </c>
      <c r="J135" s="4" t="s">
        <v>1558</v>
      </c>
      <c r="K135" s="4" t="s">
        <v>33</v>
      </c>
      <c r="L135" s="4" t="s">
        <v>1559</v>
      </c>
      <c r="M135" s="4" t="s">
        <v>1560</v>
      </c>
      <c r="N135" s="4" t="s">
        <v>1560</v>
      </c>
      <c r="O135" s="4" t="s">
        <v>1561</v>
      </c>
      <c r="P135" s="4" t="s">
        <v>63</v>
      </c>
      <c r="Q135" s="4" t="s">
        <v>1558</v>
      </c>
      <c r="R135" s="4" t="s">
        <v>1562</v>
      </c>
      <c r="S135" s="4" t="s">
        <v>40</v>
      </c>
      <c r="T135" s="4" t="s">
        <v>41</v>
      </c>
      <c r="U135" s="4" t="s">
        <v>42</v>
      </c>
      <c r="V135" s="4" t="s">
        <v>1563</v>
      </c>
      <c r="W135" s="4">
        <v>300</v>
      </c>
      <c r="X135">
        <f t="shared" si="6"/>
        <v>1</v>
      </c>
      <c r="Y135">
        <f t="shared" si="7"/>
        <v>1</v>
      </c>
      <c r="Z135">
        <f t="shared" si="8"/>
        <v>1</v>
      </c>
      <c r="AA135" s="19">
        <v>1023</v>
      </c>
      <c r="AB135" s="20" t="s">
        <v>5110</v>
      </c>
      <c r="AC135" s="20" t="s">
        <v>1555</v>
      </c>
      <c r="AD135" s="20" t="s">
        <v>1555</v>
      </c>
      <c r="AE135" s="20" t="s">
        <v>38</v>
      </c>
      <c r="AF135" s="20" t="s">
        <v>1556</v>
      </c>
      <c r="AG135" s="20" t="s">
        <v>4903</v>
      </c>
      <c r="AH135" s="20"/>
      <c r="AI135" s="21">
        <v>300</v>
      </c>
      <c r="AJ135" s="20"/>
    </row>
    <row r="136" ht="24" hidden="1" spans="1:36">
      <c r="A136" s="4">
        <v>712</v>
      </c>
      <c r="B136" s="4" t="s">
        <v>4568</v>
      </c>
      <c r="C136" s="4" t="s">
        <v>4569</v>
      </c>
      <c r="D136" s="4" t="s">
        <v>26</v>
      </c>
      <c r="E136" s="4" t="s">
        <v>27</v>
      </c>
      <c r="F136" s="7" t="s">
        <v>4547</v>
      </c>
      <c r="G136" s="4" t="s">
        <v>29</v>
      </c>
      <c r="H136" s="4" t="s">
        <v>47</v>
      </c>
      <c r="I136" s="4" t="s">
        <v>31</v>
      </c>
      <c r="J136" s="4" t="s">
        <v>4570</v>
      </c>
      <c r="K136" s="4" t="s">
        <v>33</v>
      </c>
      <c r="L136" s="4" t="s">
        <v>4549</v>
      </c>
      <c r="M136" s="4" t="s">
        <v>4550</v>
      </c>
      <c r="N136" s="4" t="s">
        <v>101</v>
      </c>
      <c r="O136" s="4" t="s">
        <v>4571</v>
      </c>
      <c r="P136" s="4" t="s">
        <v>301</v>
      </c>
      <c r="Q136" s="4" t="s">
        <v>4570</v>
      </c>
      <c r="R136" s="4" t="s">
        <v>4572</v>
      </c>
      <c r="S136" s="4" t="s">
        <v>40</v>
      </c>
      <c r="T136" s="4" t="s">
        <v>75</v>
      </c>
      <c r="U136" s="4" t="s">
        <v>76</v>
      </c>
      <c r="V136" s="4" t="s">
        <v>907</v>
      </c>
      <c r="W136" s="4">
        <v>300</v>
      </c>
      <c r="X136">
        <f t="shared" si="6"/>
        <v>1</v>
      </c>
      <c r="Y136">
        <f t="shared" si="7"/>
        <v>1</v>
      </c>
      <c r="Z136">
        <f t="shared" si="8"/>
        <v>1</v>
      </c>
      <c r="AA136" s="19">
        <v>743</v>
      </c>
      <c r="AB136" s="20" t="s">
        <v>5109</v>
      </c>
      <c r="AC136" s="20" t="s">
        <v>4562</v>
      </c>
      <c r="AD136" s="20" t="s">
        <v>4568</v>
      </c>
      <c r="AE136" s="20" t="s">
        <v>26</v>
      </c>
      <c r="AF136" s="20" t="s">
        <v>4569</v>
      </c>
      <c r="AG136" s="20" t="s">
        <v>4948</v>
      </c>
      <c r="AH136" s="20"/>
      <c r="AI136" s="21">
        <v>300</v>
      </c>
      <c r="AJ136" s="20"/>
    </row>
    <row r="137" ht="36" hidden="1" spans="1:36">
      <c r="A137" s="4">
        <v>487</v>
      </c>
      <c r="B137" s="4" t="s">
        <v>3188</v>
      </c>
      <c r="C137" s="4" t="s">
        <v>3189</v>
      </c>
      <c r="D137" s="4" t="s">
        <v>38</v>
      </c>
      <c r="E137" s="4" t="s">
        <v>27</v>
      </c>
      <c r="F137" s="7" t="s">
        <v>3142</v>
      </c>
      <c r="G137" s="4" t="s">
        <v>29</v>
      </c>
      <c r="H137" s="4" t="s">
        <v>30</v>
      </c>
      <c r="I137" s="4" t="s">
        <v>31</v>
      </c>
      <c r="J137" s="4" t="s">
        <v>3190</v>
      </c>
      <c r="K137" s="4" t="s">
        <v>33</v>
      </c>
      <c r="L137" s="4" t="s">
        <v>3144</v>
      </c>
      <c r="M137" s="4" t="s">
        <v>3165</v>
      </c>
      <c r="N137" s="4" t="s">
        <v>3166</v>
      </c>
      <c r="O137" s="4" t="s">
        <v>3191</v>
      </c>
      <c r="P137" s="4" t="s">
        <v>103</v>
      </c>
      <c r="Q137" s="4" t="s">
        <v>3190</v>
      </c>
      <c r="R137" s="4" t="s">
        <v>3192</v>
      </c>
      <c r="S137" s="4" t="s">
        <v>40</v>
      </c>
      <c r="T137" s="4" t="s">
        <v>65</v>
      </c>
      <c r="U137" s="4" t="s">
        <v>66</v>
      </c>
      <c r="V137" s="4" t="s">
        <v>43</v>
      </c>
      <c r="W137" s="4">
        <v>300</v>
      </c>
      <c r="X137">
        <f t="shared" si="6"/>
        <v>1</v>
      </c>
      <c r="Y137">
        <f t="shared" si="7"/>
        <v>1</v>
      </c>
      <c r="Z137">
        <f t="shared" si="8"/>
        <v>1</v>
      </c>
      <c r="AA137" s="19">
        <v>744</v>
      </c>
      <c r="AB137" s="20" t="s">
        <v>5111</v>
      </c>
      <c r="AC137" s="20" t="s">
        <v>3188</v>
      </c>
      <c r="AD137" s="20" t="s">
        <v>3188</v>
      </c>
      <c r="AE137" s="20" t="s">
        <v>38</v>
      </c>
      <c r="AF137" s="20" t="s">
        <v>3189</v>
      </c>
      <c r="AG137" s="20" t="s">
        <v>4903</v>
      </c>
      <c r="AH137" s="20"/>
      <c r="AI137" s="21">
        <v>300</v>
      </c>
      <c r="AJ137" s="20"/>
    </row>
    <row r="138" ht="36" hidden="1" spans="1:36">
      <c r="A138" s="4">
        <v>393</v>
      </c>
      <c r="B138" s="4" t="s">
        <v>2612</v>
      </c>
      <c r="C138" s="4" t="s">
        <v>2613</v>
      </c>
      <c r="D138" s="4" t="s">
        <v>26</v>
      </c>
      <c r="E138" s="4" t="s">
        <v>46</v>
      </c>
      <c r="F138" s="7" t="s">
        <v>2598</v>
      </c>
      <c r="G138" s="4" t="s">
        <v>69</v>
      </c>
      <c r="H138" s="4" t="s">
        <v>47</v>
      </c>
      <c r="I138" s="4" t="s">
        <v>31</v>
      </c>
      <c r="J138" s="4" t="s">
        <v>2614</v>
      </c>
      <c r="K138" s="4" t="s">
        <v>33</v>
      </c>
      <c r="L138" s="4" t="s">
        <v>2600</v>
      </c>
      <c r="M138" s="4" t="s">
        <v>2615</v>
      </c>
      <c r="N138" s="4" t="s">
        <v>2615</v>
      </c>
      <c r="O138" s="4" t="s">
        <v>2616</v>
      </c>
      <c r="P138" s="4" t="s">
        <v>63</v>
      </c>
      <c r="Q138" s="4" t="s">
        <v>2614</v>
      </c>
      <c r="R138" s="4" t="s">
        <v>2617</v>
      </c>
      <c r="S138" s="4" t="s">
        <v>931</v>
      </c>
      <c r="T138" s="4" t="s">
        <v>41</v>
      </c>
      <c r="U138" s="4" t="s">
        <v>2618</v>
      </c>
      <c r="V138" s="4" t="s">
        <v>1022</v>
      </c>
      <c r="W138" s="4">
        <v>300</v>
      </c>
      <c r="X138">
        <f t="shared" si="6"/>
        <v>1</v>
      </c>
      <c r="Y138">
        <f t="shared" si="7"/>
        <v>1</v>
      </c>
      <c r="Z138">
        <f t="shared" si="8"/>
        <v>1</v>
      </c>
      <c r="AA138" s="19">
        <v>103</v>
      </c>
      <c r="AB138" s="20" t="s">
        <v>5112</v>
      </c>
      <c r="AC138" s="20" t="s">
        <v>2616</v>
      </c>
      <c r="AD138" s="20" t="s">
        <v>2612</v>
      </c>
      <c r="AE138" s="20" t="s">
        <v>26</v>
      </c>
      <c r="AF138" s="20" t="s">
        <v>2613</v>
      </c>
      <c r="AG138" s="20" t="s">
        <v>4948</v>
      </c>
      <c r="AH138" s="20"/>
      <c r="AI138" s="21">
        <v>300</v>
      </c>
      <c r="AJ138" s="20"/>
    </row>
    <row r="139" ht="36" hidden="1" spans="1:36">
      <c r="A139" s="4">
        <v>111</v>
      </c>
      <c r="B139" s="4" t="s">
        <v>827</v>
      </c>
      <c r="C139" s="4" t="s">
        <v>828</v>
      </c>
      <c r="D139" s="4" t="s">
        <v>38</v>
      </c>
      <c r="E139" s="4" t="s">
        <v>46</v>
      </c>
      <c r="F139" s="7" t="s">
        <v>813</v>
      </c>
      <c r="G139" s="4" t="s">
        <v>69</v>
      </c>
      <c r="H139" s="4" t="s">
        <v>59</v>
      </c>
      <c r="I139" s="4" t="s">
        <v>31</v>
      </c>
      <c r="J139" s="4" t="s">
        <v>814</v>
      </c>
      <c r="K139" s="4" t="s">
        <v>33</v>
      </c>
      <c r="L139" s="4" t="s">
        <v>815</v>
      </c>
      <c r="M139" s="4" t="s">
        <v>829</v>
      </c>
      <c r="N139" s="4" t="s">
        <v>829</v>
      </c>
      <c r="O139" s="4" t="s">
        <v>830</v>
      </c>
      <c r="P139" s="4" t="s">
        <v>63</v>
      </c>
      <c r="Q139" s="4" t="s">
        <v>814</v>
      </c>
      <c r="R139" s="4" t="s">
        <v>831</v>
      </c>
      <c r="S139" s="4" t="s">
        <v>40</v>
      </c>
      <c r="T139" s="4" t="s">
        <v>75</v>
      </c>
      <c r="U139" s="4" t="s">
        <v>76</v>
      </c>
      <c r="V139" s="4" t="s">
        <v>161</v>
      </c>
      <c r="W139" s="4">
        <v>300</v>
      </c>
      <c r="X139">
        <f t="shared" si="6"/>
        <v>1</v>
      </c>
      <c r="Y139">
        <f t="shared" si="7"/>
        <v>1</v>
      </c>
      <c r="Z139">
        <f t="shared" si="8"/>
        <v>1</v>
      </c>
      <c r="AA139" s="19">
        <v>389</v>
      </c>
      <c r="AB139" s="20" t="s">
        <v>5025</v>
      </c>
      <c r="AC139" s="20" t="s">
        <v>5026</v>
      </c>
      <c r="AD139" s="20" t="s">
        <v>827</v>
      </c>
      <c r="AE139" s="20" t="s">
        <v>38</v>
      </c>
      <c r="AF139" s="20" t="s">
        <v>828</v>
      </c>
      <c r="AG139" s="20" t="s">
        <v>4906</v>
      </c>
      <c r="AH139" s="20"/>
      <c r="AI139" s="21">
        <v>300</v>
      </c>
      <c r="AJ139" s="20"/>
    </row>
    <row r="140" ht="36" hidden="1" spans="1:36">
      <c r="A140" s="4">
        <v>53</v>
      </c>
      <c r="B140" s="4" t="s">
        <v>440</v>
      </c>
      <c r="C140" s="4" t="s">
        <v>441</v>
      </c>
      <c r="D140" s="4" t="s">
        <v>38</v>
      </c>
      <c r="E140" s="4" t="s">
        <v>27</v>
      </c>
      <c r="F140" s="7" t="s">
        <v>419</v>
      </c>
      <c r="G140" s="4" t="s">
        <v>122</v>
      </c>
      <c r="H140" s="4" t="s">
        <v>59</v>
      </c>
      <c r="I140" s="4" t="s">
        <v>31</v>
      </c>
      <c r="J140" s="4" t="s">
        <v>442</v>
      </c>
      <c r="K140" s="4" t="s">
        <v>33</v>
      </c>
      <c r="L140" s="4" t="s">
        <v>421</v>
      </c>
      <c r="M140" s="4" t="s">
        <v>443</v>
      </c>
      <c r="N140" s="4" t="s">
        <v>101</v>
      </c>
      <c r="O140" s="4" t="s">
        <v>444</v>
      </c>
      <c r="P140" s="4" t="s">
        <v>63</v>
      </c>
      <c r="Q140" s="4" t="s">
        <v>442</v>
      </c>
      <c r="R140" s="4" t="s">
        <v>445</v>
      </c>
      <c r="S140" s="4" t="s">
        <v>303</v>
      </c>
      <c r="T140" s="4" t="s">
        <v>169</v>
      </c>
      <c r="U140" s="4" t="s">
        <v>446</v>
      </c>
      <c r="V140" s="4" t="s">
        <v>447</v>
      </c>
      <c r="W140" s="4">
        <v>300</v>
      </c>
      <c r="X140">
        <f t="shared" si="6"/>
        <v>1</v>
      </c>
      <c r="Y140">
        <f t="shared" si="7"/>
        <v>1</v>
      </c>
      <c r="Z140">
        <f t="shared" si="8"/>
        <v>1</v>
      </c>
      <c r="AA140" s="19">
        <v>814</v>
      </c>
      <c r="AB140" s="20" t="s">
        <v>5113</v>
      </c>
      <c r="AC140" s="20" t="s">
        <v>440</v>
      </c>
      <c r="AD140" s="20" t="s">
        <v>440</v>
      </c>
      <c r="AE140" s="20" t="s">
        <v>38</v>
      </c>
      <c r="AF140" s="20" t="s">
        <v>441</v>
      </c>
      <c r="AG140" s="20" t="s">
        <v>4903</v>
      </c>
      <c r="AH140" s="20"/>
      <c r="AI140" s="21">
        <v>300</v>
      </c>
      <c r="AJ140" s="20"/>
    </row>
    <row r="141" ht="36" hidden="1" spans="1:36">
      <c r="A141" s="4">
        <v>294</v>
      </c>
      <c r="B141" s="4" t="s">
        <v>2014</v>
      </c>
      <c r="C141" s="4" t="s">
        <v>2015</v>
      </c>
      <c r="D141" s="4" t="s">
        <v>26</v>
      </c>
      <c r="E141" s="4" t="s">
        <v>27</v>
      </c>
      <c r="F141" s="7" t="s">
        <v>1982</v>
      </c>
      <c r="G141" s="4" t="s">
        <v>29</v>
      </c>
      <c r="H141" s="4" t="s">
        <v>30</v>
      </c>
      <c r="I141" s="4" t="s">
        <v>31</v>
      </c>
      <c r="J141" s="4" t="s">
        <v>2016</v>
      </c>
      <c r="K141" s="4" t="s">
        <v>33</v>
      </c>
      <c r="L141" s="4" t="s">
        <v>1984</v>
      </c>
      <c r="M141" s="4" t="s">
        <v>1985</v>
      </c>
      <c r="N141" s="4" t="s">
        <v>101</v>
      </c>
      <c r="O141" s="4" t="s">
        <v>2017</v>
      </c>
      <c r="P141" s="4" t="s">
        <v>63</v>
      </c>
      <c r="Q141" s="4" t="s">
        <v>2016</v>
      </c>
      <c r="R141" s="4" t="s">
        <v>2018</v>
      </c>
      <c r="S141" s="4" t="s">
        <v>303</v>
      </c>
      <c r="T141" s="4" t="s">
        <v>169</v>
      </c>
      <c r="U141" s="4" t="s">
        <v>446</v>
      </c>
      <c r="V141" s="4" t="s">
        <v>2019</v>
      </c>
      <c r="W141" s="4">
        <v>300</v>
      </c>
      <c r="X141">
        <f t="shared" si="6"/>
        <v>1</v>
      </c>
      <c r="Y141">
        <f t="shared" si="7"/>
        <v>1</v>
      </c>
      <c r="Z141">
        <f t="shared" si="8"/>
        <v>1</v>
      </c>
      <c r="AA141" s="19">
        <v>897</v>
      </c>
      <c r="AB141" s="20" t="s">
        <v>5114</v>
      </c>
      <c r="AC141" s="20" t="s">
        <v>2014</v>
      </c>
      <c r="AD141" s="20" t="s">
        <v>2014</v>
      </c>
      <c r="AE141" s="20" t="s">
        <v>26</v>
      </c>
      <c r="AF141" s="20" t="s">
        <v>2015</v>
      </c>
      <c r="AG141" s="20" t="s">
        <v>4903</v>
      </c>
      <c r="AH141" s="20"/>
      <c r="AI141" s="21">
        <v>300</v>
      </c>
      <c r="AJ141" s="20"/>
    </row>
    <row r="142" spans="1:36">
      <c r="A142" s="4">
        <v>342</v>
      </c>
      <c r="B142" s="4" t="s">
        <v>2306</v>
      </c>
      <c r="C142" s="4" t="s">
        <v>2307</v>
      </c>
      <c r="D142" s="4" t="s">
        <v>38</v>
      </c>
      <c r="E142" s="4" t="s">
        <v>27</v>
      </c>
      <c r="F142" s="7" t="s">
        <v>2285</v>
      </c>
      <c r="G142" s="4" t="s">
        <v>29</v>
      </c>
      <c r="H142" s="4" t="s">
        <v>59</v>
      </c>
      <c r="I142" s="4" t="s">
        <v>31</v>
      </c>
      <c r="J142" s="4" t="s">
        <v>2308</v>
      </c>
      <c r="K142" s="4" t="s">
        <v>33</v>
      </c>
      <c r="L142" s="4" t="s">
        <v>2287</v>
      </c>
      <c r="M142" s="4" t="s">
        <v>2309</v>
      </c>
      <c r="N142" s="4" t="s">
        <v>2310</v>
      </c>
      <c r="O142" s="4" t="s">
        <v>2311</v>
      </c>
      <c r="P142" s="4" t="s">
        <v>52</v>
      </c>
      <c r="Q142" s="4" t="s">
        <v>2312</v>
      </c>
      <c r="R142" s="4" t="s">
        <v>2313</v>
      </c>
      <c r="S142" s="4" t="s">
        <v>303</v>
      </c>
      <c r="T142" s="4" t="s">
        <v>75</v>
      </c>
      <c r="U142" s="4" t="s">
        <v>304</v>
      </c>
      <c r="V142" s="4" t="s">
        <v>2314</v>
      </c>
      <c r="W142" s="4">
        <v>300</v>
      </c>
      <c r="X142">
        <f t="shared" si="6"/>
        <v>0</v>
      </c>
      <c r="Y142">
        <f t="shared" si="7"/>
        <v>0</v>
      </c>
      <c r="Z142">
        <f t="shared" si="8"/>
        <v>0</v>
      </c>
      <c r="AA142" s="19"/>
      <c r="AB142" s="20"/>
      <c r="AC142" s="20"/>
      <c r="AD142" s="20"/>
      <c r="AE142" s="20"/>
      <c r="AF142" s="20"/>
      <c r="AG142" s="20"/>
      <c r="AH142" s="20"/>
      <c r="AI142" s="21"/>
      <c r="AJ142" s="20"/>
    </row>
    <row r="143" ht="24" hidden="1" spans="1:36">
      <c r="A143" s="4">
        <v>613</v>
      </c>
      <c r="B143" s="4" t="s">
        <v>3954</v>
      </c>
      <c r="C143" s="4" t="s">
        <v>3955</v>
      </c>
      <c r="D143" s="4" t="s">
        <v>26</v>
      </c>
      <c r="E143" s="4" t="s">
        <v>46</v>
      </c>
      <c r="F143" s="7" t="s">
        <v>3956</v>
      </c>
      <c r="G143" s="4" t="s">
        <v>69</v>
      </c>
      <c r="H143" s="4" t="s">
        <v>59</v>
      </c>
      <c r="I143" s="4" t="s">
        <v>173</v>
      </c>
      <c r="J143" s="4" t="s">
        <v>3957</v>
      </c>
      <c r="K143" s="4" t="s">
        <v>33</v>
      </c>
      <c r="L143" s="4" t="s">
        <v>3958</v>
      </c>
      <c r="M143" s="4" t="s">
        <v>3959</v>
      </c>
      <c r="N143" s="4" t="s">
        <v>3960</v>
      </c>
      <c r="O143" s="4" t="s">
        <v>3961</v>
      </c>
      <c r="P143" s="4" t="s">
        <v>63</v>
      </c>
      <c r="Q143" s="4" t="s">
        <v>3957</v>
      </c>
      <c r="R143" s="4" t="s">
        <v>3962</v>
      </c>
      <c r="S143" s="4" t="s">
        <v>40</v>
      </c>
      <c r="T143" s="4" t="s">
        <v>75</v>
      </c>
      <c r="U143" s="4" t="s">
        <v>76</v>
      </c>
      <c r="V143" s="4" t="s">
        <v>189</v>
      </c>
      <c r="W143" s="4">
        <v>300</v>
      </c>
      <c r="X143">
        <f t="shared" si="6"/>
        <v>1</v>
      </c>
      <c r="Y143">
        <f t="shared" si="7"/>
        <v>1</v>
      </c>
      <c r="Z143">
        <f t="shared" si="8"/>
        <v>1</v>
      </c>
      <c r="AA143" s="19">
        <v>628</v>
      </c>
      <c r="AB143" s="20" t="s">
        <v>5115</v>
      </c>
      <c r="AC143" s="20" t="s">
        <v>3954</v>
      </c>
      <c r="AD143" s="20" t="s">
        <v>3954</v>
      </c>
      <c r="AE143" s="20" t="s">
        <v>26</v>
      </c>
      <c r="AF143" s="20" t="s">
        <v>3955</v>
      </c>
      <c r="AG143" s="20" t="s">
        <v>4903</v>
      </c>
      <c r="AH143" s="20"/>
      <c r="AI143" s="21">
        <v>300</v>
      </c>
      <c r="AJ143" s="20"/>
    </row>
    <row r="144" ht="36" spans="1:36">
      <c r="A144" s="4"/>
      <c r="B144" s="4"/>
      <c r="C144" s="4"/>
      <c r="D144" s="4"/>
      <c r="E144" s="4"/>
      <c r="F144" s="7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>
        <f t="shared" si="6"/>
        <v>0</v>
      </c>
      <c r="Y144">
        <f t="shared" si="7"/>
        <v>0</v>
      </c>
      <c r="Z144">
        <f t="shared" si="8"/>
        <v>0</v>
      </c>
      <c r="AA144" s="19">
        <v>629</v>
      </c>
      <c r="AB144" s="20" t="s">
        <v>5116</v>
      </c>
      <c r="AC144" s="20" t="s">
        <v>5117</v>
      </c>
      <c r="AD144" s="20" t="s">
        <v>5117</v>
      </c>
      <c r="AE144" s="20" t="s">
        <v>38</v>
      </c>
      <c r="AF144" s="20" t="s">
        <v>5118</v>
      </c>
      <c r="AG144" s="20" t="s">
        <v>4903</v>
      </c>
      <c r="AH144" s="20"/>
      <c r="AI144" s="21">
        <v>300</v>
      </c>
      <c r="AJ144" s="20"/>
    </row>
    <row r="145" ht="36" hidden="1" spans="1:36">
      <c r="A145" s="4">
        <v>394</v>
      </c>
      <c r="B145" s="4" t="s">
        <v>2619</v>
      </c>
      <c r="C145" s="4" t="s">
        <v>2620</v>
      </c>
      <c r="D145" s="4" t="s">
        <v>26</v>
      </c>
      <c r="E145" s="4" t="s">
        <v>27</v>
      </c>
      <c r="F145" s="7" t="s">
        <v>2598</v>
      </c>
      <c r="G145" s="4" t="s">
        <v>122</v>
      </c>
      <c r="H145" s="4" t="s">
        <v>59</v>
      </c>
      <c r="I145" s="4" t="s">
        <v>31</v>
      </c>
      <c r="J145" s="4" t="s">
        <v>2621</v>
      </c>
      <c r="K145" s="4" t="s">
        <v>33</v>
      </c>
      <c r="L145" s="4" t="s">
        <v>2600</v>
      </c>
      <c r="M145" s="4" t="s">
        <v>2622</v>
      </c>
      <c r="N145" s="4" t="s">
        <v>2622</v>
      </c>
      <c r="O145" s="4" t="s">
        <v>2623</v>
      </c>
      <c r="P145" s="4" t="s">
        <v>73</v>
      </c>
      <c r="Q145" s="4" t="s">
        <v>2621</v>
      </c>
      <c r="R145" s="4" t="s">
        <v>2624</v>
      </c>
      <c r="S145" s="4" t="s">
        <v>40</v>
      </c>
      <c r="T145" s="4" t="s">
        <v>65</v>
      </c>
      <c r="U145" s="4" t="s">
        <v>66</v>
      </c>
      <c r="V145" s="4" t="s">
        <v>161</v>
      </c>
      <c r="W145" s="4">
        <v>300</v>
      </c>
      <c r="X145">
        <f t="shared" si="6"/>
        <v>1</v>
      </c>
      <c r="Y145">
        <f t="shared" si="7"/>
        <v>1</v>
      </c>
      <c r="Z145">
        <f t="shared" si="8"/>
        <v>1</v>
      </c>
      <c r="AA145" s="19">
        <v>178</v>
      </c>
      <c r="AB145" s="20" t="s">
        <v>5119</v>
      </c>
      <c r="AC145" s="20" t="s">
        <v>2619</v>
      </c>
      <c r="AD145" s="20" t="s">
        <v>2619</v>
      </c>
      <c r="AE145" s="20" t="s">
        <v>26</v>
      </c>
      <c r="AF145" s="20" t="s">
        <v>2620</v>
      </c>
      <c r="AG145" s="20" t="s">
        <v>4903</v>
      </c>
      <c r="AH145" s="20"/>
      <c r="AI145" s="21">
        <v>300</v>
      </c>
      <c r="AJ145" s="20"/>
    </row>
    <row r="146" ht="36" hidden="1" spans="1:36">
      <c r="A146" s="4">
        <v>596</v>
      </c>
      <c r="B146" s="4" t="s">
        <v>3857</v>
      </c>
      <c r="C146" s="4" t="s">
        <v>3858</v>
      </c>
      <c r="D146" s="4" t="s">
        <v>38</v>
      </c>
      <c r="E146" s="4" t="s">
        <v>27</v>
      </c>
      <c r="F146" s="7" t="s">
        <v>3849</v>
      </c>
      <c r="G146" s="4" t="s">
        <v>122</v>
      </c>
      <c r="H146" s="4" t="s">
        <v>59</v>
      </c>
      <c r="I146" s="4" t="s">
        <v>31</v>
      </c>
      <c r="J146" s="4" t="s">
        <v>3859</v>
      </c>
      <c r="K146" s="4" t="s">
        <v>33</v>
      </c>
      <c r="L146" s="4" t="s">
        <v>216</v>
      </c>
      <c r="M146" s="4" t="s">
        <v>3851</v>
      </c>
      <c r="N146" s="4" t="s">
        <v>3851</v>
      </c>
      <c r="O146" s="4" t="s">
        <v>3860</v>
      </c>
      <c r="P146" s="4" t="s">
        <v>63</v>
      </c>
      <c r="Q146" s="4" t="s">
        <v>3861</v>
      </c>
      <c r="R146" s="4" t="s">
        <v>3862</v>
      </c>
      <c r="S146" s="4" t="s">
        <v>54</v>
      </c>
      <c r="T146" s="4" t="s">
        <v>75</v>
      </c>
      <c r="U146" s="4" t="s">
        <v>438</v>
      </c>
      <c r="V146" s="4" t="s">
        <v>161</v>
      </c>
      <c r="W146" s="4">
        <v>300</v>
      </c>
      <c r="X146">
        <f t="shared" si="6"/>
        <v>1</v>
      </c>
      <c r="Y146">
        <f t="shared" si="7"/>
        <v>1</v>
      </c>
      <c r="Z146">
        <f t="shared" si="8"/>
        <v>1</v>
      </c>
      <c r="AA146" s="19">
        <v>286</v>
      </c>
      <c r="AB146" s="20" t="s">
        <v>5120</v>
      </c>
      <c r="AC146" s="20" t="s">
        <v>3857</v>
      </c>
      <c r="AD146" s="20" t="s">
        <v>3857</v>
      </c>
      <c r="AE146" s="20" t="s">
        <v>38</v>
      </c>
      <c r="AF146" s="20" t="s">
        <v>3858</v>
      </c>
      <c r="AG146" s="20" t="s">
        <v>4903</v>
      </c>
      <c r="AH146" s="20"/>
      <c r="AI146" s="21">
        <v>300</v>
      </c>
      <c r="AJ146" s="20"/>
    </row>
    <row r="147" ht="36" hidden="1" spans="1:36">
      <c r="A147" s="4">
        <v>632</v>
      </c>
      <c r="B147" s="4" t="s">
        <v>4067</v>
      </c>
      <c r="C147" s="4" t="s">
        <v>4068</v>
      </c>
      <c r="D147" s="4" t="s">
        <v>38</v>
      </c>
      <c r="E147" s="4" t="s">
        <v>27</v>
      </c>
      <c r="F147" s="7" t="s">
        <v>4069</v>
      </c>
      <c r="G147" s="4" t="s">
        <v>122</v>
      </c>
      <c r="H147" s="4" t="s">
        <v>59</v>
      </c>
      <c r="I147" s="4" t="s">
        <v>31</v>
      </c>
      <c r="J147" s="4" t="s">
        <v>4070</v>
      </c>
      <c r="K147" s="4" t="s">
        <v>33</v>
      </c>
      <c r="L147" s="4" t="s">
        <v>4071</v>
      </c>
      <c r="M147" s="4" t="s">
        <v>4072</v>
      </c>
      <c r="N147" s="4" t="s">
        <v>4073</v>
      </c>
      <c r="O147" s="4" t="s">
        <v>4074</v>
      </c>
      <c r="P147" s="4" t="s">
        <v>63</v>
      </c>
      <c r="Q147" s="4" t="s">
        <v>4070</v>
      </c>
      <c r="R147" s="4" t="s">
        <v>4075</v>
      </c>
      <c r="S147" s="4" t="s">
        <v>430</v>
      </c>
      <c r="T147" s="4" t="s">
        <v>65</v>
      </c>
      <c r="U147" s="4" t="s">
        <v>2710</v>
      </c>
      <c r="V147" s="4" t="s">
        <v>447</v>
      </c>
      <c r="W147" s="4">
        <v>300</v>
      </c>
      <c r="X147">
        <f t="shared" si="6"/>
        <v>1</v>
      </c>
      <c r="Y147">
        <f t="shared" si="7"/>
        <v>1</v>
      </c>
      <c r="Z147">
        <f t="shared" si="8"/>
        <v>1</v>
      </c>
      <c r="AA147" s="19">
        <v>193</v>
      </c>
      <c r="AB147" s="20" t="s">
        <v>5121</v>
      </c>
      <c r="AC147" s="20" t="s">
        <v>4067</v>
      </c>
      <c r="AD147" s="20" t="s">
        <v>4067</v>
      </c>
      <c r="AE147" s="20" t="s">
        <v>38</v>
      </c>
      <c r="AF147" s="20" t="s">
        <v>4068</v>
      </c>
      <c r="AG147" s="20" t="s">
        <v>4903</v>
      </c>
      <c r="AH147" s="20"/>
      <c r="AI147" s="21">
        <v>300</v>
      </c>
      <c r="AJ147" s="20"/>
    </row>
    <row r="148" ht="24" hidden="1" spans="1:36">
      <c r="A148" s="4">
        <v>713</v>
      </c>
      <c r="B148" s="4" t="s">
        <v>4573</v>
      </c>
      <c r="C148" s="4" t="s">
        <v>4574</v>
      </c>
      <c r="D148" s="4" t="s">
        <v>38</v>
      </c>
      <c r="E148" s="4" t="s">
        <v>27</v>
      </c>
      <c r="F148" s="7" t="s">
        <v>4547</v>
      </c>
      <c r="G148" s="4" t="s">
        <v>122</v>
      </c>
      <c r="H148" s="4" t="s">
        <v>59</v>
      </c>
      <c r="I148" s="4" t="s">
        <v>31</v>
      </c>
      <c r="J148" s="4" t="s">
        <v>4575</v>
      </c>
      <c r="K148" s="4" t="s">
        <v>33</v>
      </c>
      <c r="L148" s="4" t="s">
        <v>4549</v>
      </c>
      <c r="M148" s="4" t="s">
        <v>4576</v>
      </c>
      <c r="N148" s="4" t="s">
        <v>4577</v>
      </c>
      <c r="O148" s="4" t="s">
        <v>4578</v>
      </c>
      <c r="P148" s="4" t="s">
        <v>63</v>
      </c>
      <c r="Q148" s="4" t="s">
        <v>4579</v>
      </c>
      <c r="R148" s="4" t="s">
        <v>4580</v>
      </c>
      <c r="S148" s="4" t="s">
        <v>40</v>
      </c>
      <c r="T148" s="4" t="s">
        <v>169</v>
      </c>
      <c r="U148" s="4" t="s">
        <v>170</v>
      </c>
      <c r="V148" s="4" t="s">
        <v>83</v>
      </c>
      <c r="W148" s="4">
        <v>300</v>
      </c>
      <c r="X148">
        <f t="shared" si="6"/>
        <v>1</v>
      </c>
      <c r="Y148">
        <f t="shared" si="7"/>
        <v>1</v>
      </c>
      <c r="Z148">
        <f t="shared" si="8"/>
        <v>1</v>
      </c>
      <c r="AA148" s="19">
        <v>39</v>
      </c>
      <c r="AB148" s="20" t="s">
        <v>5122</v>
      </c>
      <c r="AC148" s="20" t="s">
        <v>1765</v>
      </c>
      <c r="AD148" s="20" t="s">
        <v>4573</v>
      </c>
      <c r="AE148" s="20" t="s">
        <v>38</v>
      </c>
      <c r="AF148" s="20" t="s">
        <v>4574</v>
      </c>
      <c r="AG148" s="20" t="s">
        <v>4906</v>
      </c>
      <c r="AH148" s="20"/>
      <c r="AI148" s="21">
        <v>300</v>
      </c>
      <c r="AJ148" s="20"/>
    </row>
    <row r="149" ht="36" hidden="1" spans="1:36">
      <c r="A149" s="4">
        <v>356</v>
      </c>
      <c r="B149" s="4" t="s">
        <v>2399</v>
      </c>
      <c r="C149" s="4" t="s">
        <v>2400</v>
      </c>
      <c r="D149" s="4" t="s">
        <v>26</v>
      </c>
      <c r="E149" s="4" t="s">
        <v>27</v>
      </c>
      <c r="F149" s="7" t="s">
        <v>2388</v>
      </c>
      <c r="G149" s="4" t="s">
        <v>122</v>
      </c>
      <c r="H149" s="4" t="s">
        <v>59</v>
      </c>
      <c r="I149" s="4" t="s">
        <v>31</v>
      </c>
      <c r="J149" s="4" t="s">
        <v>2401</v>
      </c>
      <c r="K149" s="4" t="s">
        <v>33</v>
      </c>
      <c r="L149" s="4" t="s">
        <v>225</v>
      </c>
      <c r="M149" s="4" t="s">
        <v>2402</v>
      </c>
      <c r="N149" s="4" t="s">
        <v>2403</v>
      </c>
      <c r="O149" s="4" t="s">
        <v>2404</v>
      </c>
      <c r="P149" s="4" t="s">
        <v>73</v>
      </c>
      <c r="Q149" s="4" t="s">
        <v>2401</v>
      </c>
      <c r="R149" s="4" t="s">
        <v>2405</v>
      </c>
      <c r="S149" s="4" t="s">
        <v>40</v>
      </c>
      <c r="T149" s="4" t="s">
        <v>75</v>
      </c>
      <c r="U149" s="4" t="s">
        <v>76</v>
      </c>
      <c r="V149" s="4" t="s">
        <v>43</v>
      </c>
      <c r="W149" s="4">
        <v>300</v>
      </c>
      <c r="X149">
        <f t="shared" si="6"/>
        <v>1</v>
      </c>
      <c r="Y149">
        <f t="shared" si="7"/>
        <v>1</v>
      </c>
      <c r="Z149">
        <f t="shared" si="8"/>
        <v>1</v>
      </c>
      <c r="AA149" s="19">
        <v>81</v>
      </c>
      <c r="AB149" s="20" t="s">
        <v>5123</v>
      </c>
      <c r="AC149" s="20" t="s">
        <v>2399</v>
      </c>
      <c r="AD149" s="20" t="s">
        <v>2399</v>
      </c>
      <c r="AE149" s="20" t="s">
        <v>26</v>
      </c>
      <c r="AF149" s="20" t="s">
        <v>2400</v>
      </c>
      <c r="AG149" s="20" t="s">
        <v>4903</v>
      </c>
      <c r="AH149" s="20"/>
      <c r="AI149" s="21">
        <v>300</v>
      </c>
      <c r="AJ149" s="20"/>
    </row>
    <row r="150" ht="36" hidden="1" spans="1:36">
      <c r="A150" s="4">
        <v>156</v>
      </c>
      <c r="B150" s="4" t="s">
        <v>1127</v>
      </c>
      <c r="C150" s="4" t="s">
        <v>1128</v>
      </c>
      <c r="D150" s="4" t="s">
        <v>38</v>
      </c>
      <c r="E150" s="4" t="s">
        <v>27</v>
      </c>
      <c r="F150" s="7" t="s">
        <v>1120</v>
      </c>
      <c r="G150" s="4" t="s">
        <v>29</v>
      </c>
      <c r="H150" s="4" t="s">
        <v>59</v>
      </c>
      <c r="I150" s="4" t="s">
        <v>31</v>
      </c>
      <c r="J150" s="4" t="s">
        <v>1129</v>
      </c>
      <c r="K150" s="4" t="s">
        <v>33</v>
      </c>
      <c r="L150" s="4" t="s">
        <v>1122</v>
      </c>
      <c r="M150" s="4" t="s">
        <v>1130</v>
      </c>
      <c r="N150" s="4" t="s">
        <v>1131</v>
      </c>
      <c r="O150" s="4" t="s">
        <v>1132</v>
      </c>
      <c r="P150" s="4" t="s">
        <v>63</v>
      </c>
      <c r="Q150" s="4" t="s">
        <v>1129</v>
      </c>
      <c r="R150" s="4" t="s">
        <v>1133</v>
      </c>
      <c r="S150" s="4" t="s">
        <v>40</v>
      </c>
      <c r="T150" s="4" t="s">
        <v>41</v>
      </c>
      <c r="U150" s="4" t="s">
        <v>42</v>
      </c>
      <c r="V150" s="4" t="s">
        <v>196</v>
      </c>
      <c r="W150" s="4">
        <v>300</v>
      </c>
      <c r="X150">
        <f t="shared" si="6"/>
        <v>1</v>
      </c>
      <c r="Y150">
        <f t="shared" si="7"/>
        <v>1</v>
      </c>
      <c r="Z150">
        <f t="shared" si="8"/>
        <v>1</v>
      </c>
      <c r="AA150" s="19">
        <v>256</v>
      </c>
      <c r="AB150" s="20" t="s">
        <v>5124</v>
      </c>
      <c r="AC150" s="20" t="s">
        <v>5125</v>
      </c>
      <c r="AD150" s="20" t="s">
        <v>1127</v>
      </c>
      <c r="AE150" s="20" t="s">
        <v>38</v>
      </c>
      <c r="AF150" s="20" t="s">
        <v>1128</v>
      </c>
      <c r="AG150" s="20" t="s">
        <v>4906</v>
      </c>
      <c r="AH150" s="20"/>
      <c r="AI150" s="21">
        <v>300</v>
      </c>
      <c r="AJ150" s="20"/>
    </row>
    <row r="151" ht="36" hidden="1" spans="1:36">
      <c r="A151" s="4">
        <v>488</v>
      </c>
      <c r="B151" s="4" t="s">
        <v>3193</v>
      </c>
      <c r="C151" s="4" t="s">
        <v>3194</v>
      </c>
      <c r="D151" s="4" t="s">
        <v>38</v>
      </c>
      <c r="E151" s="4" t="s">
        <v>27</v>
      </c>
      <c r="F151" s="7" t="s">
        <v>3142</v>
      </c>
      <c r="G151" s="4" t="s">
        <v>29</v>
      </c>
      <c r="H151" s="4" t="s">
        <v>59</v>
      </c>
      <c r="I151" s="4" t="s">
        <v>31</v>
      </c>
      <c r="J151" s="4" t="s">
        <v>3195</v>
      </c>
      <c r="K151" s="4" t="s">
        <v>33</v>
      </c>
      <c r="L151" s="4" t="s">
        <v>3144</v>
      </c>
      <c r="M151" s="4" t="s">
        <v>3196</v>
      </c>
      <c r="N151" s="4" t="s">
        <v>3197</v>
      </c>
      <c r="O151" s="4" t="s">
        <v>2039</v>
      </c>
      <c r="P151" s="4" t="s">
        <v>73</v>
      </c>
      <c r="Q151" s="4" t="s">
        <v>3198</v>
      </c>
      <c r="R151" s="4" t="s">
        <v>3199</v>
      </c>
      <c r="S151" s="4" t="s">
        <v>40</v>
      </c>
      <c r="T151" s="4" t="s">
        <v>75</v>
      </c>
      <c r="U151" s="4" t="s">
        <v>76</v>
      </c>
      <c r="V151" s="4" t="s">
        <v>43</v>
      </c>
      <c r="W151" s="4">
        <v>300</v>
      </c>
      <c r="X151">
        <f t="shared" si="6"/>
        <v>1</v>
      </c>
      <c r="Y151">
        <f t="shared" si="7"/>
        <v>1</v>
      </c>
      <c r="Z151">
        <f t="shared" si="8"/>
        <v>1</v>
      </c>
      <c r="AA151" s="19">
        <v>745</v>
      </c>
      <c r="AB151" s="20" t="s">
        <v>5126</v>
      </c>
      <c r="AC151" s="20" t="s">
        <v>2039</v>
      </c>
      <c r="AD151" s="20" t="s">
        <v>3193</v>
      </c>
      <c r="AE151" s="20" t="s">
        <v>38</v>
      </c>
      <c r="AF151" s="20" t="s">
        <v>3194</v>
      </c>
      <c r="AG151" s="20" t="s">
        <v>4906</v>
      </c>
      <c r="AH151" s="20"/>
      <c r="AI151" s="21">
        <v>300</v>
      </c>
      <c r="AJ151" s="20"/>
    </row>
    <row r="152" ht="36" hidden="1" spans="1:36">
      <c r="A152" s="4">
        <v>741</v>
      </c>
      <c r="B152" s="4" t="s">
        <v>4753</v>
      </c>
      <c r="C152" s="4" t="s">
        <v>4754</v>
      </c>
      <c r="D152" s="4" t="s">
        <v>26</v>
      </c>
      <c r="E152" s="4" t="s">
        <v>27</v>
      </c>
      <c r="F152" s="7" t="s">
        <v>4697</v>
      </c>
      <c r="G152" s="4" t="s">
        <v>122</v>
      </c>
      <c r="H152" s="4" t="s">
        <v>59</v>
      </c>
      <c r="I152" s="4" t="s">
        <v>31</v>
      </c>
      <c r="J152" s="4" t="s">
        <v>4755</v>
      </c>
      <c r="K152" s="4" t="s">
        <v>33</v>
      </c>
      <c r="L152" s="4" t="s">
        <v>1691</v>
      </c>
      <c r="M152" s="4" t="s">
        <v>4756</v>
      </c>
      <c r="N152" s="4" t="s">
        <v>101</v>
      </c>
      <c r="O152" s="4" t="s">
        <v>4757</v>
      </c>
      <c r="P152" s="4" t="s">
        <v>38</v>
      </c>
      <c r="Q152" s="4" t="s">
        <v>4758</v>
      </c>
      <c r="R152" s="4" t="s">
        <v>4759</v>
      </c>
      <c r="S152" s="4" t="s">
        <v>40</v>
      </c>
      <c r="T152" s="4" t="s">
        <v>65</v>
      </c>
      <c r="U152" s="4" t="s">
        <v>66</v>
      </c>
      <c r="V152" s="4" t="s">
        <v>2061</v>
      </c>
      <c r="W152" s="4">
        <v>300</v>
      </c>
      <c r="X152">
        <f t="shared" si="6"/>
        <v>1</v>
      </c>
      <c r="Y152">
        <f t="shared" si="7"/>
        <v>1</v>
      </c>
      <c r="Z152">
        <f t="shared" si="8"/>
        <v>1</v>
      </c>
      <c r="AA152" s="19">
        <v>711</v>
      </c>
      <c r="AB152" s="20" t="s">
        <v>5127</v>
      </c>
      <c r="AC152" s="20" t="s">
        <v>4753</v>
      </c>
      <c r="AD152" s="20" t="s">
        <v>4753</v>
      </c>
      <c r="AE152" s="20" t="s">
        <v>26</v>
      </c>
      <c r="AF152" s="20" t="s">
        <v>4754</v>
      </c>
      <c r="AG152" s="20" t="s">
        <v>4903</v>
      </c>
      <c r="AH152" s="20"/>
      <c r="AI152" s="21">
        <v>300</v>
      </c>
      <c r="AJ152" s="20"/>
    </row>
    <row r="153" ht="36" hidden="1" spans="1:36">
      <c r="A153" s="4">
        <v>742</v>
      </c>
      <c r="B153" s="4" t="s">
        <v>4760</v>
      </c>
      <c r="C153" s="4" t="s">
        <v>4761</v>
      </c>
      <c r="D153" s="4" t="s">
        <v>26</v>
      </c>
      <c r="E153" s="4" t="s">
        <v>27</v>
      </c>
      <c r="F153" s="7" t="s">
        <v>4697</v>
      </c>
      <c r="G153" s="4" t="s">
        <v>29</v>
      </c>
      <c r="H153" s="4" t="s">
        <v>59</v>
      </c>
      <c r="I153" s="4" t="s">
        <v>31</v>
      </c>
      <c r="J153" s="4" t="s">
        <v>4762</v>
      </c>
      <c r="K153" s="4" t="s">
        <v>33</v>
      </c>
      <c r="L153" s="4" t="s">
        <v>1691</v>
      </c>
      <c r="M153" s="4" t="s">
        <v>4756</v>
      </c>
      <c r="N153" s="4" t="s">
        <v>4763</v>
      </c>
      <c r="O153" s="4" t="s">
        <v>4764</v>
      </c>
      <c r="P153" s="4" t="s">
        <v>63</v>
      </c>
      <c r="Q153" s="4" t="s">
        <v>4762</v>
      </c>
      <c r="R153" s="4" t="s">
        <v>4765</v>
      </c>
      <c r="S153" s="4" t="s">
        <v>40</v>
      </c>
      <c r="T153" s="4" t="s">
        <v>75</v>
      </c>
      <c r="U153" s="4" t="s">
        <v>76</v>
      </c>
      <c r="V153" s="4" t="s">
        <v>189</v>
      </c>
      <c r="W153" s="4">
        <v>300</v>
      </c>
      <c r="X153">
        <f t="shared" si="6"/>
        <v>1</v>
      </c>
      <c r="Y153">
        <f t="shared" si="7"/>
        <v>1</v>
      </c>
      <c r="Z153">
        <f t="shared" si="8"/>
        <v>1</v>
      </c>
      <c r="AA153" s="19">
        <v>180</v>
      </c>
      <c r="AB153" s="20" t="s">
        <v>5128</v>
      </c>
      <c r="AC153" s="20" t="s">
        <v>4760</v>
      </c>
      <c r="AD153" s="20" t="s">
        <v>4760</v>
      </c>
      <c r="AE153" s="20" t="s">
        <v>26</v>
      </c>
      <c r="AF153" s="20" t="s">
        <v>4761</v>
      </c>
      <c r="AG153" s="20" t="s">
        <v>4903</v>
      </c>
      <c r="AH153" s="20"/>
      <c r="AI153" s="21">
        <v>300</v>
      </c>
      <c r="AJ153" s="20"/>
    </row>
    <row r="154" ht="24" hidden="1" spans="1:36">
      <c r="A154" s="4">
        <v>489</v>
      </c>
      <c r="B154" s="4" t="s">
        <v>3200</v>
      </c>
      <c r="C154" s="4" t="s">
        <v>3201</v>
      </c>
      <c r="D154" s="4" t="s">
        <v>26</v>
      </c>
      <c r="E154" s="4" t="s">
        <v>27</v>
      </c>
      <c r="F154" s="7" t="s">
        <v>3142</v>
      </c>
      <c r="G154" s="4" t="s">
        <v>69</v>
      </c>
      <c r="H154" s="4" t="s">
        <v>59</v>
      </c>
      <c r="I154" s="4" t="s">
        <v>31</v>
      </c>
      <c r="J154" s="4" t="s">
        <v>3202</v>
      </c>
      <c r="K154" s="4" t="s">
        <v>33</v>
      </c>
      <c r="L154" s="4" t="s">
        <v>3144</v>
      </c>
      <c r="M154" s="4" t="s">
        <v>3203</v>
      </c>
      <c r="N154" s="4" t="s">
        <v>3159</v>
      </c>
      <c r="O154" s="4" t="s">
        <v>3204</v>
      </c>
      <c r="P154" s="4" t="s">
        <v>73</v>
      </c>
      <c r="Q154" s="4"/>
      <c r="R154" s="4" t="s">
        <v>3205</v>
      </c>
      <c r="S154" s="4" t="s">
        <v>40</v>
      </c>
      <c r="T154" s="4" t="s">
        <v>65</v>
      </c>
      <c r="U154" s="4" t="s">
        <v>66</v>
      </c>
      <c r="V154" s="4" t="s">
        <v>161</v>
      </c>
      <c r="W154" s="4">
        <v>300</v>
      </c>
      <c r="X154">
        <f t="shared" si="6"/>
        <v>1</v>
      </c>
      <c r="Y154">
        <f t="shared" si="7"/>
        <v>1</v>
      </c>
      <c r="Z154">
        <f t="shared" si="8"/>
        <v>1</v>
      </c>
      <c r="AA154" s="19">
        <v>701</v>
      </c>
      <c r="AB154" s="20" t="s">
        <v>5129</v>
      </c>
      <c r="AC154" s="20" t="s">
        <v>3200</v>
      </c>
      <c r="AD154" s="20" t="s">
        <v>3200</v>
      </c>
      <c r="AE154" s="20" t="s">
        <v>26</v>
      </c>
      <c r="AF154" s="20" t="s">
        <v>3201</v>
      </c>
      <c r="AG154" s="20" t="s">
        <v>4903</v>
      </c>
      <c r="AH154" s="20"/>
      <c r="AI154" s="21">
        <v>300</v>
      </c>
      <c r="AJ154" s="20"/>
    </row>
    <row r="155" ht="36" hidden="1" spans="1:36">
      <c r="A155" s="4">
        <v>551</v>
      </c>
      <c r="B155" s="4" t="s">
        <v>3585</v>
      </c>
      <c r="C155" s="4" t="s">
        <v>3586</v>
      </c>
      <c r="D155" s="4" t="s">
        <v>26</v>
      </c>
      <c r="E155" s="4" t="s">
        <v>46</v>
      </c>
      <c r="F155" s="7" t="s">
        <v>3558</v>
      </c>
      <c r="G155" s="4" t="s">
        <v>29</v>
      </c>
      <c r="H155" s="4" t="s">
        <v>59</v>
      </c>
      <c r="I155" s="4" t="s">
        <v>31</v>
      </c>
      <c r="J155" s="4" t="s">
        <v>3587</v>
      </c>
      <c r="K155" s="4" t="s">
        <v>33</v>
      </c>
      <c r="L155" s="4" t="s">
        <v>3560</v>
      </c>
      <c r="M155" s="4" t="s">
        <v>3588</v>
      </c>
      <c r="N155" s="4" t="s">
        <v>3588</v>
      </c>
      <c r="O155" s="4" t="s">
        <v>3589</v>
      </c>
      <c r="P155" s="4" t="s">
        <v>301</v>
      </c>
      <c r="Q155" s="4" t="s">
        <v>3587</v>
      </c>
      <c r="R155" s="4" t="s">
        <v>3590</v>
      </c>
      <c r="S155" s="4" t="s">
        <v>40</v>
      </c>
      <c r="T155" s="4" t="s">
        <v>41</v>
      </c>
      <c r="U155" s="4" t="s">
        <v>42</v>
      </c>
      <c r="V155" s="4" t="s">
        <v>83</v>
      </c>
      <c r="W155" s="4">
        <v>300</v>
      </c>
      <c r="X155">
        <f t="shared" si="6"/>
        <v>1</v>
      </c>
      <c r="Y155">
        <f t="shared" si="7"/>
        <v>1</v>
      </c>
      <c r="Z155">
        <f t="shared" si="8"/>
        <v>1</v>
      </c>
      <c r="AA155" s="19">
        <v>166</v>
      </c>
      <c r="AB155" s="20" t="s">
        <v>5130</v>
      </c>
      <c r="AC155" s="20" t="s">
        <v>3585</v>
      </c>
      <c r="AD155" s="20" t="s">
        <v>3585</v>
      </c>
      <c r="AE155" s="20" t="s">
        <v>26</v>
      </c>
      <c r="AF155" s="20" t="s">
        <v>3586</v>
      </c>
      <c r="AG155" s="20" t="s">
        <v>4903</v>
      </c>
      <c r="AH155" s="20"/>
      <c r="AI155" s="21">
        <v>300</v>
      </c>
      <c r="AJ155" s="20"/>
    </row>
    <row r="156" ht="36" hidden="1" spans="1:36">
      <c r="A156" s="4">
        <v>408</v>
      </c>
      <c r="B156" s="4" t="s">
        <v>2712</v>
      </c>
      <c r="C156" s="4" t="s">
        <v>2713</v>
      </c>
      <c r="D156" s="4" t="s">
        <v>26</v>
      </c>
      <c r="E156" s="4" t="s">
        <v>46</v>
      </c>
      <c r="F156" s="7" t="s">
        <v>2666</v>
      </c>
      <c r="G156" s="4" t="s">
        <v>29</v>
      </c>
      <c r="H156" s="4" t="s">
        <v>59</v>
      </c>
      <c r="I156" s="4" t="s">
        <v>31</v>
      </c>
      <c r="J156" s="4" t="s">
        <v>2714</v>
      </c>
      <c r="K156" s="4" t="s">
        <v>33</v>
      </c>
      <c r="L156" s="4" t="s">
        <v>2257</v>
      </c>
      <c r="M156" s="4" t="s">
        <v>2715</v>
      </c>
      <c r="N156" s="4" t="s">
        <v>2676</v>
      </c>
      <c r="O156" s="4" t="s">
        <v>2716</v>
      </c>
      <c r="P156" s="4" t="s">
        <v>63</v>
      </c>
      <c r="Q156" s="4" t="s">
        <v>2714</v>
      </c>
      <c r="R156" s="4" t="s">
        <v>2717</v>
      </c>
      <c r="S156" s="4" t="s">
        <v>40</v>
      </c>
      <c r="T156" s="4" t="s">
        <v>65</v>
      </c>
      <c r="U156" s="4" t="s">
        <v>66</v>
      </c>
      <c r="V156" s="4" t="s">
        <v>189</v>
      </c>
      <c r="W156" s="4">
        <v>300</v>
      </c>
      <c r="X156">
        <f t="shared" si="6"/>
        <v>1</v>
      </c>
      <c r="Y156">
        <f t="shared" si="7"/>
        <v>1</v>
      </c>
      <c r="Z156">
        <f t="shared" si="8"/>
        <v>1</v>
      </c>
      <c r="AA156" s="19">
        <v>746</v>
      </c>
      <c r="AB156" s="20" t="s">
        <v>5131</v>
      </c>
      <c r="AC156" s="20" t="s">
        <v>2712</v>
      </c>
      <c r="AD156" s="20" t="s">
        <v>2712</v>
      </c>
      <c r="AE156" s="20" t="s">
        <v>26</v>
      </c>
      <c r="AF156" s="20" t="s">
        <v>2713</v>
      </c>
      <c r="AG156" s="20" t="s">
        <v>4903</v>
      </c>
      <c r="AH156" s="20"/>
      <c r="AI156" s="21">
        <v>300</v>
      </c>
      <c r="AJ156" s="20"/>
    </row>
    <row r="157" ht="36" hidden="1" spans="1:36">
      <c r="A157" s="4">
        <v>614</v>
      </c>
      <c r="B157" s="4" t="s">
        <v>3963</v>
      </c>
      <c r="C157" s="4" t="s">
        <v>3964</v>
      </c>
      <c r="D157" s="4" t="s">
        <v>38</v>
      </c>
      <c r="E157" s="4" t="s">
        <v>46</v>
      </c>
      <c r="F157" s="7" t="s">
        <v>3956</v>
      </c>
      <c r="G157" s="4" t="s">
        <v>29</v>
      </c>
      <c r="H157" s="4" t="s">
        <v>59</v>
      </c>
      <c r="I157" s="4" t="s">
        <v>31</v>
      </c>
      <c r="J157" s="4" t="s">
        <v>3965</v>
      </c>
      <c r="K157" s="4" t="s">
        <v>33</v>
      </c>
      <c r="L157" s="4" t="s">
        <v>3958</v>
      </c>
      <c r="M157" s="4" t="s">
        <v>3966</v>
      </c>
      <c r="N157" s="4" t="s">
        <v>3967</v>
      </c>
      <c r="O157" s="4" t="s">
        <v>3968</v>
      </c>
      <c r="P157" s="4" t="s">
        <v>73</v>
      </c>
      <c r="Q157" s="4" t="s">
        <v>3965</v>
      </c>
      <c r="R157" s="4" t="s">
        <v>3969</v>
      </c>
      <c r="S157" s="4" t="s">
        <v>40</v>
      </c>
      <c r="T157" s="4" t="s">
        <v>65</v>
      </c>
      <c r="U157" s="4" t="s">
        <v>66</v>
      </c>
      <c r="V157" s="4" t="s">
        <v>161</v>
      </c>
      <c r="W157" s="4">
        <v>300</v>
      </c>
      <c r="X157">
        <f t="shared" si="6"/>
        <v>1</v>
      </c>
      <c r="Y157">
        <f t="shared" si="7"/>
        <v>1</v>
      </c>
      <c r="Z157">
        <f t="shared" si="8"/>
        <v>1</v>
      </c>
      <c r="AA157" s="19">
        <v>630</v>
      </c>
      <c r="AB157" s="20" t="s">
        <v>5132</v>
      </c>
      <c r="AC157" s="20" t="s">
        <v>3968</v>
      </c>
      <c r="AD157" s="20" t="s">
        <v>3963</v>
      </c>
      <c r="AE157" s="20" t="s">
        <v>38</v>
      </c>
      <c r="AF157" s="20" t="s">
        <v>3964</v>
      </c>
      <c r="AG157" s="20" t="s">
        <v>4906</v>
      </c>
      <c r="AH157" s="20"/>
      <c r="AI157" s="21">
        <v>300</v>
      </c>
      <c r="AJ157" s="20"/>
    </row>
    <row r="158" ht="36" hidden="1" spans="1:36">
      <c r="A158" s="4">
        <v>222</v>
      </c>
      <c r="B158" s="4" t="s">
        <v>1564</v>
      </c>
      <c r="C158" s="4" t="s">
        <v>1565</v>
      </c>
      <c r="D158" s="4" t="s">
        <v>38</v>
      </c>
      <c r="E158" s="4" t="s">
        <v>46</v>
      </c>
      <c r="F158" s="7" t="s">
        <v>1557</v>
      </c>
      <c r="G158" s="4" t="s">
        <v>103</v>
      </c>
      <c r="H158" s="4" t="s">
        <v>103</v>
      </c>
      <c r="I158" s="4" t="s">
        <v>31</v>
      </c>
      <c r="J158" s="4" t="s">
        <v>1566</v>
      </c>
      <c r="K158" s="4" t="s">
        <v>33</v>
      </c>
      <c r="L158" s="4" t="s">
        <v>1559</v>
      </c>
      <c r="M158" s="4" t="s">
        <v>1560</v>
      </c>
      <c r="N158" s="4" t="s">
        <v>101</v>
      </c>
      <c r="O158" s="4" t="s">
        <v>1567</v>
      </c>
      <c r="P158" s="4" t="s">
        <v>38</v>
      </c>
      <c r="Q158" s="4" t="s">
        <v>1566</v>
      </c>
      <c r="R158" s="4" t="s">
        <v>1568</v>
      </c>
      <c r="S158" s="4" t="s">
        <v>40</v>
      </c>
      <c r="T158" s="4" t="s">
        <v>41</v>
      </c>
      <c r="U158" s="4" t="s">
        <v>42</v>
      </c>
      <c r="V158" s="4" t="s">
        <v>1569</v>
      </c>
      <c r="W158" s="4">
        <v>300</v>
      </c>
      <c r="X158">
        <f t="shared" si="6"/>
        <v>1</v>
      </c>
      <c r="Y158">
        <f t="shared" si="7"/>
        <v>1</v>
      </c>
      <c r="Z158">
        <f t="shared" si="8"/>
        <v>1</v>
      </c>
      <c r="AA158" s="19">
        <v>898</v>
      </c>
      <c r="AB158" s="20" t="s">
        <v>5133</v>
      </c>
      <c r="AC158" s="20" t="s">
        <v>5134</v>
      </c>
      <c r="AD158" s="20" t="s">
        <v>1564</v>
      </c>
      <c r="AE158" s="20" t="s">
        <v>38</v>
      </c>
      <c r="AF158" s="20" t="s">
        <v>1565</v>
      </c>
      <c r="AG158" s="20" t="s">
        <v>4906</v>
      </c>
      <c r="AH158" s="20"/>
      <c r="AI158" s="21">
        <v>300</v>
      </c>
      <c r="AJ158" s="20"/>
    </row>
    <row r="159" ht="36" hidden="1" spans="1:36">
      <c r="A159" s="4">
        <v>142</v>
      </c>
      <c r="B159" s="4" t="s">
        <v>1035</v>
      </c>
      <c r="C159" s="4" t="s">
        <v>1036</v>
      </c>
      <c r="D159" s="4" t="s">
        <v>38</v>
      </c>
      <c r="E159" s="4" t="s">
        <v>46</v>
      </c>
      <c r="F159" s="7" t="s">
        <v>1037</v>
      </c>
      <c r="G159" s="4" t="s">
        <v>122</v>
      </c>
      <c r="H159" s="4" t="s">
        <v>59</v>
      </c>
      <c r="I159" s="4" t="s">
        <v>31</v>
      </c>
      <c r="J159" s="4" t="s">
        <v>1038</v>
      </c>
      <c r="K159" s="4" t="s">
        <v>33</v>
      </c>
      <c r="L159" s="4" t="s">
        <v>1039</v>
      </c>
      <c r="M159" s="4" t="s">
        <v>1040</v>
      </c>
      <c r="N159" s="4" t="s">
        <v>1041</v>
      </c>
      <c r="O159" s="4" t="s">
        <v>1042</v>
      </c>
      <c r="P159" s="4" t="s">
        <v>38</v>
      </c>
      <c r="Q159" s="4" t="s">
        <v>1038</v>
      </c>
      <c r="R159" s="4" t="s">
        <v>1043</v>
      </c>
      <c r="S159" s="4" t="s">
        <v>303</v>
      </c>
      <c r="T159" s="4" t="s">
        <v>41</v>
      </c>
      <c r="U159" s="4" t="s">
        <v>384</v>
      </c>
      <c r="V159" s="4" t="s">
        <v>43</v>
      </c>
      <c r="W159" s="4">
        <v>300</v>
      </c>
      <c r="X159">
        <f t="shared" si="6"/>
        <v>1</v>
      </c>
      <c r="Y159">
        <f t="shared" si="7"/>
        <v>1</v>
      </c>
      <c r="Z159">
        <f t="shared" si="8"/>
        <v>1</v>
      </c>
      <c r="AA159" s="19">
        <v>245</v>
      </c>
      <c r="AB159" s="20" t="s">
        <v>5135</v>
      </c>
      <c r="AC159" s="20" t="s">
        <v>5136</v>
      </c>
      <c r="AD159" s="20" t="s">
        <v>1035</v>
      </c>
      <c r="AE159" s="20" t="s">
        <v>38</v>
      </c>
      <c r="AF159" s="20" t="s">
        <v>1036</v>
      </c>
      <c r="AG159" s="20" t="s">
        <v>4906</v>
      </c>
      <c r="AH159" s="20"/>
      <c r="AI159" s="21">
        <v>300</v>
      </c>
      <c r="AJ159" s="20"/>
    </row>
    <row r="160" ht="36" hidden="1" spans="1:36">
      <c r="A160" s="4">
        <v>409</v>
      </c>
      <c r="B160" s="4" t="s">
        <v>2718</v>
      </c>
      <c r="C160" s="4" t="s">
        <v>2719</v>
      </c>
      <c r="D160" s="4" t="s">
        <v>38</v>
      </c>
      <c r="E160" s="4" t="s">
        <v>27</v>
      </c>
      <c r="F160" s="7" t="s">
        <v>2666</v>
      </c>
      <c r="G160" s="4" t="s">
        <v>29</v>
      </c>
      <c r="H160" s="4" t="s">
        <v>59</v>
      </c>
      <c r="I160" s="4" t="s">
        <v>31</v>
      </c>
      <c r="J160" s="4" t="s">
        <v>2720</v>
      </c>
      <c r="K160" s="4" t="s">
        <v>33</v>
      </c>
      <c r="L160" s="4" t="s">
        <v>2257</v>
      </c>
      <c r="M160" s="4" t="s">
        <v>2707</v>
      </c>
      <c r="N160" s="4" t="s">
        <v>2259</v>
      </c>
      <c r="O160" s="4" t="s">
        <v>2721</v>
      </c>
      <c r="P160" s="4" t="s">
        <v>63</v>
      </c>
      <c r="Q160" s="4" t="s">
        <v>2720</v>
      </c>
      <c r="R160" s="4" t="s">
        <v>2722</v>
      </c>
      <c r="S160" s="4" t="s">
        <v>303</v>
      </c>
      <c r="T160" s="4" t="s">
        <v>169</v>
      </c>
      <c r="U160" s="4" t="s">
        <v>446</v>
      </c>
      <c r="V160" s="4" t="s">
        <v>2126</v>
      </c>
      <c r="W160" s="4">
        <v>300</v>
      </c>
      <c r="X160">
        <f t="shared" si="6"/>
        <v>1</v>
      </c>
      <c r="Y160">
        <f t="shared" si="7"/>
        <v>1</v>
      </c>
      <c r="Z160">
        <f t="shared" si="8"/>
        <v>1</v>
      </c>
      <c r="AA160" s="19">
        <v>950</v>
      </c>
      <c r="AB160" s="20" t="s">
        <v>5137</v>
      </c>
      <c r="AC160" s="20" t="s">
        <v>5138</v>
      </c>
      <c r="AD160" s="20" t="s">
        <v>2718</v>
      </c>
      <c r="AE160" s="20" t="s">
        <v>38</v>
      </c>
      <c r="AF160" s="20" t="s">
        <v>2719</v>
      </c>
      <c r="AG160" s="20" t="s">
        <v>4906</v>
      </c>
      <c r="AH160" s="20"/>
      <c r="AI160" s="21">
        <v>300</v>
      </c>
      <c r="AJ160" s="20"/>
    </row>
    <row r="161" ht="24" hidden="1" spans="1:36">
      <c r="A161" s="4">
        <v>677</v>
      </c>
      <c r="B161" s="4" t="s">
        <v>4352</v>
      </c>
      <c r="C161" s="4" t="s">
        <v>4353</v>
      </c>
      <c r="D161" s="4" t="s">
        <v>38</v>
      </c>
      <c r="E161" s="4" t="s">
        <v>27</v>
      </c>
      <c r="F161" s="7" t="s">
        <v>4330</v>
      </c>
      <c r="G161" s="4" t="s">
        <v>29</v>
      </c>
      <c r="H161" s="4" t="s">
        <v>59</v>
      </c>
      <c r="I161" s="4" t="s">
        <v>31</v>
      </c>
      <c r="J161" s="4" t="s">
        <v>4354</v>
      </c>
      <c r="K161" s="4" t="s">
        <v>33</v>
      </c>
      <c r="L161" s="4" t="s">
        <v>4332</v>
      </c>
      <c r="M161" s="4" t="s">
        <v>4355</v>
      </c>
      <c r="N161" s="4" t="s">
        <v>4356</v>
      </c>
      <c r="O161" s="4" t="s">
        <v>4357</v>
      </c>
      <c r="P161" s="4" t="s">
        <v>63</v>
      </c>
      <c r="Q161" s="4" t="s">
        <v>4354</v>
      </c>
      <c r="R161" s="4" t="s">
        <v>4358</v>
      </c>
      <c r="S161" s="4" t="s">
        <v>40</v>
      </c>
      <c r="T161" s="4" t="s">
        <v>41</v>
      </c>
      <c r="U161" s="4" t="s">
        <v>42</v>
      </c>
      <c r="V161" s="4" t="s">
        <v>43</v>
      </c>
      <c r="W161" s="4">
        <v>300</v>
      </c>
      <c r="X161">
        <f t="shared" si="6"/>
        <v>1</v>
      </c>
      <c r="Y161">
        <f t="shared" si="7"/>
        <v>1</v>
      </c>
      <c r="Z161">
        <f t="shared" si="8"/>
        <v>1</v>
      </c>
      <c r="AA161" s="19">
        <v>673</v>
      </c>
      <c r="AB161" s="20" t="s">
        <v>5139</v>
      </c>
      <c r="AC161" s="20" t="s">
        <v>5140</v>
      </c>
      <c r="AD161" s="20" t="s">
        <v>4352</v>
      </c>
      <c r="AE161" s="20" t="s">
        <v>38</v>
      </c>
      <c r="AF161" s="20" t="s">
        <v>4353</v>
      </c>
      <c r="AG161" s="20" t="s">
        <v>4906</v>
      </c>
      <c r="AH161" s="20"/>
      <c r="AI161" s="21">
        <v>300</v>
      </c>
      <c r="AJ161" s="20"/>
    </row>
    <row r="162" spans="1:36">
      <c r="A162" s="4">
        <v>357</v>
      </c>
      <c r="B162" s="4" t="s">
        <v>2406</v>
      </c>
      <c r="C162" s="4" t="s">
        <v>2407</v>
      </c>
      <c r="D162" s="4" t="s">
        <v>26</v>
      </c>
      <c r="E162" s="4" t="s">
        <v>27</v>
      </c>
      <c r="F162" s="7" t="s">
        <v>2388</v>
      </c>
      <c r="G162" s="4" t="s">
        <v>122</v>
      </c>
      <c r="H162" s="4" t="s">
        <v>59</v>
      </c>
      <c r="I162" s="4" t="s">
        <v>31</v>
      </c>
      <c r="J162" s="4" t="s">
        <v>2408</v>
      </c>
      <c r="K162" s="4" t="s">
        <v>33</v>
      </c>
      <c r="L162" s="4" t="s">
        <v>225</v>
      </c>
      <c r="M162" s="4" t="s">
        <v>2409</v>
      </c>
      <c r="N162" s="4" t="s">
        <v>2409</v>
      </c>
      <c r="O162" s="4" t="s">
        <v>2410</v>
      </c>
      <c r="P162" s="4" t="s">
        <v>73</v>
      </c>
      <c r="Q162" s="4" t="s">
        <v>2411</v>
      </c>
      <c r="R162" s="4" t="s">
        <v>2412</v>
      </c>
      <c r="S162" s="4" t="s">
        <v>303</v>
      </c>
      <c r="T162" s="4" t="s">
        <v>65</v>
      </c>
      <c r="U162" s="4" t="s">
        <v>757</v>
      </c>
      <c r="V162" s="4" t="s">
        <v>2413</v>
      </c>
      <c r="W162" s="4">
        <v>300</v>
      </c>
      <c r="X162">
        <f t="shared" si="6"/>
        <v>0</v>
      </c>
      <c r="Y162">
        <f t="shared" si="7"/>
        <v>0</v>
      </c>
      <c r="Z162">
        <f t="shared" si="8"/>
        <v>0</v>
      </c>
      <c r="AA162" s="19"/>
      <c r="AB162" s="20"/>
      <c r="AC162" s="20"/>
      <c r="AD162" s="20"/>
      <c r="AE162" s="20"/>
      <c r="AF162" s="20"/>
      <c r="AG162" s="20"/>
      <c r="AH162" s="20"/>
      <c r="AI162" s="21"/>
      <c r="AJ162" s="20"/>
    </row>
    <row r="163" ht="36" hidden="1" spans="1:36">
      <c r="A163" s="4">
        <v>88</v>
      </c>
      <c r="B163" s="4" t="s">
        <v>671</v>
      </c>
      <c r="C163" s="4" t="s">
        <v>672</v>
      </c>
      <c r="D163" s="4" t="s">
        <v>26</v>
      </c>
      <c r="E163" s="4" t="s">
        <v>46</v>
      </c>
      <c r="F163" s="7" t="s">
        <v>641</v>
      </c>
      <c r="G163" s="4" t="s">
        <v>29</v>
      </c>
      <c r="H163" s="4" t="s">
        <v>59</v>
      </c>
      <c r="I163" s="4" t="s">
        <v>31</v>
      </c>
      <c r="J163" s="4" t="s">
        <v>673</v>
      </c>
      <c r="K163" s="4" t="s">
        <v>33</v>
      </c>
      <c r="L163" s="4" t="s">
        <v>643</v>
      </c>
      <c r="M163" s="4" t="s">
        <v>674</v>
      </c>
      <c r="N163" s="4" t="s">
        <v>101</v>
      </c>
      <c r="O163" s="4" t="s">
        <v>675</v>
      </c>
      <c r="P163" s="4" t="s">
        <v>676</v>
      </c>
      <c r="Q163" s="4" t="s">
        <v>673</v>
      </c>
      <c r="R163" s="4" t="s">
        <v>677</v>
      </c>
      <c r="S163" s="4" t="s">
        <v>187</v>
      </c>
      <c r="T163" s="4" t="s">
        <v>41</v>
      </c>
      <c r="U163" s="4" t="s">
        <v>678</v>
      </c>
      <c r="V163" s="4" t="s">
        <v>679</v>
      </c>
      <c r="W163" s="4">
        <v>300</v>
      </c>
      <c r="X163">
        <f t="shared" si="6"/>
        <v>1</v>
      </c>
      <c r="Y163">
        <f t="shared" si="7"/>
        <v>1</v>
      </c>
      <c r="Z163">
        <f t="shared" si="8"/>
        <v>1</v>
      </c>
      <c r="AA163" s="19">
        <v>970</v>
      </c>
      <c r="AB163" s="20" t="s">
        <v>5141</v>
      </c>
      <c r="AC163" s="20" t="s">
        <v>671</v>
      </c>
      <c r="AD163" s="20" t="s">
        <v>671</v>
      </c>
      <c r="AE163" s="20" t="s">
        <v>26</v>
      </c>
      <c r="AF163" s="20" t="s">
        <v>672</v>
      </c>
      <c r="AG163" s="20" t="s">
        <v>4903</v>
      </c>
      <c r="AH163" s="20"/>
      <c r="AI163" s="21">
        <v>300</v>
      </c>
      <c r="AJ163" s="20"/>
    </row>
    <row r="164" ht="36" hidden="1" spans="1:36">
      <c r="A164" s="4">
        <v>466</v>
      </c>
      <c r="B164" s="4" t="s">
        <v>3039</v>
      </c>
      <c r="C164" s="4" t="s">
        <v>3040</v>
      </c>
      <c r="D164" s="4" t="s">
        <v>38</v>
      </c>
      <c r="E164" s="4" t="s">
        <v>46</v>
      </c>
      <c r="F164" s="7" t="s">
        <v>3013</v>
      </c>
      <c r="G164" s="4" t="s">
        <v>29</v>
      </c>
      <c r="H164" s="4" t="s">
        <v>59</v>
      </c>
      <c r="I164" s="4" t="s">
        <v>31</v>
      </c>
      <c r="J164" s="4" t="s">
        <v>3041</v>
      </c>
      <c r="K164" s="4" t="s">
        <v>33</v>
      </c>
      <c r="L164" s="4" t="s">
        <v>2824</v>
      </c>
      <c r="M164" s="4" t="s">
        <v>3042</v>
      </c>
      <c r="N164" s="4" t="s">
        <v>3043</v>
      </c>
      <c r="O164" s="4" t="s">
        <v>3044</v>
      </c>
      <c r="P164" s="4" t="s">
        <v>63</v>
      </c>
      <c r="Q164" s="4" t="s">
        <v>3041</v>
      </c>
      <c r="R164" s="4" t="s">
        <v>3045</v>
      </c>
      <c r="S164" s="4" t="s">
        <v>40</v>
      </c>
      <c r="T164" s="4" t="s">
        <v>41</v>
      </c>
      <c r="U164" s="4" t="s">
        <v>42</v>
      </c>
      <c r="V164" s="4" t="s">
        <v>83</v>
      </c>
      <c r="W164" s="4">
        <v>300</v>
      </c>
      <c r="X164">
        <f t="shared" si="6"/>
        <v>1</v>
      </c>
      <c r="Y164">
        <f t="shared" si="7"/>
        <v>1</v>
      </c>
      <c r="Z164">
        <f t="shared" si="8"/>
        <v>1</v>
      </c>
      <c r="AA164" s="19">
        <v>120</v>
      </c>
      <c r="AB164" s="20" t="s">
        <v>5142</v>
      </c>
      <c r="AC164" s="20" t="s">
        <v>3039</v>
      </c>
      <c r="AD164" s="20" t="s">
        <v>3039</v>
      </c>
      <c r="AE164" s="20" t="s">
        <v>38</v>
      </c>
      <c r="AF164" s="20" t="s">
        <v>3040</v>
      </c>
      <c r="AG164" s="20" t="s">
        <v>4903</v>
      </c>
      <c r="AH164" s="20"/>
      <c r="AI164" s="21">
        <v>300</v>
      </c>
      <c r="AJ164" s="20"/>
    </row>
    <row r="165" ht="36" hidden="1" spans="1:36">
      <c r="A165" s="4">
        <v>743</v>
      </c>
      <c r="B165" s="4" t="s">
        <v>4766</v>
      </c>
      <c r="C165" s="4" t="s">
        <v>4767</v>
      </c>
      <c r="D165" s="4" t="s">
        <v>26</v>
      </c>
      <c r="E165" s="4" t="s">
        <v>27</v>
      </c>
      <c r="F165" s="7" t="s">
        <v>4697</v>
      </c>
      <c r="G165" s="4" t="s">
        <v>29</v>
      </c>
      <c r="H165" s="4" t="s">
        <v>59</v>
      </c>
      <c r="I165" s="4" t="s">
        <v>31</v>
      </c>
      <c r="J165" s="4" t="s">
        <v>4768</v>
      </c>
      <c r="K165" s="4" t="s">
        <v>33</v>
      </c>
      <c r="L165" s="4" t="s">
        <v>1691</v>
      </c>
      <c r="M165" s="4" t="s">
        <v>4769</v>
      </c>
      <c r="N165" s="4" t="s">
        <v>4770</v>
      </c>
      <c r="O165" s="4" t="s">
        <v>4771</v>
      </c>
      <c r="P165" s="4" t="s">
        <v>103</v>
      </c>
      <c r="Q165" s="4" t="s">
        <v>4768</v>
      </c>
      <c r="R165" s="4" t="s">
        <v>4772</v>
      </c>
      <c r="S165" s="4" t="s">
        <v>40</v>
      </c>
      <c r="T165" s="4" t="s">
        <v>75</v>
      </c>
      <c r="U165" s="4" t="s">
        <v>76</v>
      </c>
      <c r="V165" s="4" t="s">
        <v>447</v>
      </c>
      <c r="W165" s="4">
        <v>300</v>
      </c>
      <c r="X165">
        <f t="shared" si="6"/>
        <v>1</v>
      </c>
      <c r="Y165">
        <f t="shared" si="7"/>
        <v>1</v>
      </c>
      <c r="Z165">
        <f t="shared" si="8"/>
        <v>1</v>
      </c>
      <c r="AA165" s="19">
        <v>712</v>
      </c>
      <c r="AB165" s="20" t="s">
        <v>5143</v>
      </c>
      <c r="AC165" s="20" t="s">
        <v>4766</v>
      </c>
      <c r="AD165" s="20" t="s">
        <v>4766</v>
      </c>
      <c r="AE165" s="20" t="s">
        <v>26</v>
      </c>
      <c r="AF165" s="20" t="s">
        <v>4767</v>
      </c>
      <c r="AG165" s="20" t="s">
        <v>4903</v>
      </c>
      <c r="AH165" s="20"/>
      <c r="AI165" s="21">
        <v>300</v>
      </c>
      <c r="AJ165" s="20"/>
    </row>
    <row r="166" ht="36" hidden="1" spans="1:36">
      <c r="A166" s="4">
        <v>517</v>
      </c>
      <c r="B166" s="4" t="s">
        <v>3378</v>
      </c>
      <c r="C166" s="4" t="s">
        <v>3379</v>
      </c>
      <c r="D166" s="4" t="s">
        <v>26</v>
      </c>
      <c r="E166" s="4" t="s">
        <v>27</v>
      </c>
      <c r="F166" s="7" t="s">
        <v>3363</v>
      </c>
      <c r="G166" s="4" t="s">
        <v>122</v>
      </c>
      <c r="H166" s="4" t="s">
        <v>59</v>
      </c>
      <c r="I166" s="4" t="s">
        <v>31</v>
      </c>
      <c r="J166" s="4" t="s">
        <v>3380</v>
      </c>
      <c r="K166" s="4" t="s">
        <v>33</v>
      </c>
      <c r="L166" s="4" t="s">
        <v>3365</v>
      </c>
      <c r="M166" s="4" t="s">
        <v>3381</v>
      </c>
      <c r="N166" s="4" t="s">
        <v>3381</v>
      </c>
      <c r="O166" s="4" t="s">
        <v>3382</v>
      </c>
      <c r="P166" s="4" t="s">
        <v>63</v>
      </c>
      <c r="Q166" s="4" t="s">
        <v>3383</v>
      </c>
      <c r="R166" s="4" t="s">
        <v>3384</v>
      </c>
      <c r="S166" s="4" t="s">
        <v>40</v>
      </c>
      <c r="T166" s="4" t="s">
        <v>41</v>
      </c>
      <c r="U166" s="4" t="s">
        <v>42</v>
      </c>
      <c r="V166" s="4" t="s">
        <v>83</v>
      </c>
      <c r="W166" s="4">
        <v>300</v>
      </c>
      <c r="X166">
        <f t="shared" si="6"/>
        <v>1</v>
      </c>
      <c r="Y166">
        <f t="shared" si="7"/>
        <v>1</v>
      </c>
      <c r="Z166">
        <f t="shared" si="8"/>
        <v>1</v>
      </c>
      <c r="AA166" s="19">
        <v>139</v>
      </c>
      <c r="AB166" s="20" t="s">
        <v>5144</v>
      </c>
      <c r="AC166" s="20" t="s">
        <v>3378</v>
      </c>
      <c r="AD166" s="20" t="s">
        <v>3378</v>
      </c>
      <c r="AE166" s="20" t="s">
        <v>26</v>
      </c>
      <c r="AF166" s="20" t="s">
        <v>3379</v>
      </c>
      <c r="AG166" s="20" t="s">
        <v>4903</v>
      </c>
      <c r="AH166" s="20"/>
      <c r="AI166" s="21">
        <v>300</v>
      </c>
      <c r="AJ166" s="20"/>
    </row>
    <row r="167" ht="36" hidden="1" spans="1:36">
      <c r="A167" s="4">
        <v>240</v>
      </c>
      <c r="B167" s="4" t="s">
        <v>1688</v>
      </c>
      <c r="C167" s="4" t="s">
        <v>1689</v>
      </c>
      <c r="D167" s="4" t="s">
        <v>26</v>
      </c>
      <c r="E167" s="4" t="s">
        <v>27</v>
      </c>
      <c r="F167" s="7" t="s">
        <v>1640</v>
      </c>
      <c r="G167" s="4" t="s">
        <v>29</v>
      </c>
      <c r="H167" s="4" t="s">
        <v>59</v>
      </c>
      <c r="I167" s="4" t="s">
        <v>31</v>
      </c>
      <c r="J167" s="4" t="s">
        <v>1690</v>
      </c>
      <c r="K167" s="4" t="s">
        <v>33</v>
      </c>
      <c r="L167" s="4" t="s">
        <v>1691</v>
      </c>
      <c r="M167" s="4" t="s">
        <v>1692</v>
      </c>
      <c r="N167" s="4" t="s">
        <v>1693</v>
      </c>
      <c r="O167" s="4" t="s">
        <v>1694</v>
      </c>
      <c r="P167" s="4" t="s">
        <v>73</v>
      </c>
      <c r="Q167" s="4" t="s">
        <v>1690</v>
      </c>
      <c r="R167" s="4" t="s">
        <v>1695</v>
      </c>
      <c r="S167" s="4" t="s">
        <v>40</v>
      </c>
      <c r="T167" s="4" t="s">
        <v>41</v>
      </c>
      <c r="U167" s="4" t="s">
        <v>42</v>
      </c>
      <c r="V167" s="4" t="s">
        <v>1696</v>
      </c>
      <c r="W167" s="4">
        <v>300</v>
      </c>
      <c r="X167">
        <f t="shared" si="6"/>
        <v>1</v>
      </c>
      <c r="Y167">
        <f t="shared" si="7"/>
        <v>1</v>
      </c>
      <c r="Z167">
        <f t="shared" si="8"/>
        <v>1</v>
      </c>
      <c r="AA167" s="19">
        <v>942</v>
      </c>
      <c r="AB167" s="20" t="s">
        <v>5145</v>
      </c>
      <c r="AC167" s="20" t="s">
        <v>1688</v>
      </c>
      <c r="AD167" s="20" t="s">
        <v>1688</v>
      </c>
      <c r="AE167" s="20" t="s">
        <v>26</v>
      </c>
      <c r="AF167" s="20" t="s">
        <v>1689</v>
      </c>
      <c r="AG167" s="20" t="s">
        <v>4903</v>
      </c>
      <c r="AH167" s="20"/>
      <c r="AI167" s="21">
        <v>300</v>
      </c>
      <c r="AJ167" s="20"/>
    </row>
    <row r="168" ht="36" hidden="1" spans="1:36">
      <c r="A168" s="4">
        <v>516</v>
      </c>
      <c r="B168" s="4" t="s">
        <v>3370</v>
      </c>
      <c r="C168" s="4" t="s">
        <v>3371</v>
      </c>
      <c r="D168" s="4" t="s">
        <v>26</v>
      </c>
      <c r="E168" s="4" t="s">
        <v>27</v>
      </c>
      <c r="F168" s="7" t="s">
        <v>3363</v>
      </c>
      <c r="G168" s="4" t="s">
        <v>29</v>
      </c>
      <c r="H168" s="4" t="s">
        <v>59</v>
      </c>
      <c r="I168" s="4" t="s">
        <v>31</v>
      </c>
      <c r="J168" s="4" t="s">
        <v>3372</v>
      </c>
      <c r="K168" s="4" t="s">
        <v>33</v>
      </c>
      <c r="L168" s="4" t="s">
        <v>3365</v>
      </c>
      <c r="M168" s="4" t="s">
        <v>3373</v>
      </c>
      <c r="N168" s="4" t="s">
        <v>3374</v>
      </c>
      <c r="O168" s="4" t="s">
        <v>3375</v>
      </c>
      <c r="P168" s="4" t="s">
        <v>73</v>
      </c>
      <c r="Q168" s="4" t="s">
        <v>3372</v>
      </c>
      <c r="R168" s="4" t="s">
        <v>3376</v>
      </c>
      <c r="S168" s="4" t="s">
        <v>40</v>
      </c>
      <c r="T168" s="4" t="s">
        <v>75</v>
      </c>
      <c r="U168" s="4" t="s">
        <v>76</v>
      </c>
      <c r="V168" s="4" t="s">
        <v>3377</v>
      </c>
      <c r="W168" s="4">
        <v>300</v>
      </c>
      <c r="X168">
        <f t="shared" si="6"/>
        <v>1</v>
      </c>
      <c r="Y168">
        <f t="shared" si="7"/>
        <v>1</v>
      </c>
      <c r="Z168">
        <f t="shared" si="8"/>
        <v>1</v>
      </c>
      <c r="AA168" s="19">
        <v>899</v>
      </c>
      <c r="AB168" s="20" t="s">
        <v>5146</v>
      </c>
      <c r="AC168" s="20" t="s">
        <v>3370</v>
      </c>
      <c r="AD168" s="20" t="s">
        <v>3370</v>
      </c>
      <c r="AE168" s="20" t="s">
        <v>26</v>
      </c>
      <c r="AF168" s="20" t="s">
        <v>3371</v>
      </c>
      <c r="AG168" s="20" t="s">
        <v>4903</v>
      </c>
      <c r="AH168" s="20"/>
      <c r="AI168" s="21">
        <v>300</v>
      </c>
      <c r="AJ168" s="20"/>
    </row>
    <row r="169" ht="36" hidden="1" spans="1:36">
      <c r="A169" s="4">
        <v>68</v>
      </c>
      <c r="B169" s="4" t="s">
        <v>532</v>
      </c>
      <c r="C169" s="4" t="s">
        <v>533</v>
      </c>
      <c r="D169" s="4" t="s">
        <v>38</v>
      </c>
      <c r="E169" s="4" t="s">
        <v>27</v>
      </c>
      <c r="F169" s="7" t="s">
        <v>534</v>
      </c>
      <c r="G169" s="4" t="s">
        <v>29</v>
      </c>
      <c r="H169" s="4" t="s">
        <v>59</v>
      </c>
      <c r="I169" s="4" t="s">
        <v>31</v>
      </c>
      <c r="J169" s="4" t="s">
        <v>535</v>
      </c>
      <c r="K169" s="4" t="s">
        <v>33</v>
      </c>
      <c r="L169" s="4" t="s">
        <v>536</v>
      </c>
      <c r="M169" s="4" t="s">
        <v>537</v>
      </c>
      <c r="N169" s="4" t="s">
        <v>537</v>
      </c>
      <c r="O169" s="4" t="s">
        <v>538</v>
      </c>
      <c r="P169" s="4" t="s">
        <v>63</v>
      </c>
      <c r="Q169" s="4" t="s">
        <v>539</v>
      </c>
      <c r="R169" s="4" t="s">
        <v>540</v>
      </c>
      <c r="S169" s="4" t="s">
        <v>40</v>
      </c>
      <c r="T169" s="4" t="s">
        <v>169</v>
      </c>
      <c r="U169" s="4" t="s">
        <v>170</v>
      </c>
      <c r="V169" s="4" t="s">
        <v>83</v>
      </c>
      <c r="W169" s="4">
        <v>300</v>
      </c>
      <c r="X169">
        <f t="shared" si="6"/>
        <v>1</v>
      </c>
      <c r="Y169">
        <f t="shared" si="7"/>
        <v>1</v>
      </c>
      <c r="Z169">
        <f t="shared" si="8"/>
        <v>1</v>
      </c>
      <c r="AA169" s="19">
        <v>9</v>
      </c>
      <c r="AB169" s="20" t="s">
        <v>5147</v>
      </c>
      <c r="AC169" s="20" t="s">
        <v>5148</v>
      </c>
      <c r="AD169" s="20" t="s">
        <v>532</v>
      </c>
      <c r="AE169" s="20" t="s">
        <v>38</v>
      </c>
      <c r="AF169" s="20" t="s">
        <v>533</v>
      </c>
      <c r="AG169" s="20" t="s">
        <v>4906</v>
      </c>
      <c r="AH169" s="20"/>
      <c r="AI169" s="21">
        <v>300</v>
      </c>
      <c r="AJ169" s="20"/>
    </row>
    <row r="170" spans="1:36">
      <c r="A170" s="4">
        <v>633</v>
      </c>
      <c r="B170" s="4" t="s">
        <v>4076</v>
      </c>
      <c r="C170" s="4" t="s">
        <v>4077</v>
      </c>
      <c r="D170" s="4" t="s">
        <v>38</v>
      </c>
      <c r="E170" s="4" t="s">
        <v>27</v>
      </c>
      <c r="F170" s="7" t="s">
        <v>4069</v>
      </c>
      <c r="G170" s="4" t="s">
        <v>29</v>
      </c>
      <c r="H170" s="4" t="s">
        <v>59</v>
      </c>
      <c r="I170" s="4" t="s">
        <v>31</v>
      </c>
      <c r="J170" s="4" t="s">
        <v>4078</v>
      </c>
      <c r="K170" s="4" t="s">
        <v>33</v>
      </c>
      <c r="L170" s="4" t="s">
        <v>4071</v>
      </c>
      <c r="M170" s="4" t="s">
        <v>4079</v>
      </c>
      <c r="N170" s="4" t="s">
        <v>4080</v>
      </c>
      <c r="O170" s="4" t="s">
        <v>4081</v>
      </c>
      <c r="P170" s="4" t="s">
        <v>73</v>
      </c>
      <c r="Q170" s="4" t="s">
        <v>4078</v>
      </c>
      <c r="R170" s="4" t="s">
        <v>4082</v>
      </c>
      <c r="S170" s="4" t="s">
        <v>430</v>
      </c>
      <c r="T170" s="4" t="s">
        <v>169</v>
      </c>
      <c r="U170" s="4" t="s">
        <v>587</v>
      </c>
      <c r="V170" s="4" t="s">
        <v>4083</v>
      </c>
      <c r="W170" s="4">
        <v>300</v>
      </c>
      <c r="X170">
        <f t="shared" si="6"/>
        <v>0</v>
      </c>
      <c r="Y170">
        <f t="shared" si="7"/>
        <v>0</v>
      </c>
      <c r="Z170">
        <f t="shared" si="8"/>
        <v>0</v>
      </c>
      <c r="AA170" s="19"/>
      <c r="AB170" s="20"/>
      <c r="AC170" s="20"/>
      <c r="AD170" s="20"/>
      <c r="AE170" s="20"/>
      <c r="AF170" s="20"/>
      <c r="AG170" s="20"/>
      <c r="AH170" s="20"/>
      <c r="AI170" s="21"/>
      <c r="AJ170" s="20"/>
    </row>
    <row r="171" ht="36" hidden="1" spans="1:36">
      <c r="A171" s="4">
        <v>410</v>
      </c>
      <c r="B171" s="4" t="s">
        <v>2723</v>
      </c>
      <c r="C171" s="4" t="s">
        <v>2724</v>
      </c>
      <c r="D171" s="4" t="s">
        <v>26</v>
      </c>
      <c r="E171" s="4" t="s">
        <v>46</v>
      </c>
      <c r="F171" s="7" t="s">
        <v>2666</v>
      </c>
      <c r="G171" s="4" t="s">
        <v>122</v>
      </c>
      <c r="H171" s="4" t="s">
        <v>59</v>
      </c>
      <c r="I171" s="4" t="s">
        <v>31</v>
      </c>
      <c r="J171" s="4" t="s">
        <v>2725</v>
      </c>
      <c r="K171" s="4" t="s">
        <v>33</v>
      </c>
      <c r="L171" s="4" t="s">
        <v>2257</v>
      </c>
      <c r="M171" s="4" t="s">
        <v>2726</v>
      </c>
      <c r="N171" s="4" t="s">
        <v>2726</v>
      </c>
      <c r="O171" s="4" t="s">
        <v>2727</v>
      </c>
      <c r="P171" s="4" t="s">
        <v>38</v>
      </c>
      <c r="Q171" s="4" t="s">
        <v>2728</v>
      </c>
      <c r="R171" s="4" t="s">
        <v>2729</v>
      </c>
      <c r="S171" s="4" t="s">
        <v>40</v>
      </c>
      <c r="T171" s="4" t="s">
        <v>41</v>
      </c>
      <c r="U171" s="4" t="s">
        <v>42</v>
      </c>
      <c r="V171" s="4" t="s">
        <v>189</v>
      </c>
      <c r="W171" s="4">
        <v>300</v>
      </c>
      <c r="X171">
        <f t="shared" si="6"/>
        <v>1</v>
      </c>
      <c r="Y171">
        <f t="shared" si="7"/>
        <v>1</v>
      </c>
      <c r="Z171">
        <f t="shared" si="8"/>
        <v>1</v>
      </c>
      <c r="AA171" s="19">
        <v>107</v>
      </c>
      <c r="AB171" s="20" t="s">
        <v>5149</v>
      </c>
      <c r="AC171" s="20" t="s">
        <v>2723</v>
      </c>
      <c r="AD171" s="20" t="s">
        <v>2723</v>
      </c>
      <c r="AE171" s="20" t="s">
        <v>26</v>
      </c>
      <c r="AF171" s="20" t="s">
        <v>2724</v>
      </c>
      <c r="AG171" s="20" t="s">
        <v>4903</v>
      </c>
      <c r="AH171" s="20"/>
      <c r="AI171" s="21">
        <v>300</v>
      </c>
      <c r="AJ171" s="20"/>
    </row>
    <row r="172" ht="36" hidden="1" spans="1:36">
      <c r="A172" s="4">
        <v>615</v>
      </c>
      <c r="B172" s="4" t="s">
        <v>3970</v>
      </c>
      <c r="C172" s="4" t="s">
        <v>3971</v>
      </c>
      <c r="D172" s="4" t="s">
        <v>38</v>
      </c>
      <c r="E172" s="4" t="s">
        <v>46</v>
      </c>
      <c r="F172" s="7" t="s">
        <v>3956</v>
      </c>
      <c r="G172" s="4" t="s">
        <v>69</v>
      </c>
      <c r="H172" s="4" t="s">
        <v>59</v>
      </c>
      <c r="I172" s="4" t="s">
        <v>31</v>
      </c>
      <c r="J172" s="4" t="s">
        <v>3972</v>
      </c>
      <c r="K172" s="4" t="s">
        <v>33</v>
      </c>
      <c r="L172" s="4" t="s">
        <v>3958</v>
      </c>
      <c r="M172" s="4" t="s">
        <v>3973</v>
      </c>
      <c r="N172" s="4" t="s">
        <v>3967</v>
      </c>
      <c r="O172" s="4" t="s">
        <v>3974</v>
      </c>
      <c r="P172" s="4" t="s">
        <v>63</v>
      </c>
      <c r="Q172" s="4" t="s">
        <v>3975</v>
      </c>
      <c r="R172" s="4" t="s">
        <v>3976</v>
      </c>
      <c r="S172" s="4" t="s">
        <v>430</v>
      </c>
      <c r="T172" s="4" t="s">
        <v>169</v>
      </c>
      <c r="U172" s="4" t="s">
        <v>587</v>
      </c>
      <c r="V172" s="4" t="s">
        <v>83</v>
      </c>
      <c r="W172" s="4">
        <v>300</v>
      </c>
      <c r="X172">
        <f t="shared" si="6"/>
        <v>1</v>
      </c>
      <c r="Y172">
        <f t="shared" si="7"/>
        <v>1</v>
      </c>
      <c r="Z172">
        <f t="shared" si="8"/>
        <v>1</v>
      </c>
      <c r="AA172" s="19">
        <v>287</v>
      </c>
      <c r="AB172" s="20" t="s">
        <v>5150</v>
      </c>
      <c r="AC172" s="20" t="s">
        <v>3970</v>
      </c>
      <c r="AD172" s="20" t="s">
        <v>3970</v>
      </c>
      <c r="AE172" s="20" t="s">
        <v>38</v>
      </c>
      <c r="AF172" s="20" t="s">
        <v>3971</v>
      </c>
      <c r="AG172" s="20" t="s">
        <v>4903</v>
      </c>
      <c r="AH172" s="20"/>
      <c r="AI172" s="21">
        <v>300</v>
      </c>
      <c r="AJ172" s="20"/>
    </row>
    <row r="173" ht="36" hidden="1" spans="1:36">
      <c r="A173" s="4">
        <v>411</v>
      </c>
      <c r="B173" s="4" t="s">
        <v>2730</v>
      </c>
      <c r="C173" s="4" t="s">
        <v>2731</v>
      </c>
      <c r="D173" s="4" t="s">
        <v>26</v>
      </c>
      <c r="E173" s="4" t="s">
        <v>27</v>
      </c>
      <c r="F173" s="7" t="s">
        <v>2666</v>
      </c>
      <c r="G173" s="4" t="s">
        <v>29</v>
      </c>
      <c r="H173" s="4" t="s">
        <v>59</v>
      </c>
      <c r="I173" s="4" t="s">
        <v>31</v>
      </c>
      <c r="J173" s="4" t="s">
        <v>2732</v>
      </c>
      <c r="K173" s="4" t="s">
        <v>33</v>
      </c>
      <c r="L173" s="4" t="s">
        <v>2257</v>
      </c>
      <c r="M173" s="4" t="s">
        <v>2733</v>
      </c>
      <c r="N173" s="4" t="s">
        <v>2259</v>
      </c>
      <c r="O173" s="4" t="s">
        <v>2734</v>
      </c>
      <c r="P173" s="4" t="s">
        <v>63</v>
      </c>
      <c r="Q173" s="4" t="s">
        <v>2732</v>
      </c>
      <c r="R173" s="4" t="s">
        <v>2735</v>
      </c>
      <c r="S173" s="4" t="s">
        <v>153</v>
      </c>
      <c r="T173" s="4" t="s">
        <v>75</v>
      </c>
      <c r="U173" s="4" t="s">
        <v>220</v>
      </c>
      <c r="V173" s="4" t="s">
        <v>43</v>
      </c>
      <c r="W173" s="4">
        <v>300</v>
      </c>
      <c r="X173">
        <f t="shared" si="6"/>
        <v>1</v>
      </c>
      <c r="Y173">
        <f t="shared" si="7"/>
        <v>1</v>
      </c>
      <c r="Z173">
        <f t="shared" si="8"/>
        <v>1</v>
      </c>
      <c r="AA173" s="19">
        <v>97</v>
      </c>
      <c r="AB173" s="20" t="s">
        <v>5151</v>
      </c>
      <c r="AC173" s="20" t="s">
        <v>2730</v>
      </c>
      <c r="AD173" s="20" t="s">
        <v>2730</v>
      </c>
      <c r="AE173" s="20" t="s">
        <v>26</v>
      </c>
      <c r="AF173" s="20" t="s">
        <v>2731</v>
      </c>
      <c r="AG173" s="20" t="s">
        <v>4903</v>
      </c>
      <c r="AH173" s="20"/>
      <c r="AI173" s="21">
        <v>300</v>
      </c>
      <c r="AJ173" s="20"/>
    </row>
    <row r="174" ht="36" hidden="1" spans="1:36">
      <c r="A174" s="4">
        <v>412</v>
      </c>
      <c r="B174" s="4" t="s">
        <v>2736</v>
      </c>
      <c r="C174" s="4" t="s">
        <v>2737</v>
      </c>
      <c r="D174" s="4" t="s">
        <v>26</v>
      </c>
      <c r="E174" s="4" t="s">
        <v>46</v>
      </c>
      <c r="F174" s="7" t="s">
        <v>2666</v>
      </c>
      <c r="G174" s="4" t="s">
        <v>122</v>
      </c>
      <c r="H174" s="4" t="s">
        <v>59</v>
      </c>
      <c r="I174" s="4" t="s">
        <v>31</v>
      </c>
      <c r="J174" s="4" t="s">
        <v>2738</v>
      </c>
      <c r="K174" s="4" t="s">
        <v>33</v>
      </c>
      <c r="L174" s="4" t="s">
        <v>2257</v>
      </c>
      <c r="M174" s="4" t="s">
        <v>2739</v>
      </c>
      <c r="N174" s="4" t="s">
        <v>2740</v>
      </c>
      <c r="O174" s="4" t="s">
        <v>2741</v>
      </c>
      <c r="P174" s="4" t="s">
        <v>63</v>
      </c>
      <c r="Q174" s="4" t="s">
        <v>2738</v>
      </c>
      <c r="R174" s="4" t="s">
        <v>2742</v>
      </c>
      <c r="S174" s="4" t="s">
        <v>40</v>
      </c>
      <c r="T174" s="4" t="s">
        <v>75</v>
      </c>
      <c r="U174" s="4" t="s">
        <v>76</v>
      </c>
      <c r="V174" s="4" t="s">
        <v>161</v>
      </c>
      <c r="W174" s="4">
        <v>300</v>
      </c>
      <c r="X174">
        <f t="shared" si="6"/>
        <v>1</v>
      </c>
      <c r="Y174">
        <f t="shared" si="7"/>
        <v>1</v>
      </c>
      <c r="Z174">
        <f t="shared" si="8"/>
        <v>1</v>
      </c>
      <c r="AA174" s="19">
        <v>548</v>
      </c>
      <c r="AB174" s="20" t="s">
        <v>5152</v>
      </c>
      <c r="AC174" s="20" t="s">
        <v>2736</v>
      </c>
      <c r="AD174" s="20" t="s">
        <v>2736</v>
      </c>
      <c r="AE174" s="20" t="s">
        <v>26</v>
      </c>
      <c r="AF174" s="20" t="s">
        <v>2737</v>
      </c>
      <c r="AG174" s="20" t="s">
        <v>4903</v>
      </c>
      <c r="AH174" s="20"/>
      <c r="AI174" s="21">
        <v>300</v>
      </c>
      <c r="AJ174" s="20"/>
    </row>
    <row r="175" ht="24" hidden="1" spans="1:36">
      <c r="A175" s="4">
        <v>678</v>
      </c>
      <c r="B175" s="4" t="s">
        <v>4359</v>
      </c>
      <c r="C175" s="4" t="s">
        <v>4360</v>
      </c>
      <c r="D175" s="4" t="s">
        <v>38</v>
      </c>
      <c r="E175" s="4" t="s">
        <v>46</v>
      </c>
      <c r="F175" s="7" t="s">
        <v>4330</v>
      </c>
      <c r="G175" s="4" t="s">
        <v>29</v>
      </c>
      <c r="H175" s="4" t="s">
        <v>59</v>
      </c>
      <c r="I175" s="4" t="s">
        <v>31</v>
      </c>
      <c r="J175" s="4" t="s">
        <v>4361</v>
      </c>
      <c r="K175" s="4" t="s">
        <v>33</v>
      </c>
      <c r="L175" s="4" t="s">
        <v>4332</v>
      </c>
      <c r="M175" s="4" t="s">
        <v>4362</v>
      </c>
      <c r="N175" s="4" t="s">
        <v>4363</v>
      </c>
      <c r="O175" s="4" t="s">
        <v>4364</v>
      </c>
      <c r="P175" s="4" t="s">
        <v>63</v>
      </c>
      <c r="Q175" s="4" t="s">
        <v>4361</v>
      </c>
      <c r="R175" s="4" t="s">
        <v>4365</v>
      </c>
      <c r="S175" s="4" t="s">
        <v>40</v>
      </c>
      <c r="T175" s="4" t="s">
        <v>41</v>
      </c>
      <c r="U175" s="4" t="s">
        <v>42</v>
      </c>
      <c r="V175" s="4" t="s">
        <v>1376</v>
      </c>
      <c r="W175" s="4">
        <v>300</v>
      </c>
      <c r="X175">
        <f t="shared" si="6"/>
        <v>1</v>
      </c>
      <c r="Y175">
        <f t="shared" si="7"/>
        <v>1</v>
      </c>
      <c r="Z175">
        <f t="shared" si="8"/>
        <v>1</v>
      </c>
      <c r="AA175" s="19">
        <v>900</v>
      </c>
      <c r="AB175" s="20" t="s">
        <v>5153</v>
      </c>
      <c r="AC175" s="20" t="s">
        <v>5154</v>
      </c>
      <c r="AD175" s="20" t="s">
        <v>4359</v>
      </c>
      <c r="AE175" s="20" t="s">
        <v>38</v>
      </c>
      <c r="AF175" s="20" t="s">
        <v>4360</v>
      </c>
      <c r="AG175" s="20" t="s">
        <v>4906</v>
      </c>
      <c r="AH175" s="20"/>
      <c r="AI175" s="21">
        <v>300</v>
      </c>
      <c r="AJ175" s="20"/>
    </row>
    <row r="176" ht="36" hidden="1" spans="1:36">
      <c r="A176" s="4">
        <v>15</v>
      </c>
      <c r="B176" s="4" t="s">
        <v>155</v>
      </c>
      <c r="C176" s="4" t="s">
        <v>156</v>
      </c>
      <c r="D176" s="4" t="s">
        <v>38</v>
      </c>
      <c r="E176" s="4" t="s">
        <v>46</v>
      </c>
      <c r="F176" s="7" t="s">
        <v>131</v>
      </c>
      <c r="G176" s="4" t="s">
        <v>122</v>
      </c>
      <c r="H176" s="4" t="s">
        <v>59</v>
      </c>
      <c r="I176" s="4" t="s">
        <v>31</v>
      </c>
      <c r="J176" s="4" t="s">
        <v>157</v>
      </c>
      <c r="K176" s="4" t="s">
        <v>33</v>
      </c>
      <c r="L176" s="4" t="s">
        <v>141</v>
      </c>
      <c r="M176" s="4" t="s">
        <v>158</v>
      </c>
      <c r="N176" s="4" t="s">
        <v>158</v>
      </c>
      <c r="O176" s="4" t="s">
        <v>135</v>
      </c>
      <c r="P176" s="4" t="s">
        <v>73</v>
      </c>
      <c r="Q176" s="4" t="s">
        <v>159</v>
      </c>
      <c r="R176" s="4" t="s">
        <v>160</v>
      </c>
      <c r="S176" s="4" t="s">
        <v>40</v>
      </c>
      <c r="T176" s="4" t="s">
        <v>75</v>
      </c>
      <c r="U176" s="4" t="s">
        <v>76</v>
      </c>
      <c r="V176" s="4" t="s">
        <v>161</v>
      </c>
      <c r="W176" s="4">
        <v>300</v>
      </c>
      <c r="X176">
        <f t="shared" si="6"/>
        <v>1</v>
      </c>
      <c r="Y176">
        <f t="shared" si="7"/>
        <v>1</v>
      </c>
      <c r="Z176">
        <f t="shared" si="8"/>
        <v>1</v>
      </c>
      <c r="AA176" s="19">
        <v>661</v>
      </c>
      <c r="AB176" s="20" t="s">
        <v>5155</v>
      </c>
      <c r="AC176" s="20" t="s">
        <v>155</v>
      </c>
      <c r="AD176" s="20" t="s">
        <v>155</v>
      </c>
      <c r="AE176" s="20" t="s">
        <v>38</v>
      </c>
      <c r="AF176" s="20" t="s">
        <v>156</v>
      </c>
      <c r="AG176" s="20" t="s">
        <v>4903</v>
      </c>
      <c r="AH176" s="20"/>
      <c r="AI176" s="21">
        <v>300</v>
      </c>
      <c r="AJ176" s="20"/>
    </row>
    <row r="177" ht="36" hidden="1" spans="1:36">
      <c r="A177" s="4">
        <v>413</v>
      </c>
      <c r="B177" s="4" t="s">
        <v>2743</v>
      </c>
      <c r="C177" s="4" t="s">
        <v>2744</v>
      </c>
      <c r="D177" s="4" t="s">
        <v>38</v>
      </c>
      <c r="E177" s="4" t="s">
        <v>27</v>
      </c>
      <c r="F177" s="7" t="s">
        <v>2666</v>
      </c>
      <c r="G177" s="4" t="s">
        <v>103</v>
      </c>
      <c r="H177" s="4" t="s">
        <v>59</v>
      </c>
      <c r="I177" s="4" t="s">
        <v>31</v>
      </c>
      <c r="J177" s="4" t="s">
        <v>2745</v>
      </c>
      <c r="K177" s="4" t="s">
        <v>33</v>
      </c>
      <c r="L177" s="4" t="s">
        <v>2257</v>
      </c>
      <c r="M177" s="4" t="s">
        <v>2746</v>
      </c>
      <c r="N177" s="4" t="s">
        <v>2746</v>
      </c>
      <c r="O177" s="4" t="s">
        <v>2747</v>
      </c>
      <c r="P177" s="4" t="s">
        <v>52</v>
      </c>
      <c r="Q177" s="4" t="s">
        <v>2748</v>
      </c>
      <c r="R177" s="4" t="s">
        <v>2749</v>
      </c>
      <c r="S177" s="4" t="s">
        <v>40</v>
      </c>
      <c r="T177" s="4" t="s">
        <v>169</v>
      </c>
      <c r="U177" s="4" t="s">
        <v>170</v>
      </c>
      <c r="V177" s="4" t="s">
        <v>850</v>
      </c>
      <c r="W177" s="4">
        <v>300</v>
      </c>
      <c r="X177">
        <f t="shared" si="6"/>
        <v>1</v>
      </c>
      <c r="Y177">
        <f t="shared" si="7"/>
        <v>1</v>
      </c>
      <c r="Z177">
        <f t="shared" si="8"/>
        <v>1</v>
      </c>
      <c r="AA177" s="19">
        <v>901</v>
      </c>
      <c r="AB177" s="20" t="s">
        <v>5156</v>
      </c>
      <c r="AC177" s="20" t="s">
        <v>2747</v>
      </c>
      <c r="AD177" s="20" t="s">
        <v>2743</v>
      </c>
      <c r="AE177" s="20" t="s">
        <v>38</v>
      </c>
      <c r="AF177" s="20" t="s">
        <v>2744</v>
      </c>
      <c r="AG177" s="20" t="s">
        <v>5057</v>
      </c>
      <c r="AH177" s="20"/>
      <c r="AI177" s="21">
        <v>300</v>
      </c>
      <c r="AJ177" s="20"/>
    </row>
    <row r="178" ht="24" spans="1:36">
      <c r="A178" s="4"/>
      <c r="B178" s="4"/>
      <c r="C178" s="4"/>
      <c r="D178" s="4"/>
      <c r="E178" s="4"/>
      <c r="F178" s="7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>
        <f t="shared" si="6"/>
        <v>0</v>
      </c>
      <c r="Y178">
        <f t="shared" si="7"/>
        <v>0</v>
      </c>
      <c r="Z178">
        <f t="shared" si="8"/>
        <v>0</v>
      </c>
      <c r="AA178" s="19">
        <v>713</v>
      </c>
      <c r="AB178" s="20" t="s">
        <v>5157</v>
      </c>
      <c r="AC178" s="20" t="s">
        <v>5158</v>
      </c>
      <c r="AD178" s="20" t="s">
        <v>5158</v>
      </c>
      <c r="AE178" s="20" t="s">
        <v>26</v>
      </c>
      <c r="AF178" s="20" t="s">
        <v>5159</v>
      </c>
      <c r="AG178" s="20" t="s">
        <v>4903</v>
      </c>
      <c r="AH178" s="20"/>
      <c r="AI178" s="21">
        <v>300</v>
      </c>
      <c r="AJ178" s="20"/>
    </row>
    <row r="179" ht="36" hidden="1" spans="1:36">
      <c r="A179" s="4">
        <v>414</v>
      </c>
      <c r="B179" s="4" t="s">
        <v>2750</v>
      </c>
      <c r="C179" s="4" t="s">
        <v>2751</v>
      </c>
      <c r="D179" s="4" t="s">
        <v>26</v>
      </c>
      <c r="E179" s="4" t="s">
        <v>27</v>
      </c>
      <c r="F179" s="7" t="s">
        <v>2666</v>
      </c>
      <c r="G179" s="4" t="s">
        <v>29</v>
      </c>
      <c r="H179" s="4" t="s">
        <v>59</v>
      </c>
      <c r="I179" s="4" t="s">
        <v>31</v>
      </c>
      <c r="J179" s="4" t="s">
        <v>2752</v>
      </c>
      <c r="K179" s="4" t="s">
        <v>33</v>
      </c>
      <c r="L179" s="4" t="s">
        <v>2257</v>
      </c>
      <c r="M179" s="4" t="s">
        <v>2753</v>
      </c>
      <c r="N179" s="4" t="s">
        <v>2259</v>
      </c>
      <c r="O179" s="4" t="s">
        <v>2754</v>
      </c>
      <c r="P179" s="4" t="s">
        <v>73</v>
      </c>
      <c r="Q179" s="4" t="s">
        <v>2752</v>
      </c>
      <c r="R179" s="4" t="s">
        <v>2755</v>
      </c>
      <c r="S179" s="4" t="s">
        <v>430</v>
      </c>
      <c r="T179" s="4" t="s">
        <v>75</v>
      </c>
      <c r="U179" s="4" t="s">
        <v>872</v>
      </c>
      <c r="V179" s="4" t="s">
        <v>161</v>
      </c>
      <c r="W179" s="4">
        <v>300</v>
      </c>
      <c r="X179">
        <f t="shared" si="6"/>
        <v>1</v>
      </c>
      <c r="Y179">
        <f t="shared" si="7"/>
        <v>1</v>
      </c>
      <c r="Z179">
        <f t="shared" si="8"/>
        <v>1</v>
      </c>
      <c r="AA179" s="19">
        <v>747</v>
      </c>
      <c r="AB179" s="20" t="s">
        <v>5160</v>
      </c>
      <c r="AC179" s="20" t="s">
        <v>2750</v>
      </c>
      <c r="AD179" s="20" t="s">
        <v>2750</v>
      </c>
      <c r="AE179" s="20" t="s">
        <v>26</v>
      </c>
      <c r="AF179" s="20" t="s">
        <v>2751</v>
      </c>
      <c r="AG179" s="20" t="s">
        <v>4903</v>
      </c>
      <c r="AH179" s="20"/>
      <c r="AI179" s="21">
        <v>300</v>
      </c>
      <c r="AJ179" s="20"/>
    </row>
    <row r="180" ht="36" hidden="1" spans="1:36">
      <c r="A180" s="4">
        <v>415</v>
      </c>
      <c r="B180" s="4" t="s">
        <v>2756</v>
      </c>
      <c r="C180" s="4" t="s">
        <v>2757</v>
      </c>
      <c r="D180" s="4" t="s">
        <v>26</v>
      </c>
      <c r="E180" s="4" t="s">
        <v>27</v>
      </c>
      <c r="F180" s="7" t="s">
        <v>2666</v>
      </c>
      <c r="G180" s="4" t="s">
        <v>29</v>
      </c>
      <c r="H180" s="4" t="s">
        <v>59</v>
      </c>
      <c r="I180" s="4" t="s">
        <v>31</v>
      </c>
      <c r="J180" s="4" t="s">
        <v>2748</v>
      </c>
      <c r="K180" s="4" t="s">
        <v>33</v>
      </c>
      <c r="L180" s="4" t="s">
        <v>2257</v>
      </c>
      <c r="M180" s="4" t="s">
        <v>2706</v>
      </c>
      <c r="N180" s="4" t="s">
        <v>2758</v>
      </c>
      <c r="O180" s="4" t="s">
        <v>2747</v>
      </c>
      <c r="P180" s="4" t="s">
        <v>63</v>
      </c>
      <c r="Q180" s="4" t="s">
        <v>2748</v>
      </c>
      <c r="R180" s="4" t="s">
        <v>2759</v>
      </c>
      <c r="S180" s="4" t="s">
        <v>40</v>
      </c>
      <c r="T180" s="4" t="s">
        <v>41</v>
      </c>
      <c r="U180" s="4" t="s">
        <v>42</v>
      </c>
      <c r="V180" s="4" t="s">
        <v>1696</v>
      </c>
      <c r="W180" s="4">
        <v>300</v>
      </c>
      <c r="X180">
        <f t="shared" si="6"/>
        <v>1</v>
      </c>
      <c r="Y180">
        <f t="shared" si="7"/>
        <v>1</v>
      </c>
      <c r="Z180">
        <f t="shared" si="8"/>
        <v>1</v>
      </c>
      <c r="AA180" s="19">
        <v>951</v>
      </c>
      <c r="AB180" s="20" t="s">
        <v>5161</v>
      </c>
      <c r="AC180" s="20" t="s">
        <v>2756</v>
      </c>
      <c r="AD180" s="20" t="s">
        <v>2756</v>
      </c>
      <c r="AE180" s="20" t="s">
        <v>26</v>
      </c>
      <c r="AF180" s="20" t="s">
        <v>2757</v>
      </c>
      <c r="AG180" s="20" t="s">
        <v>4903</v>
      </c>
      <c r="AH180" s="20"/>
      <c r="AI180" s="21">
        <v>300</v>
      </c>
      <c r="AJ180" s="20"/>
    </row>
    <row r="181" ht="36" hidden="1" spans="1:36">
      <c r="A181" s="4">
        <v>416</v>
      </c>
      <c r="B181" s="4" t="s">
        <v>2760</v>
      </c>
      <c r="C181" s="4" t="s">
        <v>2761</v>
      </c>
      <c r="D181" s="4" t="s">
        <v>26</v>
      </c>
      <c r="E181" s="4" t="s">
        <v>46</v>
      </c>
      <c r="F181" s="7" t="s">
        <v>2666</v>
      </c>
      <c r="G181" s="4" t="s">
        <v>122</v>
      </c>
      <c r="H181" s="4" t="s">
        <v>59</v>
      </c>
      <c r="I181" s="4" t="s">
        <v>31</v>
      </c>
      <c r="J181" s="4" t="s">
        <v>2762</v>
      </c>
      <c r="K181" s="4" t="s">
        <v>33</v>
      </c>
      <c r="L181" s="4" t="s">
        <v>2257</v>
      </c>
      <c r="M181" s="4" t="s">
        <v>2763</v>
      </c>
      <c r="N181" s="4" t="s">
        <v>2259</v>
      </c>
      <c r="O181" s="4" t="s">
        <v>2764</v>
      </c>
      <c r="P181" s="4" t="s">
        <v>63</v>
      </c>
      <c r="Q181" s="4" t="s">
        <v>2762</v>
      </c>
      <c r="R181" s="4" t="s">
        <v>2765</v>
      </c>
      <c r="S181" s="4" t="s">
        <v>40</v>
      </c>
      <c r="T181" s="4" t="s">
        <v>41</v>
      </c>
      <c r="U181" s="4" t="s">
        <v>42</v>
      </c>
      <c r="V181" s="4" t="s">
        <v>83</v>
      </c>
      <c r="W181" s="4">
        <v>300</v>
      </c>
      <c r="X181">
        <f t="shared" si="6"/>
        <v>1</v>
      </c>
      <c r="Y181">
        <f t="shared" si="7"/>
        <v>1</v>
      </c>
      <c r="Z181">
        <f t="shared" si="8"/>
        <v>1</v>
      </c>
      <c r="AA181" s="19">
        <v>92</v>
      </c>
      <c r="AB181" s="20" t="s">
        <v>5162</v>
      </c>
      <c r="AC181" s="20" t="s">
        <v>2760</v>
      </c>
      <c r="AD181" s="20" t="s">
        <v>2760</v>
      </c>
      <c r="AE181" s="20" t="s">
        <v>26</v>
      </c>
      <c r="AF181" s="20" t="s">
        <v>2761</v>
      </c>
      <c r="AG181" s="20" t="s">
        <v>4903</v>
      </c>
      <c r="AH181" s="20"/>
      <c r="AI181" s="21">
        <v>300</v>
      </c>
      <c r="AJ181" s="20"/>
    </row>
    <row r="182" ht="36" hidden="1" spans="1:36">
      <c r="A182" s="4">
        <v>223</v>
      </c>
      <c r="B182" s="4" t="s">
        <v>1570</v>
      </c>
      <c r="C182" s="4" t="s">
        <v>1571</v>
      </c>
      <c r="D182" s="4" t="s">
        <v>26</v>
      </c>
      <c r="E182" s="4" t="s">
        <v>27</v>
      </c>
      <c r="F182" s="7" t="s">
        <v>1557</v>
      </c>
      <c r="G182" s="4" t="s">
        <v>58</v>
      </c>
      <c r="H182" s="4" t="s">
        <v>59</v>
      </c>
      <c r="I182" s="4" t="s">
        <v>31</v>
      </c>
      <c r="J182" s="4" t="s">
        <v>1572</v>
      </c>
      <c r="K182" s="4" t="s">
        <v>33</v>
      </c>
      <c r="L182" s="4" t="s">
        <v>1559</v>
      </c>
      <c r="M182" s="4" t="s">
        <v>1573</v>
      </c>
      <c r="N182" s="4" t="s">
        <v>101</v>
      </c>
      <c r="O182" s="4" t="s">
        <v>1574</v>
      </c>
      <c r="P182" s="4" t="s">
        <v>301</v>
      </c>
      <c r="Q182" s="4" t="s">
        <v>1572</v>
      </c>
      <c r="R182" s="4" t="s">
        <v>1575</v>
      </c>
      <c r="S182" s="4" t="s">
        <v>40</v>
      </c>
      <c r="T182" s="4" t="s">
        <v>41</v>
      </c>
      <c r="U182" s="4" t="s">
        <v>42</v>
      </c>
      <c r="V182" s="4" t="s">
        <v>113</v>
      </c>
      <c r="W182" s="4">
        <v>300</v>
      </c>
      <c r="X182">
        <f t="shared" si="6"/>
        <v>1</v>
      </c>
      <c r="Y182">
        <f t="shared" si="7"/>
        <v>1</v>
      </c>
      <c r="Z182">
        <f t="shared" si="8"/>
        <v>1</v>
      </c>
      <c r="AA182" s="19">
        <v>439</v>
      </c>
      <c r="AB182" s="20" t="s">
        <v>5163</v>
      </c>
      <c r="AC182" s="20" t="s">
        <v>1570</v>
      </c>
      <c r="AD182" s="20" t="s">
        <v>1570</v>
      </c>
      <c r="AE182" s="20" t="s">
        <v>26</v>
      </c>
      <c r="AF182" s="20" t="s">
        <v>1571</v>
      </c>
      <c r="AG182" s="20" t="s">
        <v>4903</v>
      </c>
      <c r="AH182" s="20"/>
      <c r="AI182" s="21">
        <v>300</v>
      </c>
      <c r="AJ182" s="20"/>
    </row>
    <row r="183" ht="36" hidden="1" spans="1:36">
      <c r="A183" s="4">
        <v>679</v>
      </c>
      <c r="B183" s="4" t="s">
        <v>4366</v>
      </c>
      <c r="C183" s="4" t="s">
        <v>4367</v>
      </c>
      <c r="D183" s="4" t="s">
        <v>38</v>
      </c>
      <c r="E183" s="4" t="s">
        <v>46</v>
      </c>
      <c r="F183" s="7" t="s">
        <v>4330</v>
      </c>
      <c r="G183" s="4" t="s">
        <v>29</v>
      </c>
      <c r="H183" s="4" t="s">
        <v>59</v>
      </c>
      <c r="I183" s="4" t="s">
        <v>31</v>
      </c>
      <c r="J183" s="4" t="s">
        <v>4368</v>
      </c>
      <c r="K183" s="4" t="s">
        <v>33</v>
      </c>
      <c r="L183" s="4" t="s">
        <v>4332</v>
      </c>
      <c r="M183" s="4" t="s">
        <v>4369</v>
      </c>
      <c r="N183" s="4" t="s">
        <v>4369</v>
      </c>
      <c r="O183" s="4" t="s">
        <v>4370</v>
      </c>
      <c r="P183" s="4" t="s">
        <v>73</v>
      </c>
      <c r="Q183" s="4" t="s">
        <v>4368</v>
      </c>
      <c r="R183" s="4" t="s">
        <v>4371</v>
      </c>
      <c r="S183" s="4" t="s">
        <v>40</v>
      </c>
      <c r="T183" s="4" t="s">
        <v>41</v>
      </c>
      <c r="U183" s="4" t="s">
        <v>42</v>
      </c>
      <c r="V183" s="4" t="s">
        <v>83</v>
      </c>
      <c r="W183" s="4">
        <v>300</v>
      </c>
      <c r="X183">
        <f t="shared" si="6"/>
        <v>1</v>
      </c>
      <c r="Y183">
        <f t="shared" si="7"/>
        <v>1</v>
      </c>
      <c r="Z183">
        <f t="shared" si="8"/>
        <v>1</v>
      </c>
      <c r="AA183" s="19">
        <v>31</v>
      </c>
      <c r="AB183" s="20" t="s">
        <v>5164</v>
      </c>
      <c r="AC183" s="20" t="s">
        <v>4370</v>
      </c>
      <c r="AD183" s="20" t="s">
        <v>4366</v>
      </c>
      <c r="AE183" s="20" t="s">
        <v>38</v>
      </c>
      <c r="AF183" s="20" t="s">
        <v>4367</v>
      </c>
      <c r="AG183" s="20" t="s">
        <v>4906</v>
      </c>
      <c r="AH183" s="20"/>
      <c r="AI183" s="21">
        <v>300</v>
      </c>
      <c r="AJ183" s="20"/>
    </row>
    <row r="184" ht="24" hidden="1" spans="1:36">
      <c r="A184" s="4">
        <v>89</v>
      </c>
      <c r="B184" s="4" t="s">
        <v>660</v>
      </c>
      <c r="C184" s="4" t="s">
        <v>680</v>
      </c>
      <c r="D184" s="4" t="s">
        <v>38</v>
      </c>
      <c r="E184" s="4" t="s">
        <v>46</v>
      </c>
      <c r="F184" s="7" t="s">
        <v>641</v>
      </c>
      <c r="G184" s="4" t="s">
        <v>29</v>
      </c>
      <c r="H184" s="4" t="s">
        <v>59</v>
      </c>
      <c r="I184" s="4" t="s">
        <v>31</v>
      </c>
      <c r="J184" s="4" t="s">
        <v>658</v>
      </c>
      <c r="K184" s="4" t="s">
        <v>33</v>
      </c>
      <c r="L184" s="4" t="s">
        <v>643</v>
      </c>
      <c r="M184" s="4" t="s">
        <v>681</v>
      </c>
      <c r="N184" s="4" t="s">
        <v>682</v>
      </c>
      <c r="O184" s="4" t="s">
        <v>683</v>
      </c>
      <c r="P184" s="4" t="s">
        <v>63</v>
      </c>
      <c r="Q184" s="4" t="s">
        <v>684</v>
      </c>
      <c r="R184" s="4" t="s">
        <v>685</v>
      </c>
      <c r="S184" s="4" t="s">
        <v>40</v>
      </c>
      <c r="T184" s="4" t="s">
        <v>75</v>
      </c>
      <c r="U184" s="4" t="s">
        <v>76</v>
      </c>
      <c r="V184" s="4" t="s">
        <v>655</v>
      </c>
      <c r="W184" s="4">
        <v>300</v>
      </c>
      <c r="X184">
        <f t="shared" si="6"/>
        <v>1</v>
      </c>
      <c r="Y184">
        <f t="shared" si="7"/>
        <v>1</v>
      </c>
      <c r="Z184">
        <f t="shared" si="8"/>
        <v>1</v>
      </c>
      <c r="AA184" s="19">
        <v>378</v>
      </c>
      <c r="AB184" s="20" t="s">
        <v>5106</v>
      </c>
      <c r="AC184" s="20" t="s">
        <v>656</v>
      </c>
      <c r="AD184" s="20" t="s">
        <v>660</v>
      </c>
      <c r="AE184" s="20" t="s">
        <v>38</v>
      </c>
      <c r="AF184" s="20" t="s">
        <v>680</v>
      </c>
      <c r="AG184" s="20" t="s">
        <v>4906</v>
      </c>
      <c r="AH184" s="20"/>
      <c r="AI184" s="21">
        <v>300</v>
      </c>
      <c r="AJ184" s="20"/>
    </row>
    <row r="185" ht="60" hidden="1" spans="1:36">
      <c r="A185" s="4">
        <v>90</v>
      </c>
      <c r="B185" s="4" t="s">
        <v>686</v>
      </c>
      <c r="C185" s="4" t="s">
        <v>687</v>
      </c>
      <c r="D185" s="4" t="s">
        <v>26</v>
      </c>
      <c r="E185" s="4" t="s">
        <v>46</v>
      </c>
      <c r="F185" s="7" t="s">
        <v>641</v>
      </c>
      <c r="G185" s="4" t="s">
        <v>29</v>
      </c>
      <c r="H185" s="4" t="s">
        <v>59</v>
      </c>
      <c r="I185" s="4" t="s">
        <v>31</v>
      </c>
      <c r="J185" s="4" t="s">
        <v>688</v>
      </c>
      <c r="K185" s="4" t="s">
        <v>33</v>
      </c>
      <c r="L185" s="4" t="s">
        <v>643</v>
      </c>
      <c r="M185" s="4" t="s">
        <v>689</v>
      </c>
      <c r="N185" s="4" t="s">
        <v>690</v>
      </c>
      <c r="O185" s="4" t="s">
        <v>691</v>
      </c>
      <c r="P185" s="4" t="s">
        <v>63</v>
      </c>
      <c r="Q185" s="4" t="s">
        <v>688</v>
      </c>
      <c r="R185" s="4" t="s">
        <v>692</v>
      </c>
      <c r="S185" s="4" t="s">
        <v>40</v>
      </c>
      <c r="T185" s="4" t="s">
        <v>65</v>
      </c>
      <c r="U185" s="4" t="s">
        <v>66</v>
      </c>
      <c r="V185" s="4" t="s">
        <v>655</v>
      </c>
      <c r="W185" s="4">
        <v>300</v>
      </c>
      <c r="X185">
        <f t="shared" si="6"/>
        <v>1</v>
      </c>
      <c r="Y185">
        <f t="shared" si="7"/>
        <v>1</v>
      </c>
      <c r="Z185">
        <f t="shared" si="8"/>
        <v>1</v>
      </c>
      <c r="AA185" s="19">
        <v>222</v>
      </c>
      <c r="AB185" s="20" t="s">
        <v>5165</v>
      </c>
      <c r="AC185" s="20" t="s">
        <v>686</v>
      </c>
      <c r="AD185" s="20" t="s">
        <v>686</v>
      </c>
      <c r="AE185" s="20" t="s">
        <v>26</v>
      </c>
      <c r="AF185" s="20" t="s">
        <v>687</v>
      </c>
      <c r="AG185" s="20" t="s">
        <v>4903</v>
      </c>
      <c r="AH185" s="20"/>
      <c r="AI185" s="21">
        <v>300</v>
      </c>
      <c r="AJ185" s="20"/>
    </row>
    <row r="186" ht="36" hidden="1" spans="1:36">
      <c r="A186" s="4">
        <v>185</v>
      </c>
      <c r="B186" s="4" t="s">
        <v>1317</v>
      </c>
      <c r="C186" s="4" t="s">
        <v>1318</v>
      </c>
      <c r="D186" s="4" t="s">
        <v>38</v>
      </c>
      <c r="E186" s="4" t="s">
        <v>27</v>
      </c>
      <c r="F186" s="7" t="s">
        <v>1295</v>
      </c>
      <c r="G186" s="4" t="s">
        <v>29</v>
      </c>
      <c r="H186" s="4" t="s">
        <v>59</v>
      </c>
      <c r="I186" s="4" t="s">
        <v>31</v>
      </c>
      <c r="J186" s="4" t="s">
        <v>1319</v>
      </c>
      <c r="K186" s="4" t="s">
        <v>33</v>
      </c>
      <c r="L186" s="4" t="s">
        <v>710</v>
      </c>
      <c r="M186" s="4" t="s">
        <v>1320</v>
      </c>
      <c r="N186" s="4" t="s">
        <v>1320</v>
      </c>
      <c r="O186" s="4" t="s">
        <v>1321</v>
      </c>
      <c r="P186" s="4" t="s">
        <v>63</v>
      </c>
      <c r="Q186" s="4" t="s">
        <v>1319</v>
      </c>
      <c r="R186" s="4" t="s">
        <v>1322</v>
      </c>
      <c r="S186" s="4" t="s">
        <v>40</v>
      </c>
      <c r="T186" s="4" t="s">
        <v>41</v>
      </c>
      <c r="U186" s="4" t="s">
        <v>42</v>
      </c>
      <c r="V186" s="4" t="s">
        <v>1117</v>
      </c>
      <c r="W186" s="4">
        <v>300</v>
      </c>
      <c r="X186">
        <f t="shared" si="6"/>
        <v>1</v>
      </c>
      <c r="Y186">
        <f t="shared" si="7"/>
        <v>1</v>
      </c>
      <c r="Z186">
        <f t="shared" si="8"/>
        <v>1</v>
      </c>
      <c r="AA186" s="19">
        <v>340</v>
      </c>
      <c r="AB186" s="20" t="s">
        <v>5166</v>
      </c>
      <c r="AC186" s="20" t="s">
        <v>5167</v>
      </c>
      <c r="AD186" s="20" t="s">
        <v>1317</v>
      </c>
      <c r="AE186" s="20" t="s">
        <v>38</v>
      </c>
      <c r="AF186" s="20" t="s">
        <v>1318</v>
      </c>
      <c r="AG186" s="20" t="s">
        <v>4906</v>
      </c>
      <c r="AH186" s="20"/>
      <c r="AI186" s="21">
        <v>300</v>
      </c>
      <c r="AJ186" s="20"/>
    </row>
    <row r="187" ht="36" hidden="1" spans="1:36">
      <c r="A187" s="4">
        <v>645</v>
      </c>
      <c r="B187" s="4" t="s">
        <v>4159</v>
      </c>
      <c r="C187" s="4" t="s">
        <v>4160</v>
      </c>
      <c r="D187" s="4" t="s">
        <v>38</v>
      </c>
      <c r="E187" s="4" t="s">
        <v>27</v>
      </c>
      <c r="F187" s="7" t="s">
        <v>4145</v>
      </c>
      <c r="G187" s="4" t="s">
        <v>29</v>
      </c>
      <c r="H187" s="4" t="s">
        <v>59</v>
      </c>
      <c r="I187" s="4" t="s">
        <v>31</v>
      </c>
      <c r="J187" s="4" t="s">
        <v>4161</v>
      </c>
      <c r="K187" s="4" t="s">
        <v>33</v>
      </c>
      <c r="L187" s="4" t="s">
        <v>4147</v>
      </c>
      <c r="M187" s="4" t="s">
        <v>4162</v>
      </c>
      <c r="N187" s="4" t="s">
        <v>4163</v>
      </c>
      <c r="O187" s="4" t="s">
        <v>4164</v>
      </c>
      <c r="P187" s="4" t="s">
        <v>73</v>
      </c>
      <c r="Q187" s="4" t="s">
        <v>4161</v>
      </c>
      <c r="R187" s="4" t="s">
        <v>4165</v>
      </c>
      <c r="S187" s="4" t="s">
        <v>303</v>
      </c>
      <c r="T187" s="4" t="s">
        <v>65</v>
      </c>
      <c r="U187" s="4" t="s">
        <v>757</v>
      </c>
      <c r="V187" s="4" t="s">
        <v>189</v>
      </c>
      <c r="W187" s="4">
        <v>300</v>
      </c>
      <c r="X187">
        <f t="shared" si="6"/>
        <v>1</v>
      </c>
      <c r="Y187">
        <f t="shared" si="7"/>
        <v>1</v>
      </c>
      <c r="Z187">
        <f t="shared" si="8"/>
        <v>1</v>
      </c>
      <c r="AA187" s="19">
        <v>646</v>
      </c>
      <c r="AB187" s="20" t="s">
        <v>5168</v>
      </c>
      <c r="AC187" s="20" t="s">
        <v>4164</v>
      </c>
      <c r="AD187" s="20" t="s">
        <v>4159</v>
      </c>
      <c r="AE187" s="20" t="s">
        <v>38</v>
      </c>
      <c r="AF187" s="20" t="s">
        <v>4160</v>
      </c>
      <c r="AG187" s="20" t="s">
        <v>4906</v>
      </c>
      <c r="AH187" s="20"/>
      <c r="AI187" s="21">
        <v>300</v>
      </c>
      <c r="AJ187" s="20"/>
    </row>
    <row r="188" ht="36" hidden="1" spans="1:36">
      <c r="A188" s="4">
        <v>157</v>
      </c>
      <c r="B188" s="4" t="s">
        <v>1134</v>
      </c>
      <c r="C188" s="4" t="s">
        <v>1135</v>
      </c>
      <c r="D188" s="4" t="s">
        <v>26</v>
      </c>
      <c r="E188" s="4" t="s">
        <v>27</v>
      </c>
      <c r="F188" s="7" t="s">
        <v>1120</v>
      </c>
      <c r="G188" s="4" t="s">
        <v>122</v>
      </c>
      <c r="H188" s="4" t="s">
        <v>59</v>
      </c>
      <c r="I188" s="4" t="s">
        <v>31</v>
      </c>
      <c r="J188" s="4" t="s">
        <v>1136</v>
      </c>
      <c r="K188" s="4" t="s">
        <v>33</v>
      </c>
      <c r="L188" s="4" t="s">
        <v>1122</v>
      </c>
      <c r="M188" s="4" t="s">
        <v>1130</v>
      </c>
      <c r="N188" s="4" t="s">
        <v>1130</v>
      </c>
      <c r="O188" s="4" t="s">
        <v>1137</v>
      </c>
      <c r="P188" s="4" t="s">
        <v>38</v>
      </c>
      <c r="Q188" s="4" t="s">
        <v>1138</v>
      </c>
      <c r="R188" s="4" t="s">
        <v>1139</v>
      </c>
      <c r="S188" s="4" t="s">
        <v>40</v>
      </c>
      <c r="T188" s="4" t="s">
        <v>41</v>
      </c>
      <c r="U188" s="4" t="s">
        <v>42</v>
      </c>
      <c r="V188" s="4" t="s">
        <v>189</v>
      </c>
      <c r="W188" s="4">
        <v>300</v>
      </c>
      <c r="X188">
        <f t="shared" si="6"/>
        <v>1</v>
      </c>
      <c r="Y188">
        <f t="shared" si="7"/>
        <v>1</v>
      </c>
      <c r="Z188">
        <f t="shared" si="8"/>
        <v>1</v>
      </c>
      <c r="AA188" s="19">
        <v>261</v>
      </c>
      <c r="AB188" s="20" t="s">
        <v>5169</v>
      </c>
      <c r="AC188" s="20" t="s">
        <v>1134</v>
      </c>
      <c r="AD188" s="20" t="s">
        <v>1134</v>
      </c>
      <c r="AE188" s="20" t="s">
        <v>26</v>
      </c>
      <c r="AF188" s="20" t="s">
        <v>1135</v>
      </c>
      <c r="AG188" s="20" t="s">
        <v>4903</v>
      </c>
      <c r="AH188" s="20"/>
      <c r="AI188" s="21">
        <v>300</v>
      </c>
      <c r="AJ188" s="20"/>
    </row>
    <row r="189" ht="36" hidden="1" spans="1:36">
      <c r="A189" s="4">
        <v>634</v>
      </c>
      <c r="B189" s="4" t="s">
        <v>4084</v>
      </c>
      <c r="C189" s="4" t="s">
        <v>4085</v>
      </c>
      <c r="D189" s="4" t="s">
        <v>38</v>
      </c>
      <c r="E189" s="4" t="s">
        <v>27</v>
      </c>
      <c r="F189" s="7" t="s">
        <v>4069</v>
      </c>
      <c r="G189" s="4" t="s">
        <v>122</v>
      </c>
      <c r="H189" s="4" t="s">
        <v>59</v>
      </c>
      <c r="I189" s="4" t="s">
        <v>31</v>
      </c>
      <c r="J189" s="4" t="s">
        <v>4086</v>
      </c>
      <c r="K189" s="4" t="s">
        <v>33</v>
      </c>
      <c r="L189" s="4" t="s">
        <v>4071</v>
      </c>
      <c r="M189" s="4" t="s">
        <v>4087</v>
      </c>
      <c r="N189" s="4" t="s">
        <v>101</v>
      </c>
      <c r="O189" s="4" t="s">
        <v>4088</v>
      </c>
      <c r="P189" s="4" t="s">
        <v>73</v>
      </c>
      <c r="Q189" s="4" t="s">
        <v>4086</v>
      </c>
      <c r="R189" s="4" t="s">
        <v>4089</v>
      </c>
      <c r="S189" s="4" t="s">
        <v>303</v>
      </c>
      <c r="T189" s="4" t="s">
        <v>169</v>
      </c>
      <c r="U189" s="4" t="s">
        <v>446</v>
      </c>
      <c r="V189" s="4" t="s">
        <v>2061</v>
      </c>
      <c r="W189" s="4">
        <v>300</v>
      </c>
      <c r="X189">
        <f t="shared" si="6"/>
        <v>1</v>
      </c>
      <c r="Y189">
        <f t="shared" si="7"/>
        <v>1</v>
      </c>
      <c r="Z189">
        <f t="shared" si="8"/>
        <v>1</v>
      </c>
      <c r="AA189" s="19">
        <v>124</v>
      </c>
      <c r="AB189" s="20" t="s">
        <v>5170</v>
      </c>
      <c r="AC189" s="20" t="s">
        <v>4088</v>
      </c>
      <c r="AD189" s="20" t="s">
        <v>4084</v>
      </c>
      <c r="AE189" s="20" t="s">
        <v>38</v>
      </c>
      <c r="AF189" s="20" t="s">
        <v>4085</v>
      </c>
      <c r="AG189" s="20" t="s">
        <v>4906</v>
      </c>
      <c r="AH189" s="20"/>
      <c r="AI189" s="21">
        <v>300</v>
      </c>
      <c r="AJ189" s="20"/>
    </row>
    <row r="190" ht="36" hidden="1" spans="1:36">
      <c r="A190" s="4">
        <v>96</v>
      </c>
      <c r="B190" s="4" t="s">
        <v>731</v>
      </c>
      <c r="C190" s="4" t="s">
        <v>732</v>
      </c>
      <c r="D190" s="4" t="s">
        <v>38</v>
      </c>
      <c r="E190" s="4" t="s">
        <v>46</v>
      </c>
      <c r="F190" s="7" t="s">
        <v>718</v>
      </c>
      <c r="G190" s="4" t="s">
        <v>103</v>
      </c>
      <c r="H190" s="4" t="s">
        <v>47</v>
      </c>
      <c r="I190" s="4" t="s">
        <v>31</v>
      </c>
      <c r="J190" s="4" t="s">
        <v>733</v>
      </c>
      <c r="K190" s="4" t="s">
        <v>33</v>
      </c>
      <c r="L190" s="4" t="s">
        <v>720</v>
      </c>
      <c r="M190" s="4" t="s">
        <v>734</v>
      </c>
      <c r="N190" s="4" t="s">
        <v>734</v>
      </c>
      <c r="O190" s="4" t="s">
        <v>735</v>
      </c>
      <c r="P190" s="4" t="s">
        <v>52</v>
      </c>
      <c r="Q190" s="4" t="s">
        <v>733</v>
      </c>
      <c r="R190" s="4" t="s">
        <v>736</v>
      </c>
      <c r="S190" s="4" t="s">
        <v>40</v>
      </c>
      <c r="T190" s="4" t="s">
        <v>169</v>
      </c>
      <c r="U190" s="4" t="s">
        <v>170</v>
      </c>
      <c r="V190" s="4" t="s">
        <v>403</v>
      </c>
      <c r="W190" s="4">
        <v>300</v>
      </c>
      <c r="X190">
        <f t="shared" si="6"/>
        <v>1</v>
      </c>
      <c r="Y190">
        <f t="shared" si="7"/>
        <v>1</v>
      </c>
      <c r="Z190">
        <f t="shared" si="8"/>
        <v>1</v>
      </c>
      <c r="AA190" s="19">
        <v>231</v>
      </c>
      <c r="AB190" s="20" t="s">
        <v>5171</v>
      </c>
      <c r="AC190" s="20" t="s">
        <v>737</v>
      </c>
      <c r="AD190" s="20" t="s">
        <v>731</v>
      </c>
      <c r="AE190" s="20" t="s">
        <v>38</v>
      </c>
      <c r="AF190" s="20" t="s">
        <v>732</v>
      </c>
      <c r="AG190" s="20" t="s">
        <v>103</v>
      </c>
      <c r="AH190" s="20"/>
      <c r="AI190" s="21">
        <v>300</v>
      </c>
      <c r="AJ190" s="20"/>
    </row>
    <row r="191" ht="36" hidden="1" spans="1:36">
      <c r="A191" s="4">
        <v>97</v>
      </c>
      <c r="B191" s="4" t="s">
        <v>737</v>
      </c>
      <c r="C191" s="4" t="s">
        <v>738</v>
      </c>
      <c r="D191" s="4" t="s">
        <v>26</v>
      </c>
      <c r="E191" s="4" t="s">
        <v>27</v>
      </c>
      <c r="F191" s="7" t="s">
        <v>718</v>
      </c>
      <c r="G191" s="4" t="s">
        <v>122</v>
      </c>
      <c r="H191" s="4" t="s">
        <v>59</v>
      </c>
      <c r="I191" s="4" t="s">
        <v>31</v>
      </c>
      <c r="J191" s="4" t="s">
        <v>739</v>
      </c>
      <c r="K191" s="4" t="s">
        <v>33</v>
      </c>
      <c r="L191" s="4" t="s">
        <v>720</v>
      </c>
      <c r="M191" s="4" t="s">
        <v>740</v>
      </c>
      <c r="N191" s="4" t="s">
        <v>722</v>
      </c>
      <c r="O191" s="4" t="s">
        <v>741</v>
      </c>
      <c r="P191" s="4" t="s">
        <v>73</v>
      </c>
      <c r="Q191" s="4" t="s">
        <v>742</v>
      </c>
      <c r="R191" s="4" t="s">
        <v>743</v>
      </c>
      <c r="S191" s="4" t="s">
        <v>40</v>
      </c>
      <c r="T191" s="4" t="s">
        <v>75</v>
      </c>
      <c r="U191" s="4" t="s">
        <v>76</v>
      </c>
      <c r="V191" s="4" t="s">
        <v>744</v>
      </c>
      <c r="W191" s="4">
        <v>300</v>
      </c>
      <c r="X191">
        <f t="shared" si="6"/>
        <v>1</v>
      </c>
      <c r="Y191">
        <f t="shared" si="7"/>
        <v>1</v>
      </c>
      <c r="Z191">
        <f t="shared" si="8"/>
        <v>1</v>
      </c>
      <c r="AA191" s="19">
        <v>228</v>
      </c>
      <c r="AB191" s="20" t="s">
        <v>5171</v>
      </c>
      <c r="AC191" s="20" t="s">
        <v>737</v>
      </c>
      <c r="AD191" s="20" t="s">
        <v>737</v>
      </c>
      <c r="AE191" s="20" t="s">
        <v>26</v>
      </c>
      <c r="AF191" s="20" t="s">
        <v>738</v>
      </c>
      <c r="AG191" s="20" t="s">
        <v>4903</v>
      </c>
      <c r="AH191" s="20"/>
      <c r="AI191" s="21">
        <v>300</v>
      </c>
      <c r="AJ191" s="20"/>
    </row>
    <row r="192" ht="24" hidden="1" spans="1:36">
      <c r="A192" s="4">
        <v>525</v>
      </c>
      <c r="B192" s="4" t="s">
        <v>3428</v>
      </c>
      <c r="C192" s="4" t="s">
        <v>3429</v>
      </c>
      <c r="D192" s="4" t="s">
        <v>38</v>
      </c>
      <c r="E192" s="4" t="s">
        <v>46</v>
      </c>
      <c r="F192" s="7" t="s">
        <v>3403</v>
      </c>
      <c r="G192" s="4" t="s">
        <v>29</v>
      </c>
      <c r="H192" s="4" t="s">
        <v>59</v>
      </c>
      <c r="I192" s="4" t="s">
        <v>31</v>
      </c>
      <c r="J192" s="4" t="s">
        <v>3430</v>
      </c>
      <c r="K192" s="4" t="s">
        <v>33</v>
      </c>
      <c r="L192" s="4" t="s">
        <v>3405</v>
      </c>
      <c r="M192" s="4" t="s">
        <v>3419</v>
      </c>
      <c r="N192" s="4" t="s">
        <v>3431</v>
      </c>
      <c r="O192" s="4" t="s">
        <v>1924</v>
      </c>
      <c r="P192" s="4" t="s">
        <v>73</v>
      </c>
      <c r="Q192" s="4" t="s">
        <v>3430</v>
      </c>
      <c r="R192" s="4" t="s">
        <v>3432</v>
      </c>
      <c r="S192" s="4" t="s">
        <v>40</v>
      </c>
      <c r="T192" s="4" t="s">
        <v>65</v>
      </c>
      <c r="U192" s="4" t="s">
        <v>66</v>
      </c>
      <c r="V192" s="4" t="s">
        <v>189</v>
      </c>
      <c r="W192" s="4">
        <v>300</v>
      </c>
      <c r="X192">
        <f t="shared" si="6"/>
        <v>1</v>
      </c>
      <c r="Y192">
        <f t="shared" si="7"/>
        <v>1</v>
      </c>
      <c r="Z192">
        <f t="shared" si="8"/>
        <v>1</v>
      </c>
      <c r="AA192" s="19">
        <v>748</v>
      </c>
      <c r="AB192" s="20" t="s">
        <v>5172</v>
      </c>
      <c r="AC192" s="20" t="s">
        <v>1924</v>
      </c>
      <c r="AD192" s="20" t="s">
        <v>3428</v>
      </c>
      <c r="AE192" s="20" t="s">
        <v>38</v>
      </c>
      <c r="AF192" s="20" t="s">
        <v>3429</v>
      </c>
      <c r="AG192" s="20" t="s">
        <v>4906</v>
      </c>
      <c r="AH192" s="20"/>
      <c r="AI192" s="21">
        <v>300</v>
      </c>
      <c r="AJ192" s="20"/>
    </row>
    <row r="193" ht="36" hidden="1" spans="1:36">
      <c r="A193" s="4">
        <v>358</v>
      </c>
      <c r="B193" s="4" t="s">
        <v>2414</v>
      </c>
      <c r="C193" s="4" t="s">
        <v>2415</v>
      </c>
      <c r="D193" s="4" t="s">
        <v>26</v>
      </c>
      <c r="E193" s="4" t="s">
        <v>27</v>
      </c>
      <c r="F193" s="7" t="s">
        <v>2388</v>
      </c>
      <c r="G193" s="4" t="s">
        <v>29</v>
      </c>
      <c r="H193" s="4" t="s">
        <v>59</v>
      </c>
      <c r="I193" s="4" t="s">
        <v>31</v>
      </c>
      <c r="J193" s="4" t="s">
        <v>2416</v>
      </c>
      <c r="K193" s="4" t="s">
        <v>33</v>
      </c>
      <c r="L193" s="4" t="s">
        <v>225</v>
      </c>
      <c r="M193" s="4" t="s">
        <v>2417</v>
      </c>
      <c r="N193" s="4" t="s">
        <v>2417</v>
      </c>
      <c r="O193" s="4" t="s">
        <v>2418</v>
      </c>
      <c r="P193" s="4" t="s">
        <v>63</v>
      </c>
      <c r="Q193" s="4" t="s">
        <v>2416</v>
      </c>
      <c r="R193" s="4" t="s">
        <v>2419</v>
      </c>
      <c r="S193" s="4" t="s">
        <v>40</v>
      </c>
      <c r="T193" s="4" t="s">
        <v>41</v>
      </c>
      <c r="U193" s="4" t="s">
        <v>42</v>
      </c>
      <c r="V193" s="4" t="s">
        <v>2420</v>
      </c>
      <c r="W193" s="4">
        <v>300</v>
      </c>
      <c r="X193">
        <f t="shared" si="6"/>
        <v>1</v>
      </c>
      <c r="Y193">
        <f t="shared" si="7"/>
        <v>1</v>
      </c>
      <c r="Z193">
        <f t="shared" si="8"/>
        <v>1</v>
      </c>
      <c r="AA193" s="19">
        <v>523</v>
      </c>
      <c r="AB193" s="20" t="s">
        <v>5173</v>
      </c>
      <c r="AC193" s="20" t="s">
        <v>2414</v>
      </c>
      <c r="AD193" s="20" t="s">
        <v>2414</v>
      </c>
      <c r="AE193" s="20" t="s">
        <v>26</v>
      </c>
      <c r="AF193" s="20" t="s">
        <v>2415</v>
      </c>
      <c r="AG193" s="20" t="s">
        <v>4903</v>
      </c>
      <c r="AH193" s="20"/>
      <c r="AI193" s="21">
        <v>300</v>
      </c>
      <c r="AJ193" s="20"/>
    </row>
    <row r="194" ht="36" hidden="1" spans="1:36">
      <c r="A194" s="4">
        <v>666</v>
      </c>
      <c r="B194" s="4" t="s">
        <v>4279</v>
      </c>
      <c r="C194" s="4" t="s">
        <v>4280</v>
      </c>
      <c r="D194" s="4" t="s">
        <v>38</v>
      </c>
      <c r="E194" s="4" t="s">
        <v>46</v>
      </c>
      <c r="F194" s="7" t="s">
        <v>4273</v>
      </c>
      <c r="G194" s="4" t="s">
        <v>69</v>
      </c>
      <c r="H194" s="4" t="s">
        <v>47</v>
      </c>
      <c r="I194" s="4" t="s">
        <v>31</v>
      </c>
      <c r="J194" s="4" t="s">
        <v>4281</v>
      </c>
      <c r="K194" s="4" t="s">
        <v>33</v>
      </c>
      <c r="L194" s="4" t="s">
        <v>4275</v>
      </c>
      <c r="M194" s="4" t="s">
        <v>4282</v>
      </c>
      <c r="N194" s="4" t="s">
        <v>4282</v>
      </c>
      <c r="O194" s="4" t="s">
        <v>4283</v>
      </c>
      <c r="P194" s="4" t="s">
        <v>52</v>
      </c>
      <c r="Q194" s="4" t="s">
        <v>4281</v>
      </c>
      <c r="R194" s="4" t="s">
        <v>4284</v>
      </c>
      <c r="S194" s="4" t="s">
        <v>153</v>
      </c>
      <c r="T194" s="4" t="s">
        <v>41</v>
      </c>
      <c r="U194" s="4" t="s">
        <v>154</v>
      </c>
      <c r="V194" s="4" t="s">
        <v>4285</v>
      </c>
      <c r="W194" s="4">
        <v>300</v>
      </c>
      <c r="X194">
        <f t="shared" si="6"/>
        <v>1</v>
      </c>
      <c r="Y194">
        <f t="shared" si="7"/>
        <v>1</v>
      </c>
      <c r="Z194">
        <f t="shared" si="8"/>
        <v>1</v>
      </c>
      <c r="AA194" s="19">
        <v>62</v>
      </c>
      <c r="AB194" s="20" t="s">
        <v>5174</v>
      </c>
      <c r="AC194" s="20" t="s">
        <v>4283</v>
      </c>
      <c r="AD194" s="20" t="s">
        <v>4279</v>
      </c>
      <c r="AE194" s="20" t="s">
        <v>38</v>
      </c>
      <c r="AF194" s="20" t="s">
        <v>4280</v>
      </c>
      <c r="AG194" s="20" t="s">
        <v>5057</v>
      </c>
      <c r="AH194" s="20"/>
      <c r="AI194" s="21">
        <v>300</v>
      </c>
      <c r="AJ194" s="20"/>
    </row>
    <row r="195" ht="24" hidden="1" spans="1:36">
      <c r="A195" s="4">
        <v>16</v>
      </c>
      <c r="B195" s="4" t="s">
        <v>162</v>
      </c>
      <c r="C195" s="4" t="s">
        <v>163</v>
      </c>
      <c r="D195" s="4" t="s">
        <v>26</v>
      </c>
      <c r="E195" s="4" t="s">
        <v>46</v>
      </c>
      <c r="F195" s="7" t="s">
        <v>131</v>
      </c>
      <c r="G195" s="4" t="s">
        <v>122</v>
      </c>
      <c r="H195" s="4" t="s">
        <v>59</v>
      </c>
      <c r="I195" s="4" t="s">
        <v>31</v>
      </c>
      <c r="J195" s="4" t="s">
        <v>164</v>
      </c>
      <c r="K195" s="4" t="s">
        <v>33</v>
      </c>
      <c r="L195" s="4" t="s">
        <v>141</v>
      </c>
      <c r="M195" s="4" t="s">
        <v>165</v>
      </c>
      <c r="N195" s="4" t="s">
        <v>166</v>
      </c>
      <c r="O195" s="4" t="s">
        <v>167</v>
      </c>
      <c r="P195" s="4" t="s">
        <v>73</v>
      </c>
      <c r="Q195" s="4" t="s">
        <v>164</v>
      </c>
      <c r="R195" s="4" t="s">
        <v>168</v>
      </c>
      <c r="S195" s="4" t="s">
        <v>40</v>
      </c>
      <c r="T195" s="4" t="s">
        <v>169</v>
      </c>
      <c r="U195" s="4" t="s">
        <v>170</v>
      </c>
      <c r="V195" s="4" t="s">
        <v>161</v>
      </c>
      <c r="W195" s="4">
        <v>300</v>
      </c>
      <c r="X195">
        <f t="shared" si="6"/>
        <v>1</v>
      </c>
      <c r="Y195">
        <f t="shared" si="7"/>
        <v>1</v>
      </c>
      <c r="Z195">
        <f t="shared" si="8"/>
        <v>1</v>
      </c>
      <c r="AA195" s="19">
        <v>1024</v>
      </c>
      <c r="AB195" s="20" t="s">
        <v>5175</v>
      </c>
      <c r="AC195" s="20" t="s">
        <v>162</v>
      </c>
      <c r="AD195" s="20" t="s">
        <v>162</v>
      </c>
      <c r="AE195" s="20" t="s">
        <v>26</v>
      </c>
      <c r="AF195" s="20" t="s">
        <v>163</v>
      </c>
      <c r="AG195" s="20" t="s">
        <v>4903</v>
      </c>
      <c r="AH195" s="20"/>
      <c r="AI195" s="21">
        <v>300</v>
      </c>
      <c r="AJ195" s="20"/>
    </row>
    <row r="196" ht="36" hidden="1" spans="1:36">
      <c r="A196" s="4">
        <v>680</v>
      </c>
      <c r="B196" s="4" t="s">
        <v>4372</v>
      </c>
      <c r="C196" s="4" t="s">
        <v>4373</v>
      </c>
      <c r="D196" s="4" t="s">
        <v>26</v>
      </c>
      <c r="E196" s="4" t="s">
        <v>350</v>
      </c>
      <c r="F196" s="7" t="s">
        <v>4330</v>
      </c>
      <c r="G196" s="4" t="s">
        <v>58</v>
      </c>
      <c r="H196" s="4" t="s">
        <v>59</v>
      </c>
      <c r="I196" s="4" t="s">
        <v>31</v>
      </c>
      <c r="J196" s="4" t="s">
        <v>4374</v>
      </c>
      <c r="K196" s="4" t="s">
        <v>33</v>
      </c>
      <c r="L196" s="4" t="s">
        <v>4332</v>
      </c>
      <c r="M196" s="4" t="s">
        <v>4375</v>
      </c>
      <c r="N196" s="4" t="s">
        <v>4375</v>
      </c>
      <c r="O196" s="4" t="s">
        <v>4376</v>
      </c>
      <c r="P196" s="4" t="s">
        <v>73</v>
      </c>
      <c r="Q196" s="4" t="s">
        <v>4374</v>
      </c>
      <c r="R196" s="4" t="s">
        <v>4377</v>
      </c>
      <c r="S196" s="4" t="s">
        <v>40</v>
      </c>
      <c r="T196" s="4" t="s">
        <v>41</v>
      </c>
      <c r="U196" s="4" t="s">
        <v>42</v>
      </c>
      <c r="V196" s="4" t="s">
        <v>43</v>
      </c>
      <c r="W196" s="4">
        <v>300</v>
      </c>
      <c r="X196">
        <f t="shared" ref="X196:X259" si="9">SUM(B196=AD196)</f>
        <v>1</v>
      </c>
      <c r="Y196">
        <f t="shared" ref="Y196:Y259" si="10">SUM(C196=AF196)</f>
        <v>1</v>
      </c>
      <c r="Z196">
        <f t="shared" ref="Z196:Z259" si="11">SUM(W196=AI196)</f>
        <v>1</v>
      </c>
      <c r="AA196" s="19">
        <v>30</v>
      </c>
      <c r="AB196" s="20" t="s">
        <v>5176</v>
      </c>
      <c r="AC196" s="20" t="s">
        <v>4372</v>
      </c>
      <c r="AD196" s="20" t="s">
        <v>4372</v>
      </c>
      <c r="AE196" s="20" t="s">
        <v>26</v>
      </c>
      <c r="AF196" s="20" t="s">
        <v>4373</v>
      </c>
      <c r="AG196" s="20" t="s">
        <v>4903</v>
      </c>
      <c r="AH196" s="20"/>
      <c r="AI196" s="21">
        <v>300</v>
      </c>
      <c r="AJ196" s="20"/>
    </row>
    <row r="197" spans="1:36">
      <c r="A197" s="4">
        <v>498</v>
      </c>
      <c r="B197" s="4" t="s">
        <v>3248</v>
      </c>
      <c r="C197" s="4" t="s">
        <v>3249</v>
      </c>
      <c r="D197" s="4" t="s">
        <v>38</v>
      </c>
      <c r="E197" s="4" t="s">
        <v>46</v>
      </c>
      <c r="F197" s="7" t="s">
        <v>3242</v>
      </c>
      <c r="G197" s="4" t="s">
        <v>29</v>
      </c>
      <c r="H197" s="4" t="s">
        <v>59</v>
      </c>
      <c r="I197" s="4" t="s">
        <v>31</v>
      </c>
      <c r="J197" s="4" t="s">
        <v>3250</v>
      </c>
      <c r="K197" s="4" t="s">
        <v>33</v>
      </c>
      <c r="L197" s="4" t="s">
        <v>3244</v>
      </c>
      <c r="M197" s="4" t="s">
        <v>3245</v>
      </c>
      <c r="N197" s="4" t="s">
        <v>3245</v>
      </c>
      <c r="O197" s="4" t="s">
        <v>3251</v>
      </c>
      <c r="P197" s="4" t="s">
        <v>38</v>
      </c>
      <c r="Q197" s="4" t="s">
        <v>3250</v>
      </c>
      <c r="R197" s="4" t="s">
        <v>3252</v>
      </c>
      <c r="S197" s="4" t="s">
        <v>303</v>
      </c>
      <c r="T197" s="4" t="s">
        <v>41</v>
      </c>
      <c r="U197" s="4" t="s">
        <v>384</v>
      </c>
      <c r="V197" s="4" t="s">
        <v>3253</v>
      </c>
      <c r="W197" s="4">
        <v>300</v>
      </c>
      <c r="X197">
        <f t="shared" si="9"/>
        <v>0</v>
      </c>
      <c r="Y197">
        <f t="shared" si="10"/>
        <v>0</v>
      </c>
      <c r="Z197">
        <f t="shared" si="11"/>
        <v>0</v>
      </c>
      <c r="AA197" s="19"/>
      <c r="AB197" s="20"/>
      <c r="AC197" s="20"/>
      <c r="AD197" s="20"/>
      <c r="AE197" s="20"/>
      <c r="AF197" s="20"/>
      <c r="AG197" s="20"/>
      <c r="AH197" s="20"/>
      <c r="AI197" s="21"/>
      <c r="AJ197" s="20"/>
    </row>
    <row r="198" ht="36" hidden="1" spans="1:36">
      <c r="A198" s="4">
        <v>635</v>
      </c>
      <c r="B198" s="4" t="s">
        <v>4090</v>
      </c>
      <c r="C198" s="4" t="s">
        <v>4091</v>
      </c>
      <c r="D198" s="4" t="s">
        <v>26</v>
      </c>
      <c r="E198" s="4" t="s">
        <v>46</v>
      </c>
      <c r="F198" s="7" t="s">
        <v>4069</v>
      </c>
      <c r="G198" s="4" t="s">
        <v>29</v>
      </c>
      <c r="H198" s="4" t="s">
        <v>59</v>
      </c>
      <c r="I198" s="4" t="s">
        <v>31</v>
      </c>
      <c r="J198" s="4" t="s">
        <v>4092</v>
      </c>
      <c r="K198" s="4" t="s">
        <v>33</v>
      </c>
      <c r="L198" s="4" t="s">
        <v>4071</v>
      </c>
      <c r="M198" s="4" t="s">
        <v>4079</v>
      </c>
      <c r="N198" s="4" t="s">
        <v>101</v>
      </c>
      <c r="O198" s="4" t="s">
        <v>4093</v>
      </c>
      <c r="P198" s="4" t="s">
        <v>73</v>
      </c>
      <c r="Q198" s="4" t="s">
        <v>4092</v>
      </c>
      <c r="R198" s="4" t="s">
        <v>4094</v>
      </c>
      <c r="S198" s="4" t="s">
        <v>153</v>
      </c>
      <c r="T198" s="4" t="s">
        <v>65</v>
      </c>
      <c r="U198" s="4" t="s">
        <v>4095</v>
      </c>
      <c r="V198" s="4" t="s">
        <v>2061</v>
      </c>
      <c r="W198" s="4">
        <v>300</v>
      </c>
      <c r="X198">
        <f t="shared" si="9"/>
        <v>1</v>
      </c>
      <c r="Y198">
        <f t="shared" si="10"/>
        <v>1</v>
      </c>
      <c r="Z198">
        <f t="shared" si="11"/>
        <v>1</v>
      </c>
      <c r="AA198" s="19">
        <v>156</v>
      </c>
      <c r="AB198" s="20" t="s">
        <v>5177</v>
      </c>
      <c r="AC198" s="20" t="s">
        <v>4090</v>
      </c>
      <c r="AD198" s="20" t="s">
        <v>4090</v>
      </c>
      <c r="AE198" s="20" t="s">
        <v>26</v>
      </c>
      <c r="AF198" s="20" t="s">
        <v>4091</v>
      </c>
      <c r="AG198" s="20" t="s">
        <v>4903</v>
      </c>
      <c r="AH198" s="20"/>
      <c r="AI198" s="21">
        <v>300</v>
      </c>
      <c r="AJ198" s="20"/>
    </row>
    <row r="199" ht="36" hidden="1" spans="1:36">
      <c r="A199" s="4">
        <v>636</v>
      </c>
      <c r="B199" s="4" t="s">
        <v>4096</v>
      </c>
      <c r="C199" s="4" t="s">
        <v>4097</v>
      </c>
      <c r="D199" s="4" t="s">
        <v>26</v>
      </c>
      <c r="E199" s="4" t="s">
        <v>27</v>
      </c>
      <c r="F199" s="7" t="s">
        <v>4069</v>
      </c>
      <c r="G199" s="4" t="s">
        <v>29</v>
      </c>
      <c r="H199" s="4" t="s">
        <v>59</v>
      </c>
      <c r="I199" s="4" t="s">
        <v>31</v>
      </c>
      <c r="J199" s="4" t="s">
        <v>4098</v>
      </c>
      <c r="K199" s="4" t="s">
        <v>33</v>
      </c>
      <c r="L199" s="4" t="s">
        <v>4071</v>
      </c>
      <c r="M199" s="4" t="s">
        <v>4099</v>
      </c>
      <c r="N199" s="4" t="s">
        <v>4100</v>
      </c>
      <c r="O199" s="4" t="s">
        <v>4101</v>
      </c>
      <c r="P199" s="4" t="s">
        <v>73</v>
      </c>
      <c r="Q199" s="4" t="s">
        <v>4102</v>
      </c>
      <c r="R199" s="4" t="s">
        <v>4103</v>
      </c>
      <c r="S199" s="4" t="s">
        <v>40</v>
      </c>
      <c r="T199" s="4" t="s">
        <v>65</v>
      </c>
      <c r="U199" s="4" t="s">
        <v>66</v>
      </c>
      <c r="V199" s="4" t="s">
        <v>189</v>
      </c>
      <c r="W199" s="4">
        <v>300</v>
      </c>
      <c r="X199">
        <f t="shared" si="9"/>
        <v>1</v>
      </c>
      <c r="Y199">
        <f t="shared" si="10"/>
        <v>1</v>
      </c>
      <c r="Z199">
        <f t="shared" si="11"/>
        <v>1</v>
      </c>
      <c r="AA199" s="19">
        <v>194</v>
      </c>
      <c r="AB199" s="20" t="s">
        <v>5178</v>
      </c>
      <c r="AC199" s="20" t="s">
        <v>4096</v>
      </c>
      <c r="AD199" s="20" t="s">
        <v>4096</v>
      </c>
      <c r="AE199" s="20" t="s">
        <v>26</v>
      </c>
      <c r="AF199" s="20" t="s">
        <v>4097</v>
      </c>
      <c r="AG199" s="20" t="s">
        <v>4903</v>
      </c>
      <c r="AH199" s="20"/>
      <c r="AI199" s="21">
        <v>300</v>
      </c>
      <c r="AJ199" s="20"/>
    </row>
    <row r="200" ht="36" hidden="1" spans="1:36">
      <c r="A200" s="4">
        <v>637</v>
      </c>
      <c r="B200" s="4" t="s">
        <v>4104</v>
      </c>
      <c r="C200" s="4" t="s">
        <v>4105</v>
      </c>
      <c r="D200" s="4" t="s">
        <v>26</v>
      </c>
      <c r="E200" s="4" t="s">
        <v>27</v>
      </c>
      <c r="F200" s="7" t="s">
        <v>4069</v>
      </c>
      <c r="G200" s="4" t="s">
        <v>29</v>
      </c>
      <c r="H200" s="4" t="s">
        <v>59</v>
      </c>
      <c r="I200" s="4" t="s">
        <v>31</v>
      </c>
      <c r="J200" s="4" t="s">
        <v>4106</v>
      </c>
      <c r="K200" s="4" t="s">
        <v>33</v>
      </c>
      <c r="L200" s="4" t="s">
        <v>4071</v>
      </c>
      <c r="M200" s="4" t="s">
        <v>4107</v>
      </c>
      <c r="N200" s="4" t="s">
        <v>4108</v>
      </c>
      <c r="O200" s="4" t="s">
        <v>4109</v>
      </c>
      <c r="P200" s="4" t="s">
        <v>63</v>
      </c>
      <c r="Q200" s="4" t="s">
        <v>4106</v>
      </c>
      <c r="R200" s="4" t="s">
        <v>4110</v>
      </c>
      <c r="S200" s="4" t="s">
        <v>40</v>
      </c>
      <c r="T200" s="4" t="s">
        <v>41</v>
      </c>
      <c r="U200" s="4" t="s">
        <v>42</v>
      </c>
      <c r="V200" s="4" t="s">
        <v>161</v>
      </c>
      <c r="W200" s="4">
        <v>300</v>
      </c>
      <c r="X200">
        <f t="shared" si="9"/>
        <v>1</v>
      </c>
      <c r="Y200">
        <f t="shared" si="10"/>
        <v>1</v>
      </c>
      <c r="Z200">
        <f t="shared" si="11"/>
        <v>1</v>
      </c>
      <c r="AA200" s="19">
        <v>55</v>
      </c>
      <c r="AB200" s="20" t="s">
        <v>5179</v>
      </c>
      <c r="AC200" s="20" t="s">
        <v>4104</v>
      </c>
      <c r="AD200" s="20" t="s">
        <v>4104</v>
      </c>
      <c r="AE200" s="20" t="s">
        <v>26</v>
      </c>
      <c r="AF200" s="20" t="s">
        <v>4105</v>
      </c>
      <c r="AG200" s="20" t="s">
        <v>4903</v>
      </c>
      <c r="AH200" s="20"/>
      <c r="AI200" s="21">
        <v>300</v>
      </c>
      <c r="AJ200" s="20"/>
    </row>
    <row r="201" ht="36" hidden="1" spans="1:36">
      <c r="A201" s="4">
        <v>158</v>
      </c>
      <c r="B201" s="4" t="s">
        <v>1140</v>
      </c>
      <c r="C201" s="4" t="s">
        <v>1141</v>
      </c>
      <c r="D201" s="4" t="s">
        <v>26</v>
      </c>
      <c r="E201" s="4" t="s">
        <v>27</v>
      </c>
      <c r="F201" s="7" t="s">
        <v>1120</v>
      </c>
      <c r="G201" s="4" t="s">
        <v>29</v>
      </c>
      <c r="H201" s="4" t="s">
        <v>59</v>
      </c>
      <c r="I201" s="4" t="s">
        <v>31</v>
      </c>
      <c r="J201" s="4" t="s">
        <v>1142</v>
      </c>
      <c r="K201" s="4" t="s">
        <v>33</v>
      </c>
      <c r="L201" s="4" t="s">
        <v>1122</v>
      </c>
      <c r="M201" s="4" t="s">
        <v>1143</v>
      </c>
      <c r="N201" s="4" t="s">
        <v>1143</v>
      </c>
      <c r="O201" s="4" t="s">
        <v>1144</v>
      </c>
      <c r="P201" s="4" t="s">
        <v>73</v>
      </c>
      <c r="Q201" s="4" t="s">
        <v>1145</v>
      </c>
      <c r="R201" s="4" t="s">
        <v>1146</v>
      </c>
      <c r="S201" s="4" t="s">
        <v>40</v>
      </c>
      <c r="T201" s="4" t="s">
        <v>41</v>
      </c>
      <c r="U201" s="4" t="s">
        <v>42</v>
      </c>
      <c r="V201" s="4" t="s">
        <v>850</v>
      </c>
      <c r="W201" s="4">
        <v>300</v>
      </c>
      <c r="X201">
        <f t="shared" si="9"/>
        <v>1</v>
      </c>
      <c r="Y201">
        <f t="shared" si="10"/>
        <v>1</v>
      </c>
      <c r="Z201">
        <f t="shared" si="11"/>
        <v>1</v>
      </c>
      <c r="AA201" s="19">
        <v>750</v>
      </c>
      <c r="AB201" s="20" t="s">
        <v>5180</v>
      </c>
      <c r="AC201" s="20" t="s">
        <v>1140</v>
      </c>
      <c r="AD201" s="20" t="s">
        <v>1140</v>
      </c>
      <c r="AE201" s="20" t="s">
        <v>26</v>
      </c>
      <c r="AF201" s="20" t="s">
        <v>1141</v>
      </c>
      <c r="AG201" s="20" t="s">
        <v>4903</v>
      </c>
      <c r="AH201" s="20"/>
      <c r="AI201" s="21">
        <v>300</v>
      </c>
      <c r="AJ201" s="20"/>
    </row>
    <row r="202" ht="36" hidden="1" spans="1:36">
      <c r="A202" s="4">
        <v>359</v>
      </c>
      <c r="B202" s="4" t="s">
        <v>2421</v>
      </c>
      <c r="C202" s="4" t="s">
        <v>2422</v>
      </c>
      <c r="D202" s="4" t="s">
        <v>38</v>
      </c>
      <c r="E202" s="4" t="s">
        <v>27</v>
      </c>
      <c r="F202" s="7" t="s">
        <v>2388</v>
      </c>
      <c r="G202" s="4" t="s">
        <v>29</v>
      </c>
      <c r="H202" s="4" t="s">
        <v>59</v>
      </c>
      <c r="I202" s="4" t="s">
        <v>31</v>
      </c>
      <c r="J202" s="4" t="s">
        <v>2423</v>
      </c>
      <c r="K202" s="4" t="s">
        <v>33</v>
      </c>
      <c r="L202" s="4" t="s">
        <v>225</v>
      </c>
      <c r="M202" s="4" t="s">
        <v>2424</v>
      </c>
      <c r="N202" s="4" t="s">
        <v>2424</v>
      </c>
      <c r="O202" s="4" t="s">
        <v>2425</v>
      </c>
      <c r="P202" s="4" t="s">
        <v>73</v>
      </c>
      <c r="Q202" s="4" t="s">
        <v>2423</v>
      </c>
      <c r="R202" s="4" t="s">
        <v>2426</v>
      </c>
      <c r="S202" s="4" t="s">
        <v>303</v>
      </c>
      <c r="T202" s="4" t="s">
        <v>65</v>
      </c>
      <c r="U202" s="4" t="s">
        <v>757</v>
      </c>
      <c r="V202" s="4" t="s">
        <v>531</v>
      </c>
      <c r="W202" s="4">
        <v>300</v>
      </c>
      <c r="X202">
        <f t="shared" si="9"/>
        <v>1</v>
      </c>
      <c r="Y202">
        <f t="shared" si="10"/>
        <v>1</v>
      </c>
      <c r="Z202">
        <f t="shared" si="11"/>
        <v>1</v>
      </c>
      <c r="AA202" s="19">
        <v>751</v>
      </c>
      <c r="AB202" s="20" t="s">
        <v>5181</v>
      </c>
      <c r="AC202" s="20" t="s">
        <v>2425</v>
      </c>
      <c r="AD202" s="20" t="s">
        <v>2421</v>
      </c>
      <c r="AE202" s="20" t="s">
        <v>38</v>
      </c>
      <c r="AF202" s="20" t="s">
        <v>2422</v>
      </c>
      <c r="AG202" s="20" t="s">
        <v>4906</v>
      </c>
      <c r="AH202" s="20"/>
      <c r="AI202" s="21">
        <v>300</v>
      </c>
      <c r="AJ202" s="20"/>
    </row>
    <row r="203" ht="36" hidden="1" spans="1:36">
      <c r="A203" s="4">
        <v>646</v>
      </c>
      <c r="B203" s="4" t="s">
        <v>4166</v>
      </c>
      <c r="C203" s="4" t="s">
        <v>4167</v>
      </c>
      <c r="D203" s="4" t="s">
        <v>26</v>
      </c>
      <c r="E203" s="4" t="s">
        <v>27</v>
      </c>
      <c r="F203" s="7" t="s">
        <v>4145</v>
      </c>
      <c r="G203" s="4" t="s">
        <v>29</v>
      </c>
      <c r="H203" s="4" t="s">
        <v>59</v>
      </c>
      <c r="I203" s="4" t="s">
        <v>31</v>
      </c>
      <c r="J203" s="4" t="s">
        <v>4168</v>
      </c>
      <c r="K203" s="4" t="s">
        <v>33</v>
      </c>
      <c r="L203" s="4" t="s">
        <v>4147</v>
      </c>
      <c r="M203" s="4" t="s">
        <v>4169</v>
      </c>
      <c r="N203" s="4" t="s">
        <v>4170</v>
      </c>
      <c r="O203" s="4" t="s">
        <v>4171</v>
      </c>
      <c r="P203" s="4" t="s">
        <v>63</v>
      </c>
      <c r="Q203" s="4" t="s">
        <v>4172</v>
      </c>
      <c r="R203" s="4" t="s">
        <v>4173</v>
      </c>
      <c r="S203" s="4" t="s">
        <v>40</v>
      </c>
      <c r="T203" s="4" t="s">
        <v>41</v>
      </c>
      <c r="U203" s="4" t="s">
        <v>42</v>
      </c>
      <c r="V203" s="4" t="s">
        <v>43</v>
      </c>
      <c r="W203" s="4">
        <v>300</v>
      </c>
      <c r="X203">
        <f t="shared" si="9"/>
        <v>1</v>
      </c>
      <c r="Y203">
        <f t="shared" si="10"/>
        <v>1</v>
      </c>
      <c r="Z203">
        <f t="shared" si="11"/>
        <v>1</v>
      </c>
      <c r="AA203" s="19">
        <v>1009</v>
      </c>
      <c r="AB203" s="20" t="s">
        <v>5182</v>
      </c>
      <c r="AC203" s="20" t="s">
        <v>4166</v>
      </c>
      <c r="AD203" s="20" t="s">
        <v>4166</v>
      </c>
      <c r="AE203" s="20" t="s">
        <v>26</v>
      </c>
      <c r="AF203" s="20" t="s">
        <v>4167</v>
      </c>
      <c r="AG203" s="20" t="s">
        <v>4903</v>
      </c>
      <c r="AH203" s="20"/>
      <c r="AI203" s="21">
        <v>300</v>
      </c>
      <c r="AJ203" s="20"/>
    </row>
    <row r="204" ht="24" hidden="1" spans="1:36">
      <c r="A204" s="4">
        <v>526</v>
      </c>
      <c r="B204" s="4" t="s">
        <v>3433</v>
      </c>
      <c r="C204" s="4" t="s">
        <v>3434</v>
      </c>
      <c r="D204" s="4" t="s">
        <v>26</v>
      </c>
      <c r="E204" s="4" t="s">
        <v>27</v>
      </c>
      <c r="F204" s="7" t="s">
        <v>3403</v>
      </c>
      <c r="G204" s="4" t="s">
        <v>29</v>
      </c>
      <c r="H204" s="4" t="s">
        <v>59</v>
      </c>
      <c r="I204" s="4" t="s">
        <v>31</v>
      </c>
      <c r="J204" s="4" t="s">
        <v>3435</v>
      </c>
      <c r="K204" s="4" t="s">
        <v>33</v>
      </c>
      <c r="L204" s="4" t="s">
        <v>3405</v>
      </c>
      <c r="M204" s="4" t="s">
        <v>3436</v>
      </c>
      <c r="N204" s="4" t="s">
        <v>3431</v>
      </c>
      <c r="O204" s="4" t="s">
        <v>3437</v>
      </c>
      <c r="P204" s="4" t="s">
        <v>63</v>
      </c>
      <c r="Q204" s="4" t="s">
        <v>3438</v>
      </c>
      <c r="R204" s="4" t="s">
        <v>3439</v>
      </c>
      <c r="S204" s="4" t="s">
        <v>40</v>
      </c>
      <c r="T204" s="4" t="s">
        <v>41</v>
      </c>
      <c r="U204" s="4" t="s">
        <v>42</v>
      </c>
      <c r="V204" s="4" t="s">
        <v>43</v>
      </c>
      <c r="W204" s="4">
        <v>300</v>
      </c>
      <c r="X204">
        <f t="shared" si="9"/>
        <v>1</v>
      </c>
      <c r="Y204">
        <f t="shared" si="10"/>
        <v>1</v>
      </c>
      <c r="Z204">
        <f t="shared" si="11"/>
        <v>1</v>
      </c>
      <c r="AA204" s="19">
        <v>147</v>
      </c>
      <c r="AB204" s="20" t="s">
        <v>5183</v>
      </c>
      <c r="AC204" s="20" t="s">
        <v>3433</v>
      </c>
      <c r="AD204" s="20" t="s">
        <v>3433</v>
      </c>
      <c r="AE204" s="20" t="s">
        <v>26</v>
      </c>
      <c r="AF204" s="20" t="s">
        <v>3434</v>
      </c>
      <c r="AG204" s="20" t="s">
        <v>4903</v>
      </c>
      <c r="AH204" s="20"/>
      <c r="AI204" s="21">
        <v>300</v>
      </c>
      <c r="AJ204" s="20"/>
    </row>
    <row r="205" ht="36" hidden="1" spans="1:36">
      <c r="A205" s="4">
        <v>681</v>
      </c>
      <c r="B205" s="4" t="s">
        <v>4378</v>
      </c>
      <c r="C205" s="4" t="s">
        <v>4379</v>
      </c>
      <c r="D205" s="4" t="s">
        <v>26</v>
      </c>
      <c r="E205" s="4" t="s">
        <v>27</v>
      </c>
      <c r="F205" s="7" t="s">
        <v>4330</v>
      </c>
      <c r="G205" s="4" t="s">
        <v>29</v>
      </c>
      <c r="H205" s="4" t="s">
        <v>59</v>
      </c>
      <c r="I205" s="4" t="s">
        <v>31</v>
      </c>
      <c r="J205" s="4" t="s">
        <v>4380</v>
      </c>
      <c r="K205" s="4" t="s">
        <v>33</v>
      </c>
      <c r="L205" s="4" t="s">
        <v>4332</v>
      </c>
      <c r="M205" s="4" t="s">
        <v>4381</v>
      </c>
      <c r="N205" s="4" t="s">
        <v>4382</v>
      </c>
      <c r="O205" s="4" t="s">
        <v>4383</v>
      </c>
      <c r="P205" s="4" t="s">
        <v>63</v>
      </c>
      <c r="Q205" s="4" t="s">
        <v>4384</v>
      </c>
      <c r="R205" s="4" t="s">
        <v>4385</v>
      </c>
      <c r="S205" s="4" t="s">
        <v>303</v>
      </c>
      <c r="T205" s="4" t="s">
        <v>41</v>
      </c>
      <c r="U205" s="4" t="s">
        <v>384</v>
      </c>
      <c r="V205" s="4" t="s">
        <v>2248</v>
      </c>
      <c r="W205" s="4">
        <v>300</v>
      </c>
      <c r="X205">
        <f t="shared" si="9"/>
        <v>1</v>
      </c>
      <c r="Y205">
        <f t="shared" si="10"/>
        <v>1</v>
      </c>
      <c r="Z205">
        <f t="shared" si="11"/>
        <v>1</v>
      </c>
      <c r="AA205" s="19">
        <v>815</v>
      </c>
      <c r="AB205" s="20" t="s">
        <v>5184</v>
      </c>
      <c r="AC205" s="20" t="s">
        <v>4378</v>
      </c>
      <c r="AD205" s="20" t="s">
        <v>4378</v>
      </c>
      <c r="AE205" s="20" t="s">
        <v>26</v>
      </c>
      <c r="AF205" s="20" t="s">
        <v>4379</v>
      </c>
      <c r="AG205" s="20" t="s">
        <v>4903</v>
      </c>
      <c r="AH205" s="20"/>
      <c r="AI205" s="21">
        <v>300</v>
      </c>
      <c r="AJ205" s="20"/>
    </row>
    <row r="206" ht="36" hidden="1" spans="1:36">
      <c r="A206" s="4">
        <v>597</v>
      </c>
      <c r="B206" s="4" t="s">
        <v>3863</v>
      </c>
      <c r="C206" s="4" t="s">
        <v>3864</v>
      </c>
      <c r="D206" s="4" t="s">
        <v>26</v>
      </c>
      <c r="E206" s="4" t="s">
        <v>46</v>
      </c>
      <c r="F206" s="7" t="s">
        <v>3849</v>
      </c>
      <c r="G206" s="4" t="s">
        <v>29</v>
      </c>
      <c r="H206" s="4" t="s">
        <v>47</v>
      </c>
      <c r="I206" s="4" t="s">
        <v>31</v>
      </c>
      <c r="J206" s="4" t="s">
        <v>3865</v>
      </c>
      <c r="K206" s="4" t="s">
        <v>33</v>
      </c>
      <c r="L206" s="4" t="s">
        <v>216</v>
      </c>
      <c r="M206" s="4" t="s">
        <v>3851</v>
      </c>
      <c r="N206" s="4" t="s">
        <v>3866</v>
      </c>
      <c r="O206" s="4" t="s">
        <v>3867</v>
      </c>
      <c r="P206" s="4" t="s">
        <v>301</v>
      </c>
      <c r="Q206" s="4" t="s">
        <v>3865</v>
      </c>
      <c r="R206" s="4" t="s">
        <v>3868</v>
      </c>
      <c r="S206" s="4" t="s">
        <v>54</v>
      </c>
      <c r="T206" s="4" t="s">
        <v>75</v>
      </c>
      <c r="U206" s="4" t="s">
        <v>438</v>
      </c>
      <c r="V206" s="4" t="s">
        <v>447</v>
      </c>
      <c r="W206" s="4">
        <v>300</v>
      </c>
      <c r="X206">
        <f t="shared" si="9"/>
        <v>1</v>
      </c>
      <c r="Y206">
        <f t="shared" si="10"/>
        <v>1</v>
      </c>
      <c r="Z206">
        <f t="shared" si="11"/>
        <v>1</v>
      </c>
      <c r="AA206" s="19">
        <v>622</v>
      </c>
      <c r="AB206" s="20" t="s">
        <v>5185</v>
      </c>
      <c r="AC206" s="20" t="s">
        <v>5186</v>
      </c>
      <c r="AD206" s="20" t="s">
        <v>3863</v>
      </c>
      <c r="AE206" s="20" t="s">
        <v>26</v>
      </c>
      <c r="AF206" s="20" t="s">
        <v>3864</v>
      </c>
      <c r="AG206" s="20" t="s">
        <v>4948</v>
      </c>
      <c r="AH206" s="20"/>
      <c r="AI206" s="21">
        <v>300</v>
      </c>
      <c r="AJ206" s="20"/>
    </row>
    <row r="207" ht="36" hidden="1" spans="1:36">
      <c r="A207" s="4">
        <v>121</v>
      </c>
      <c r="B207" s="4" t="s">
        <v>890</v>
      </c>
      <c r="C207" s="4" t="s">
        <v>891</v>
      </c>
      <c r="D207" s="4" t="s">
        <v>26</v>
      </c>
      <c r="E207" s="4" t="s">
        <v>46</v>
      </c>
      <c r="F207" s="7" t="s">
        <v>882</v>
      </c>
      <c r="G207" s="4" t="s">
        <v>122</v>
      </c>
      <c r="H207" s="4" t="s">
        <v>59</v>
      </c>
      <c r="I207" s="4" t="s">
        <v>31</v>
      </c>
      <c r="J207" s="4" t="s">
        <v>892</v>
      </c>
      <c r="K207" s="4" t="s">
        <v>33</v>
      </c>
      <c r="L207" s="4" t="s">
        <v>884</v>
      </c>
      <c r="M207" s="4" t="s">
        <v>893</v>
      </c>
      <c r="N207" s="4" t="s">
        <v>894</v>
      </c>
      <c r="O207" s="4" t="s">
        <v>895</v>
      </c>
      <c r="P207" s="4" t="s">
        <v>73</v>
      </c>
      <c r="Q207" s="4" t="s">
        <v>896</v>
      </c>
      <c r="R207" s="4" t="s">
        <v>897</v>
      </c>
      <c r="S207" s="4" t="s">
        <v>40</v>
      </c>
      <c r="T207" s="4" t="s">
        <v>75</v>
      </c>
      <c r="U207" s="4" t="s">
        <v>76</v>
      </c>
      <c r="V207" s="4" t="s">
        <v>898</v>
      </c>
      <c r="W207" s="4">
        <v>300</v>
      </c>
      <c r="X207">
        <f t="shared" si="9"/>
        <v>1</v>
      </c>
      <c r="Y207">
        <f t="shared" si="10"/>
        <v>1</v>
      </c>
      <c r="Z207">
        <f t="shared" si="11"/>
        <v>1</v>
      </c>
      <c r="AA207" s="19">
        <v>165</v>
      </c>
      <c r="AB207" s="20" t="s">
        <v>5187</v>
      </c>
      <c r="AC207" s="20" t="s">
        <v>890</v>
      </c>
      <c r="AD207" s="20" t="s">
        <v>890</v>
      </c>
      <c r="AE207" s="20" t="s">
        <v>26</v>
      </c>
      <c r="AF207" s="20" t="s">
        <v>891</v>
      </c>
      <c r="AG207" s="20" t="s">
        <v>4903</v>
      </c>
      <c r="AH207" s="20"/>
      <c r="AI207" s="21">
        <v>300</v>
      </c>
      <c r="AJ207" s="20"/>
    </row>
    <row r="208" ht="24" hidden="1" spans="1:36">
      <c r="A208" s="4">
        <v>360</v>
      </c>
      <c r="B208" s="4" t="s">
        <v>2427</v>
      </c>
      <c r="C208" s="4" t="s">
        <v>2428</v>
      </c>
      <c r="D208" s="4" t="s">
        <v>26</v>
      </c>
      <c r="E208" s="4" t="s">
        <v>27</v>
      </c>
      <c r="F208" s="7" t="s">
        <v>2388</v>
      </c>
      <c r="G208" s="4" t="s">
        <v>122</v>
      </c>
      <c r="H208" s="4" t="s">
        <v>59</v>
      </c>
      <c r="I208" s="4" t="s">
        <v>31</v>
      </c>
      <c r="J208" s="4" t="s">
        <v>2429</v>
      </c>
      <c r="K208" s="4" t="s">
        <v>33</v>
      </c>
      <c r="L208" s="4" t="s">
        <v>225</v>
      </c>
      <c r="M208" s="4" t="s">
        <v>2424</v>
      </c>
      <c r="N208" s="4" t="s">
        <v>2424</v>
      </c>
      <c r="O208" s="4" t="s">
        <v>2430</v>
      </c>
      <c r="P208" s="4" t="s">
        <v>63</v>
      </c>
      <c r="Q208" s="4" t="s">
        <v>2429</v>
      </c>
      <c r="R208" s="4" t="s">
        <v>2431</v>
      </c>
      <c r="S208" s="4" t="s">
        <v>40</v>
      </c>
      <c r="T208" s="4" t="s">
        <v>65</v>
      </c>
      <c r="U208" s="4" t="s">
        <v>66</v>
      </c>
      <c r="V208" s="4" t="s">
        <v>189</v>
      </c>
      <c r="W208" s="4">
        <v>300</v>
      </c>
      <c r="X208">
        <f t="shared" si="9"/>
        <v>1</v>
      </c>
      <c r="Y208">
        <f t="shared" si="10"/>
        <v>1</v>
      </c>
      <c r="Z208">
        <f t="shared" si="11"/>
        <v>1</v>
      </c>
      <c r="AA208" s="19">
        <v>525</v>
      </c>
      <c r="AB208" s="20" t="s">
        <v>5188</v>
      </c>
      <c r="AC208" s="20" t="s">
        <v>2427</v>
      </c>
      <c r="AD208" s="20" t="s">
        <v>2427</v>
      </c>
      <c r="AE208" s="20" t="s">
        <v>26</v>
      </c>
      <c r="AF208" s="20" t="s">
        <v>2428</v>
      </c>
      <c r="AG208" s="20" t="s">
        <v>4903</v>
      </c>
      <c r="AH208" s="20"/>
      <c r="AI208" s="21">
        <v>300</v>
      </c>
      <c r="AJ208" s="20"/>
    </row>
    <row r="209" ht="36" hidden="1" spans="1:36">
      <c r="A209" s="4">
        <v>17</v>
      </c>
      <c r="B209" s="4" t="s">
        <v>171</v>
      </c>
      <c r="C209" s="4" t="s">
        <v>172</v>
      </c>
      <c r="D209" s="4" t="s">
        <v>26</v>
      </c>
      <c r="E209" s="4" t="s">
        <v>27</v>
      </c>
      <c r="F209" s="7" t="s">
        <v>131</v>
      </c>
      <c r="G209" s="4" t="s">
        <v>29</v>
      </c>
      <c r="H209" s="4" t="s">
        <v>59</v>
      </c>
      <c r="I209" s="4" t="s">
        <v>173</v>
      </c>
      <c r="J209" s="4" t="s">
        <v>174</v>
      </c>
      <c r="K209" s="4" t="s">
        <v>33</v>
      </c>
      <c r="L209" s="4" t="s">
        <v>141</v>
      </c>
      <c r="M209" s="4" t="s">
        <v>175</v>
      </c>
      <c r="N209" s="4" t="s">
        <v>176</v>
      </c>
      <c r="O209" s="4" t="s">
        <v>177</v>
      </c>
      <c r="P209" s="4" t="s">
        <v>73</v>
      </c>
      <c r="Q209" s="4" t="s">
        <v>174</v>
      </c>
      <c r="R209" s="4" t="s">
        <v>178</v>
      </c>
      <c r="S209" s="4" t="s">
        <v>40</v>
      </c>
      <c r="T209" s="4" t="s">
        <v>75</v>
      </c>
      <c r="U209" s="4" t="s">
        <v>76</v>
      </c>
      <c r="V209" s="4" t="s">
        <v>83</v>
      </c>
      <c r="W209" s="4">
        <v>300</v>
      </c>
      <c r="X209">
        <f t="shared" si="9"/>
        <v>1</v>
      </c>
      <c r="Y209">
        <f t="shared" si="10"/>
        <v>1</v>
      </c>
      <c r="Z209">
        <f t="shared" si="11"/>
        <v>1</v>
      </c>
      <c r="AA209" s="19">
        <v>209</v>
      </c>
      <c r="AB209" s="20" t="s">
        <v>5189</v>
      </c>
      <c r="AC209" s="20" t="s">
        <v>171</v>
      </c>
      <c r="AD209" s="20" t="s">
        <v>171</v>
      </c>
      <c r="AE209" s="20" t="s">
        <v>26</v>
      </c>
      <c r="AF209" s="20" t="s">
        <v>172</v>
      </c>
      <c r="AG209" s="20" t="s">
        <v>4903</v>
      </c>
      <c r="AH209" s="20"/>
      <c r="AI209" s="21">
        <v>300</v>
      </c>
      <c r="AJ209" s="20"/>
    </row>
    <row r="210" ht="36" hidden="1" spans="1:36">
      <c r="A210" s="4">
        <v>552</v>
      </c>
      <c r="B210" s="4" t="s">
        <v>3591</v>
      </c>
      <c r="C210" s="4" t="s">
        <v>3592</v>
      </c>
      <c r="D210" s="4" t="s">
        <v>38</v>
      </c>
      <c r="E210" s="4" t="s">
        <v>46</v>
      </c>
      <c r="F210" s="7" t="s">
        <v>3558</v>
      </c>
      <c r="G210" s="4" t="s">
        <v>29</v>
      </c>
      <c r="H210" s="4" t="s">
        <v>59</v>
      </c>
      <c r="I210" s="4" t="s">
        <v>31</v>
      </c>
      <c r="J210" s="4" t="s">
        <v>3593</v>
      </c>
      <c r="K210" s="4" t="s">
        <v>33</v>
      </c>
      <c r="L210" s="4" t="s">
        <v>3560</v>
      </c>
      <c r="M210" s="4" t="s">
        <v>3594</v>
      </c>
      <c r="N210" s="4" t="s">
        <v>3595</v>
      </c>
      <c r="O210" s="4" t="s">
        <v>3596</v>
      </c>
      <c r="P210" s="4" t="s">
        <v>73</v>
      </c>
      <c r="Q210" s="4" t="s">
        <v>3593</v>
      </c>
      <c r="R210" s="4" t="s">
        <v>3597</v>
      </c>
      <c r="S210" s="4" t="s">
        <v>40</v>
      </c>
      <c r="T210" s="4" t="s">
        <v>75</v>
      </c>
      <c r="U210" s="4" t="s">
        <v>76</v>
      </c>
      <c r="V210" s="4" t="s">
        <v>1192</v>
      </c>
      <c r="W210" s="4">
        <v>300</v>
      </c>
      <c r="X210">
        <f t="shared" si="9"/>
        <v>1</v>
      </c>
      <c r="Y210">
        <f t="shared" si="10"/>
        <v>1</v>
      </c>
      <c r="Z210">
        <f t="shared" si="11"/>
        <v>1</v>
      </c>
      <c r="AA210" s="19">
        <v>816</v>
      </c>
      <c r="AB210" s="20" t="s">
        <v>5190</v>
      </c>
      <c r="AC210" s="20" t="s">
        <v>3596</v>
      </c>
      <c r="AD210" s="20" t="s">
        <v>3591</v>
      </c>
      <c r="AE210" s="20" t="s">
        <v>38</v>
      </c>
      <c r="AF210" s="20" t="s">
        <v>3592</v>
      </c>
      <c r="AG210" s="20" t="s">
        <v>4906</v>
      </c>
      <c r="AH210" s="20"/>
      <c r="AI210" s="21">
        <v>300</v>
      </c>
      <c r="AJ210" s="20"/>
    </row>
    <row r="211" ht="24" hidden="1" spans="1:36">
      <c r="A211" s="4">
        <v>361</v>
      </c>
      <c r="B211" s="4" t="s">
        <v>2432</v>
      </c>
      <c r="C211" s="4" t="s">
        <v>2433</v>
      </c>
      <c r="D211" s="4" t="s">
        <v>26</v>
      </c>
      <c r="E211" s="4" t="s">
        <v>27</v>
      </c>
      <c r="F211" s="7" t="s">
        <v>2388</v>
      </c>
      <c r="G211" s="4" t="s">
        <v>29</v>
      </c>
      <c r="H211" s="4" t="s">
        <v>59</v>
      </c>
      <c r="I211" s="4" t="s">
        <v>31</v>
      </c>
      <c r="J211" s="4" t="s">
        <v>2434</v>
      </c>
      <c r="K211" s="4" t="s">
        <v>33</v>
      </c>
      <c r="L211" s="4" t="s">
        <v>225</v>
      </c>
      <c r="M211" s="4" t="s">
        <v>2417</v>
      </c>
      <c r="N211" s="4" t="s">
        <v>2417</v>
      </c>
      <c r="O211" s="4" t="s">
        <v>2435</v>
      </c>
      <c r="P211" s="4" t="s">
        <v>63</v>
      </c>
      <c r="Q211" s="4" t="s">
        <v>2434</v>
      </c>
      <c r="R211" s="4" t="s">
        <v>2436</v>
      </c>
      <c r="S211" s="4" t="s">
        <v>40</v>
      </c>
      <c r="T211" s="4" t="s">
        <v>41</v>
      </c>
      <c r="U211" s="4" t="s">
        <v>42</v>
      </c>
      <c r="V211" s="4" t="s">
        <v>189</v>
      </c>
      <c r="W211" s="4">
        <v>300</v>
      </c>
      <c r="X211">
        <f t="shared" si="9"/>
        <v>1</v>
      </c>
      <c r="Y211">
        <f t="shared" si="10"/>
        <v>1</v>
      </c>
      <c r="Z211">
        <f t="shared" si="11"/>
        <v>1</v>
      </c>
      <c r="AA211" s="19">
        <v>87</v>
      </c>
      <c r="AB211" s="20" t="s">
        <v>5191</v>
      </c>
      <c r="AC211" s="20" t="s">
        <v>2432</v>
      </c>
      <c r="AD211" s="20" t="s">
        <v>2432</v>
      </c>
      <c r="AE211" s="20" t="s">
        <v>26</v>
      </c>
      <c r="AF211" s="20" t="s">
        <v>2433</v>
      </c>
      <c r="AG211" s="20" t="s">
        <v>4903</v>
      </c>
      <c r="AH211" s="20"/>
      <c r="AI211" s="21">
        <v>300</v>
      </c>
      <c r="AJ211" s="20"/>
    </row>
    <row r="212" ht="48" hidden="1" spans="1:36">
      <c r="A212" s="4">
        <v>195</v>
      </c>
      <c r="B212" s="4" t="s">
        <v>1383</v>
      </c>
      <c r="C212" s="4" t="s">
        <v>1384</v>
      </c>
      <c r="D212" s="4" t="s">
        <v>38</v>
      </c>
      <c r="E212" s="4" t="s">
        <v>46</v>
      </c>
      <c r="F212" s="7" t="s">
        <v>1356</v>
      </c>
      <c r="G212" s="4" t="s">
        <v>69</v>
      </c>
      <c r="H212" s="4" t="s">
        <v>59</v>
      </c>
      <c r="I212" s="4" t="s">
        <v>31</v>
      </c>
      <c r="J212" s="4" t="s">
        <v>1385</v>
      </c>
      <c r="K212" s="4" t="s">
        <v>33</v>
      </c>
      <c r="L212" s="4" t="s">
        <v>1358</v>
      </c>
      <c r="M212" s="4" t="s">
        <v>1386</v>
      </c>
      <c r="N212" s="4" t="s">
        <v>101</v>
      </c>
      <c r="O212" s="4" t="s">
        <v>1387</v>
      </c>
      <c r="P212" s="4" t="s">
        <v>73</v>
      </c>
      <c r="Q212" s="4" t="s">
        <v>1385</v>
      </c>
      <c r="R212" s="4" t="s">
        <v>1388</v>
      </c>
      <c r="S212" s="4" t="s">
        <v>54</v>
      </c>
      <c r="T212" s="4" t="s">
        <v>65</v>
      </c>
      <c r="U212" s="4" t="s">
        <v>1389</v>
      </c>
      <c r="V212" s="4" t="s">
        <v>204</v>
      </c>
      <c r="W212" s="4">
        <v>300</v>
      </c>
      <c r="X212">
        <f t="shared" si="9"/>
        <v>1</v>
      </c>
      <c r="Y212">
        <f t="shared" si="10"/>
        <v>1</v>
      </c>
      <c r="Z212">
        <f t="shared" si="11"/>
        <v>1</v>
      </c>
      <c r="AA212" s="19">
        <v>752</v>
      </c>
      <c r="AB212" s="20" t="s">
        <v>5192</v>
      </c>
      <c r="AC212" s="20" t="s">
        <v>1387</v>
      </c>
      <c r="AD212" s="20" t="s">
        <v>1383</v>
      </c>
      <c r="AE212" s="20" t="s">
        <v>38</v>
      </c>
      <c r="AF212" s="20" t="s">
        <v>1384</v>
      </c>
      <c r="AG212" s="20" t="s">
        <v>4906</v>
      </c>
      <c r="AH212" s="20"/>
      <c r="AI212" s="21">
        <v>300</v>
      </c>
      <c r="AJ212" s="20"/>
    </row>
    <row r="213" ht="36" hidden="1" spans="1:36">
      <c r="A213" s="4">
        <v>122</v>
      </c>
      <c r="B213" s="4" t="s">
        <v>899</v>
      </c>
      <c r="C213" s="4" t="s">
        <v>900</v>
      </c>
      <c r="D213" s="4" t="s">
        <v>26</v>
      </c>
      <c r="E213" s="4" t="s">
        <v>27</v>
      </c>
      <c r="F213" s="7" t="s">
        <v>882</v>
      </c>
      <c r="G213" s="4" t="s">
        <v>29</v>
      </c>
      <c r="H213" s="4" t="s">
        <v>59</v>
      </c>
      <c r="I213" s="4" t="s">
        <v>31</v>
      </c>
      <c r="J213" s="4" t="s">
        <v>901</v>
      </c>
      <c r="K213" s="4" t="s">
        <v>33</v>
      </c>
      <c r="L213" s="4" t="s">
        <v>884</v>
      </c>
      <c r="M213" s="4" t="s">
        <v>902</v>
      </c>
      <c r="N213" s="4" t="s">
        <v>903</v>
      </c>
      <c r="O213" s="4" t="s">
        <v>904</v>
      </c>
      <c r="P213" s="4" t="s">
        <v>63</v>
      </c>
      <c r="Q213" s="4" t="s">
        <v>905</v>
      </c>
      <c r="R213" s="4" t="s">
        <v>906</v>
      </c>
      <c r="S213" s="4" t="s">
        <v>303</v>
      </c>
      <c r="T213" s="4" t="s">
        <v>75</v>
      </c>
      <c r="U213" s="4" t="s">
        <v>304</v>
      </c>
      <c r="V213" s="4" t="s">
        <v>907</v>
      </c>
      <c r="W213" s="4">
        <v>300</v>
      </c>
      <c r="X213">
        <f t="shared" si="9"/>
        <v>1</v>
      </c>
      <c r="Y213">
        <f t="shared" si="10"/>
        <v>1</v>
      </c>
      <c r="Z213">
        <f t="shared" si="11"/>
        <v>1</v>
      </c>
      <c r="AA213" s="19">
        <v>166</v>
      </c>
      <c r="AB213" s="20" t="s">
        <v>5193</v>
      </c>
      <c r="AC213" s="20" t="s">
        <v>899</v>
      </c>
      <c r="AD213" s="20" t="s">
        <v>899</v>
      </c>
      <c r="AE213" s="20" t="s">
        <v>26</v>
      </c>
      <c r="AF213" s="20" t="s">
        <v>900</v>
      </c>
      <c r="AG213" s="20" t="s">
        <v>4903</v>
      </c>
      <c r="AH213" s="20"/>
      <c r="AI213" s="21">
        <v>300</v>
      </c>
      <c r="AJ213" s="20"/>
    </row>
    <row r="214" ht="24" hidden="1" spans="1:36">
      <c r="A214" s="4">
        <v>343</v>
      </c>
      <c r="B214" s="4" t="s">
        <v>2315</v>
      </c>
      <c r="C214" s="4" t="s">
        <v>2316</v>
      </c>
      <c r="D214" s="4" t="s">
        <v>38</v>
      </c>
      <c r="E214" s="4" t="s">
        <v>46</v>
      </c>
      <c r="F214" s="7" t="s">
        <v>2285</v>
      </c>
      <c r="G214" s="4" t="s">
        <v>29</v>
      </c>
      <c r="H214" s="4" t="s">
        <v>59</v>
      </c>
      <c r="I214" s="4" t="s">
        <v>31</v>
      </c>
      <c r="J214" s="4" t="s">
        <v>2317</v>
      </c>
      <c r="K214" s="4" t="s">
        <v>33</v>
      </c>
      <c r="L214" s="4" t="s">
        <v>2287</v>
      </c>
      <c r="M214" s="4" t="s">
        <v>2318</v>
      </c>
      <c r="N214" s="4" t="s">
        <v>2319</v>
      </c>
      <c r="O214" s="4" t="s">
        <v>2320</v>
      </c>
      <c r="P214" s="4" t="s">
        <v>63</v>
      </c>
      <c r="Q214" s="4" t="s">
        <v>2317</v>
      </c>
      <c r="R214" s="4" t="s">
        <v>2321</v>
      </c>
      <c r="S214" s="4" t="s">
        <v>40</v>
      </c>
      <c r="T214" s="4" t="s">
        <v>41</v>
      </c>
      <c r="U214" s="4" t="s">
        <v>42</v>
      </c>
      <c r="V214" s="4" t="s">
        <v>43</v>
      </c>
      <c r="W214" s="4">
        <v>300</v>
      </c>
      <c r="X214">
        <f t="shared" si="9"/>
        <v>1</v>
      </c>
      <c r="Y214">
        <f t="shared" si="10"/>
        <v>1</v>
      </c>
      <c r="Z214">
        <f t="shared" si="11"/>
        <v>1</v>
      </c>
      <c r="AA214" s="19">
        <v>74</v>
      </c>
      <c r="AB214" s="20" t="s">
        <v>5194</v>
      </c>
      <c r="AC214" s="20" t="s">
        <v>5195</v>
      </c>
      <c r="AD214" s="20" t="s">
        <v>2315</v>
      </c>
      <c r="AE214" s="20" t="s">
        <v>38</v>
      </c>
      <c r="AF214" s="20" t="s">
        <v>2316</v>
      </c>
      <c r="AG214" s="20" t="s">
        <v>4906</v>
      </c>
      <c r="AH214" s="20"/>
      <c r="AI214" s="21">
        <v>300</v>
      </c>
      <c r="AJ214" s="20"/>
    </row>
    <row r="215" ht="36" hidden="1" spans="1:36">
      <c r="A215" s="4">
        <v>309</v>
      </c>
      <c r="B215" s="4" t="s">
        <v>2107</v>
      </c>
      <c r="C215" s="4" t="s">
        <v>2108</v>
      </c>
      <c r="D215" s="4" t="s">
        <v>38</v>
      </c>
      <c r="E215" s="4" t="s">
        <v>46</v>
      </c>
      <c r="F215" s="7" t="s">
        <v>2095</v>
      </c>
      <c r="G215" s="4" t="s">
        <v>29</v>
      </c>
      <c r="H215" s="4" t="s">
        <v>47</v>
      </c>
      <c r="I215" s="4" t="s">
        <v>31</v>
      </c>
      <c r="J215" s="4" t="s">
        <v>2109</v>
      </c>
      <c r="K215" s="4" t="s">
        <v>33</v>
      </c>
      <c r="L215" s="4" t="s">
        <v>1642</v>
      </c>
      <c r="M215" s="4" t="s">
        <v>2110</v>
      </c>
      <c r="N215" s="4" t="s">
        <v>1671</v>
      </c>
      <c r="O215" s="4" t="s">
        <v>2111</v>
      </c>
      <c r="P215" s="4" t="s">
        <v>52</v>
      </c>
      <c r="Q215" s="4" t="s">
        <v>2109</v>
      </c>
      <c r="R215" s="4" t="s">
        <v>2112</v>
      </c>
      <c r="S215" s="4" t="s">
        <v>430</v>
      </c>
      <c r="T215" s="4" t="s">
        <v>169</v>
      </c>
      <c r="U215" s="4" t="s">
        <v>587</v>
      </c>
      <c r="V215" s="4" t="s">
        <v>83</v>
      </c>
      <c r="W215" s="4">
        <v>300</v>
      </c>
      <c r="X215">
        <f t="shared" si="9"/>
        <v>1</v>
      </c>
      <c r="Y215">
        <f t="shared" si="10"/>
        <v>1</v>
      </c>
      <c r="Z215">
        <f t="shared" si="11"/>
        <v>1</v>
      </c>
      <c r="AA215" s="19">
        <v>998</v>
      </c>
      <c r="AB215" s="20" t="s">
        <v>5196</v>
      </c>
      <c r="AC215" s="20" t="s">
        <v>2111</v>
      </c>
      <c r="AD215" s="20" t="s">
        <v>2107</v>
      </c>
      <c r="AE215" s="20" t="s">
        <v>38</v>
      </c>
      <c r="AF215" s="20" t="s">
        <v>2108</v>
      </c>
      <c r="AG215" s="20" t="s">
        <v>4948</v>
      </c>
      <c r="AH215" s="20"/>
      <c r="AI215" s="21">
        <v>300</v>
      </c>
      <c r="AJ215" s="20"/>
    </row>
    <row r="216" ht="48" hidden="1" spans="1:36">
      <c r="A216" s="4">
        <v>44</v>
      </c>
      <c r="B216" s="4" t="s">
        <v>376</v>
      </c>
      <c r="C216" s="4" t="s">
        <v>377</v>
      </c>
      <c r="D216" s="4" t="s">
        <v>38</v>
      </c>
      <c r="E216" s="4" t="s">
        <v>46</v>
      </c>
      <c r="F216" s="7" t="s">
        <v>366</v>
      </c>
      <c r="G216" s="4" t="s">
        <v>122</v>
      </c>
      <c r="H216" s="4" t="s">
        <v>59</v>
      </c>
      <c r="I216" s="4" t="s">
        <v>31</v>
      </c>
      <c r="J216" s="4" t="s">
        <v>378</v>
      </c>
      <c r="K216" s="4" t="s">
        <v>33</v>
      </c>
      <c r="L216" s="4" t="s">
        <v>368</v>
      </c>
      <c r="M216" s="4" t="s">
        <v>379</v>
      </c>
      <c r="N216" s="4" t="s">
        <v>380</v>
      </c>
      <c r="O216" s="4" t="s">
        <v>381</v>
      </c>
      <c r="P216" s="4" t="s">
        <v>73</v>
      </c>
      <c r="Q216" s="4" t="s">
        <v>382</v>
      </c>
      <c r="R216" s="4" t="s">
        <v>383</v>
      </c>
      <c r="S216" s="4" t="s">
        <v>303</v>
      </c>
      <c r="T216" s="4" t="s">
        <v>41</v>
      </c>
      <c r="U216" s="4" t="s">
        <v>384</v>
      </c>
      <c r="V216" s="4" t="s">
        <v>189</v>
      </c>
      <c r="W216" s="4">
        <v>300</v>
      </c>
      <c r="X216">
        <f t="shared" si="9"/>
        <v>1</v>
      </c>
      <c r="Y216">
        <f t="shared" si="10"/>
        <v>1</v>
      </c>
      <c r="Z216">
        <f t="shared" si="11"/>
        <v>1</v>
      </c>
      <c r="AA216" s="19">
        <v>19</v>
      </c>
      <c r="AB216" s="20" t="s">
        <v>5197</v>
      </c>
      <c r="AC216" s="20" t="s">
        <v>381</v>
      </c>
      <c r="AD216" s="20" t="s">
        <v>376</v>
      </c>
      <c r="AE216" s="20" t="s">
        <v>38</v>
      </c>
      <c r="AF216" s="20" t="s">
        <v>377</v>
      </c>
      <c r="AG216" s="20" t="s">
        <v>4906</v>
      </c>
      <c r="AH216" s="20"/>
      <c r="AI216" s="21">
        <v>300</v>
      </c>
      <c r="AJ216" s="20"/>
    </row>
    <row r="217" ht="36" hidden="1" spans="1:36">
      <c r="A217" s="4">
        <v>527</v>
      </c>
      <c r="B217" s="4" t="s">
        <v>3440</v>
      </c>
      <c r="C217" s="4" t="s">
        <v>3441</v>
      </c>
      <c r="D217" s="4" t="s">
        <v>26</v>
      </c>
      <c r="E217" s="4" t="s">
        <v>350</v>
      </c>
      <c r="F217" s="7" t="s">
        <v>3403</v>
      </c>
      <c r="G217" s="4" t="s">
        <v>122</v>
      </c>
      <c r="H217" s="4" t="s">
        <v>59</v>
      </c>
      <c r="I217" s="4" t="s">
        <v>31</v>
      </c>
      <c r="J217" s="4" t="s">
        <v>3442</v>
      </c>
      <c r="K217" s="4" t="s">
        <v>33</v>
      </c>
      <c r="L217" s="4" t="s">
        <v>3405</v>
      </c>
      <c r="M217" s="4" t="s">
        <v>3419</v>
      </c>
      <c r="N217" s="4" t="s">
        <v>3431</v>
      </c>
      <c r="O217" s="4" t="s">
        <v>3443</v>
      </c>
      <c r="P217" s="4" t="s">
        <v>63</v>
      </c>
      <c r="Q217" s="4" t="s">
        <v>3442</v>
      </c>
      <c r="R217" s="4" t="s">
        <v>3444</v>
      </c>
      <c r="S217" s="4" t="s">
        <v>40</v>
      </c>
      <c r="T217" s="4" t="s">
        <v>75</v>
      </c>
      <c r="U217" s="4" t="s">
        <v>76</v>
      </c>
      <c r="V217" s="4" t="s">
        <v>744</v>
      </c>
      <c r="W217" s="4">
        <v>300</v>
      </c>
      <c r="X217">
        <f t="shared" si="9"/>
        <v>1</v>
      </c>
      <c r="Y217">
        <f t="shared" si="10"/>
        <v>1</v>
      </c>
      <c r="Z217">
        <f t="shared" si="11"/>
        <v>1</v>
      </c>
      <c r="AA217" s="19">
        <v>156</v>
      </c>
      <c r="AB217" s="20" t="s">
        <v>5198</v>
      </c>
      <c r="AC217" s="20" t="s">
        <v>3440</v>
      </c>
      <c r="AD217" s="20" t="s">
        <v>3440</v>
      </c>
      <c r="AE217" s="20" t="s">
        <v>26</v>
      </c>
      <c r="AF217" s="20" t="s">
        <v>3441</v>
      </c>
      <c r="AG217" s="20" t="s">
        <v>4903</v>
      </c>
      <c r="AH217" s="20"/>
      <c r="AI217" s="21">
        <v>300</v>
      </c>
      <c r="AJ217" s="20"/>
    </row>
    <row r="218" ht="36" hidden="1" spans="1:36">
      <c r="A218" s="4">
        <v>273</v>
      </c>
      <c r="B218" s="4" t="s">
        <v>1886</v>
      </c>
      <c r="C218" s="4" t="s">
        <v>1887</v>
      </c>
      <c r="D218" s="4" t="s">
        <v>38</v>
      </c>
      <c r="E218" s="4" t="s">
        <v>27</v>
      </c>
      <c r="F218" s="7" t="s">
        <v>1888</v>
      </c>
      <c r="G218" s="4" t="s">
        <v>29</v>
      </c>
      <c r="H218" s="4" t="s">
        <v>59</v>
      </c>
      <c r="I218" s="4" t="s">
        <v>31</v>
      </c>
      <c r="J218" s="4" t="s">
        <v>1889</v>
      </c>
      <c r="K218" s="4" t="s">
        <v>33</v>
      </c>
      <c r="L218" s="4" t="s">
        <v>1890</v>
      </c>
      <c r="M218" s="4" t="s">
        <v>1891</v>
      </c>
      <c r="N218" s="4" t="s">
        <v>1892</v>
      </c>
      <c r="O218" s="4" t="s">
        <v>1893</v>
      </c>
      <c r="P218" s="4" t="s">
        <v>63</v>
      </c>
      <c r="Q218" s="4" t="s">
        <v>1889</v>
      </c>
      <c r="R218" s="4" t="s">
        <v>1894</v>
      </c>
      <c r="S218" s="4" t="s">
        <v>40</v>
      </c>
      <c r="T218" s="4" t="s">
        <v>75</v>
      </c>
      <c r="U218" s="4" t="s">
        <v>76</v>
      </c>
      <c r="V218" s="4" t="s">
        <v>189</v>
      </c>
      <c r="W218" s="4">
        <v>300</v>
      </c>
      <c r="X218">
        <f t="shared" si="9"/>
        <v>1</v>
      </c>
      <c r="Y218">
        <f t="shared" si="10"/>
        <v>1</v>
      </c>
      <c r="Z218">
        <f t="shared" si="11"/>
        <v>1</v>
      </c>
      <c r="AA218" s="19">
        <v>57</v>
      </c>
      <c r="AB218" s="20" t="s">
        <v>5199</v>
      </c>
      <c r="AC218" s="20" t="s">
        <v>1908</v>
      </c>
      <c r="AD218" s="20" t="s">
        <v>1886</v>
      </c>
      <c r="AE218" s="20" t="s">
        <v>38</v>
      </c>
      <c r="AF218" s="20" t="s">
        <v>1887</v>
      </c>
      <c r="AG218" s="20" t="s">
        <v>4906</v>
      </c>
      <c r="AH218" s="20"/>
      <c r="AI218" s="21">
        <v>300</v>
      </c>
      <c r="AJ218" s="20"/>
    </row>
    <row r="219" ht="36" hidden="1" spans="1:36">
      <c r="A219" s="4">
        <v>143</v>
      </c>
      <c r="B219" s="4" t="s">
        <v>1044</v>
      </c>
      <c r="C219" s="4" t="s">
        <v>1045</v>
      </c>
      <c r="D219" s="4" t="s">
        <v>38</v>
      </c>
      <c r="E219" s="4" t="s">
        <v>27</v>
      </c>
      <c r="F219" s="7" t="s">
        <v>1037</v>
      </c>
      <c r="G219" s="4" t="s">
        <v>58</v>
      </c>
      <c r="H219" s="4" t="s">
        <v>59</v>
      </c>
      <c r="I219" s="4" t="s">
        <v>31</v>
      </c>
      <c r="J219" s="4" t="s">
        <v>1046</v>
      </c>
      <c r="K219" s="4" t="s">
        <v>33</v>
      </c>
      <c r="L219" s="4" t="s">
        <v>1039</v>
      </c>
      <c r="M219" s="4" t="s">
        <v>1040</v>
      </c>
      <c r="N219" s="4" t="s">
        <v>1040</v>
      </c>
      <c r="O219" s="4" t="s">
        <v>1047</v>
      </c>
      <c r="P219" s="4" t="s">
        <v>38</v>
      </c>
      <c r="Q219" s="4" t="s">
        <v>1046</v>
      </c>
      <c r="R219" s="4" t="s">
        <v>1048</v>
      </c>
      <c r="S219" s="4" t="s">
        <v>40</v>
      </c>
      <c r="T219" s="4" t="s">
        <v>75</v>
      </c>
      <c r="U219" s="4" t="s">
        <v>76</v>
      </c>
      <c r="V219" s="4" t="s">
        <v>1049</v>
      </c>
      <c r="W219" s="4">
        <v>300</v>
      </c>
      <c r="X219">
        <f t="shared" si="9"/>
        <v>1</v>
      </c>
      <c r="Y219">
        <f t="shared" si="10"/>
        <v>1</v>
      </c>
      <c r="Z219">
        <f t="shared" si="11"/>
        <v>1</v>
      </c>
      <c r="AA219" s="19">
        <v>982</v>
      </c>
      <c r="AB219" s="20" t="s">
        <v>5200</v>
      </c>
      <c r="AC219" s="20" t="s">
        <v>5201</v>
      </c>
      <c r="AD219" s="20" t="s">
        <v>1044</v>
      </c>
      <c r="AE219" s="20" t="s">
        <v>38</v>
      </c>
      <c r="AF219" s="20" t="s">
        <v>1045</v>
      </c>
      <c r="AG219" s="20" t="s">
        <v>4906</v>
      </c>
      <c r="AH219" s="20"/>
      <c r="AI219" s="21">
        <v>300</v>
      </c>
      <c r="AJ219" s="20"/>
    </row>
    <row r="220" ht="36" hidden="1" spans="1:36">
      <c r="A220" s="4">
        <v>682</v>
      </c>
      <c r="B220" s="4" t="s">
        <v>4386</v>
      </c>
      <c r="C220" s="4" t="s">
        <v>4387</v>
      </c>
      <c r="D220" s="4" t="s">
        <v>38</v>
      </c>
      <c r="E220" s="4" t="s">
        <v>46</v>
      </c>
      <c r="F220" s="7" t="s">
        <v>4330</v>
      </c>
      <c r="G220" s="4" t="s">
        <v>122</v>
      </c>
      <c r="H220" s="4" t="s">
        <v>59</v>
      </c>
      <c r="I220" s="4" t="s">
        <v>31</v>
      </c>
      <c r="J220" s="4" t="s">
        <v>4388</v>
      </c>
      <c r="K220" s="4" t="s">
        <v>33</v>
      </c>
      <c r="L220" s="4" t="s">
        <v>4332</v>
      </c>
      <c r="M220" s="4" t="s">
        <v>4389</v>
      </c>
      <c r="N220" s="4" t="s">
        <v>4356</v>
      </c>
      <c r="O220" s="4" t="s">
        <v>4390</v>
      </c>
      <c r="P220" s="4" t="s">
        <v>38</v>
      </c>
      <c r="Q220" s="4" t="s">
        <v>4388</v>
      </c>
      <c r="R220" s="4" t="s">
        <v>4391</v>
      </c>
      <c r="S220" s="4" t="s">
        <v>40</v>
      </c>
      <c r="T220" s="4" t="s">
        <v>65</v>
      </c>
      <c r="U220" s="4" t="s">
        <v>66</v>
      </c>
      <c r="V220" s="4" t="s">
        <v>189</v>
      </c>
      <c r="W220" s="4">
        <v>300</v>
      </c>
      <c r="X220">
        <f t="shared" si="9"/>
        <v>1</v>
      </c>
      <c r="Y220">
        <f t="shared" si="10"/>
        <v>1</v>
      </c>
      <c r="Z220">
        <f t="shared" si="11"/>
        <v>1</v>
      </c>
      <c r="AA220" s="19">
        <v>674</v>
      </c>
      <c r="AB220" s="20" t="s">
        <v>5030</v>
      </c>
      <c r="AC220" s="20" t="s">
        <v>5031</v>
      </c>
      <c r="AD220" s="20" t="s">
        <v>4386</v>
      </c>
      <c r="AE220" s="20" t="s">
        <v>38</v>
      </c>
      <c r="AF220" s="20" t="s">
        <v>4387</v>
      </c>
      <c r="AG220" s="20" t="s">
        <v>4906</v>
      </c>
      <c r="AH220" s="20"/>
      <c r="AI220" s="21">
        <v>300</v>
      </c>
      <c r="AJ220" s="20"/>
    </row>
    <row r="221" ht="36" hidden="1" spans="1:36">
      <c r="A221" s="4">
        <v>186</v>
      </c>
      <c r="B221" s="4" t="s">
        <v>1306</v>
      </c>
      <c r="C221" s="4" t="s">
        <v>1323</v>
      </c>
      <c r="D221" s="4" t="s">
        <v>26</v>
      </c>
      <c r="E221" s="4" t="s">
        <v>46</v>
      </c>
      <c r="F221" s="7" t="s">
        <v>1295</v>
      </c>
      <c r="G221" s="4" t="s">
        <v>29</v>
      </c>
      <c r="H221" s="4" t="s">
        <v>59</v>
      </c>
      <c r="I221" s="4" t="s">
        <v>31</v>
      </c>
      <c r="J221" s="4" t="s">
        <v>1324</v>
      </c>
      <c r="K221" s="4" t="s">
        <v>33</v>
      </c>
      <c r="L221" s="4" t="s">
        <v>710</v>
      </c>
      <c r="M221" s="4" t="s">
        <v>1325</v>
      </c>
      <c r="N221" s="4" t="s">
        <v>1305</v>
      </c>
      <c r="O221" s="4" t="s">
        <v>1326</v>
      </c>
      <c r="P221" s="4" t="s">
        <v>38</v>
      </c>
      <c r="Q221" s="4" t="s">
        <v>1324</v>
      </c>
      <c r="R221" s="4" t="s">
        <v>1327</v>
      </c>
      <c r="S221" s="4" t="s">
        <v>40</v>
      </c>
      <c r="T221" s="4" t="s">
        <v>75</v>
      </c>
      <c r="U221" s="4" t="s">
        <v>76</v>
      </c>
      <c r="V221" s="4" t="s">
        <v>1328</v>
      </c>
      <c r="W221" s="4">
        <v>300</v>
      </c>
      <c r="X221">
        <f t="shared" si="9"/>
        <v>1</v>
      </c>
      <c r="Y221">
        <f t="shared" si="10"/>
        <v>1</v>
      </c>
      <c r="Z221">
        <f t="shared" si="11"/>
        <v>1</v>
      </c>
      <c r="AA221" s="19">
        <v>419</v>
      </c>
      <c r="AB221" s="20" t="s">
        <v>4958</v>
      </c>
      <c r="AC221" s="20" t="s">
        <v>1306</v>
      </c>
      <c r="AD221" s="20" t="s">
        <v>1306</v>
      </c>
      <c r="AE221" s="20" t="s">
        <v>26</v>
      </c>
      <c r="AF221" s="20" t="s">
        <v>1323</v>
      </c>
      <c r="AG221" s="20" t="s">
        <v>4903</v>
      </c>
      <c r="AH221" s="20"/>
      <c r="AI221" s="21">
        <v>300</v>
      </c>
      <c r="AJ221" s="20"/>
    </row>
    <row r="222" ht="36" hidden="1" spans="1:36">
      <c r="A222" s="4">
        <v>490</v>
      </c>
      <c r="B222" s="4" t="s">
        <v>3206</v>
      </c>
      <c r="C222" s="4" t="s">
        <v>3207</v>
      </c>
      <c r="D222" s="4" t="s">
        <v>38</v>
      </c>
      <c r="E222" s="4" t="s">
        <v>350</v>
      </c>
      <c r="F222" s="7" t="s">
        <v>3142</v>
      </c>
      <c r="G222" s="4" t="s">
        <v>69</v>
      </c>
      <c r="H222" s="4" t="s">
        <v>59</v>
      </c>
      <c r="I222" s="4" t="s">
        <v>31</v>
      </c>
      <c r="J222" s="4" t="s">
        <v>3208</v>
      </c>
      <c r="K222" s="4" t="s">
        <v>33</v>
      </c>
      <c r="L222" s="4" t="s">
        <v>3144</v>
      </c>
      <c r="M222" s="4" t="s">
        <v>3165</v>
      </c>
      <c r="N222" s="4" t="s">
        <v>3166</v>
      </c>
      <c r="O222" s="4" t="s">
        <v>3209</v>
      </c>
      <c r="P222" s="4" t="s">
        <v>73</v>
      </c>
      <c r="Q222" s="4" t="s">
        <v>3210</v>
      </c>
      <c r="R222" s="4" t="s">
        <v>3211</v>
      </c>
      <c r="S222" s="4" t="s">
        <v>40</v>
      </c>
      <c r="T222" s="4" t="s">
        <v>75</v>
      </c>
      <c r="U222" s="4" t="s">
        <v>76</v>
      </c>
      <c r="V222" s="4" t="s">
        <v>189</v>
      </c>
      <c r="W222" s="4">
        <v>300</v>
      </c>
      <c r="X222">
        <f t="shared" si="9"/>
        <v>1</v>
      </c>
      <c r="Y222">
        <f t="shared" si="10"/>
        <v>1</v>
      </c>
      <c r="Z222">
        <f t="shared" si="11"/>
        <v>1</v>
      </c>
      <c r="AA222" s="19">
        <v>130</v>
      </c>
      <c r="AB222" s="20" t="s">
        <v>5202</v>
      </c>
      <c r="AC222" s="20" t="s">
        <v>3209</v>
      </c>
      <c r="AD222" s="20" t="s">
        <v>3206</v>
      </c>
      <c r="AE222" s="20" t="s">
        <v>38</v>
      </c>
      <c r="AF222" s="20" t="s">
        <v>3207</v>
      </c>
      <c r="AG222" s="20" t="s">
        <v>4906</v>
      </c>
      <c r="AH222" s="20"/>
      <c r="AI222" s="21">
        <v>300</v>
      </c>
      <c r="AJ222" s="20"/>
    </row>
    <row r="223" ht="24" hidden="1" spans="1:36">
      <c r="A223" s="4">
        <v>572</v>
      </c>
      <c r="B223" s="4" t="s">
        <v>3701</v>
      </c>
      <c r="C223" s="4" t="s">
        <v>3702</v>
      </c>
      <c r="D223" s="4" t="s">
        <v>26</v>
      </c>
      <c r="E223" s="4" t="s">
        <v>27</v>
      </c>
      <c r="F223" s="7" t="s">
        <v>3695</v>
      </c>
      <c r="G223" s="4" t="s">
        <v>29</v>
      </c>
      <c r="H223" s="4" t="s">
        <v>59</v>
      </c>
      <c r="I223" s="4" t="s">
        <v>31</v>
      </c>
      <c r="J223" s="4" t="s">
        <v>3703</v>
      </c>
      <c r="K223" s="4" t="s">
        <v>33</v>
      </c>
      <c r="L223" s="4" t="s">
        <v>3697</v>
      </c>
      <c r="M223" s="4" t="s">
        <v>3704</v>
      </c>
      <c r="N223" s="4" t="s">
        <v>101</v>
      </c>
      <c r="O223" s="4" t="s">
        <v>3705</v>
      </c>
      <c r="P223" s="4" t="s">
        <v>63</v>
      </c>
      <c r="Q223" s="4" t="s">
        <v>3703</v>
      </c>
      <c r="R223" s="4" t="s">
        <v>3706</v>
      </c>
      <c r="S223" s="4" t="s">
        <v>40</v>
      </c>
      <c r="T223" s="4" t="s">
        <v>41</v>
      </c>
      <c r="U223" s="4" t="s">
        <v>42</v>
      </c>
      <c r="V223" s="4" t="s">
        <v>1075</v>
      </c>
      <c r="W223" s="4">
        <v>300</v>
      </c>
      <c r="X223">
        <f t="shared" si="9"/>
        <v>1</v>
      </c>
      <c r="Y223">
        <f t="shared" si="10"/>
        <v>1</v>
      </c>
      <c r="Z223">
        <f t="shared" si="11"/>
        <v>1</v>
      </c>
      <c r="AA223" s="19">
        <v>607</v>
      </c>
      <c r="AB223" s="20" t="s">
        <v>5203</v>
      </c>
      <c r="AC223" s="20" t="s">
        <v>3701</v>
      </c>
      <c r="AD223" s="20" t="s">
        <v>3701</v>
      </c>
      <c r="AE223" s="20" t="s">
        <v>26</v>
      </c>
      <c r="AF223" s="20" t="s">
        <v>3702</v>
      </c>
      <c r="AG223" s="20" t="s">
        <v>4903</v>
      </c>
      <c r="AH223" s="20"/>
      <c r="AI223" s="21">
        <v>300</v>
      </c>
      <c r="AJ223" s="20"/>
    </row>
    <row r="224" ht="60" hidden="1" spans="1:36">
      <c r="A224" s="4">
        <v>91</v>
      </c>
      <c r="B224" s="4" t="s">
        <v>693</v>
      </c>
      <c r="C224" s="4" t="s">
        <v>694</v>
      </c>
      <c r="D224" s="4" t="s">
        <v>26</v>
      </c>
      <c r="E224" s="4" t="s">
        <v>46</v>
      </c>
      <c r="F224" s="7" t="s">
        <v>641</v>
      </c>
      <c r="G224" s="4" t="s">
        <v>122</v>
      </c>
      <c r="H224" s="4" t="s">
        <v>59</v>
      </c>
      <c r="I224" s="4" t="s">
        <v>31</v>
      </c>
      <c r="J224" s="4" t="s">
        <v>695</v>
      </c>
      <c r="K224" s="4" t="s">
        <v>33</v>
      </c>
      <c r="L224" s="4" t="s">
        <v>643</v>
      </c>
      <c r="M224" s="4" t="s">
        <v>696</v>
      </c>
      <c r="N224" s="4" t="s">
        <v>697</v>
      </c>
      <c r="O224" s="4" t="s">
        <v>698</v>
      </c>
      <c r="P224" s="4" t="s">
        <v>73</v>
      </c>
      <c r="Q224" s="4" t="s">
        <v>695</v>
      </c>
      <c r="R224" s="4" t="s">
        <v>699</v>
      </c>
      <c r="S224" s="4" t="s">
        <v>40</v>
      </c>
      <c r="T224" s="4" t="s">
        <v>75</v>
      </c>
      <c r="U224" s="4" t="s">
        <v>76</v>
      </c>
      <c r="V224" s="4" t="s">
        <v>655</v>
      </c>
      <c r="W224" s="4">
        <v>300</v>
      </c>
      <c r="X224">
        <f t="shared" si="9"/>
        <v>1</v>
      </c>
      <c r="Y224">
        <f t="shared" si="10"/>
        <v>1</v>
      </c>
      <c r="Z224">
        <f t="shared" si="11"/>
        <v>1</v>
      </c>
      <c r="AA224" s="19">
        <v>819</v>
      </c>
      <c r="AB224" s="20" t="s">
        <v>5204</v>
      </c>
      <c r="AC224" s="20" t="s">
        <v>693</v>
      </c>
      <c r="AD224" s="20" t="s">
        <v>693</v>
      </c>
      <c r="AE224" s="20" t="s">
        <v>26</v>
      </c>
      <c r="AF224" s="20" t="s">
        <v>694</v>
      </c>
      <c r="AG224" s="20" t="s">
        <v>4903</v>
      </c>
      <c r="AH224" s="20"/>
      <c r="AI224" s="21">
        <v>300</v>
      </c>
      <c r="AJ224" s="20"/>
    </row>
    <row r="225" ht="24" hidden="1" spans="1:36">
      <c r="A225" s="4">
        <v>310</v>
      </c>
      <c r="B225" s="4" t="s">
        <v>2113</v>
      </c>
      <c r="C225" s="4" t="s">
        <v>2114</v>
      </c>
      <c r="D225" s="4" t="s">
        <v>38</v>
      </c>
      <c r="E225" s="4" t="s">
        <v>27</v>
      </c>
      <c r="F225" s="7" t="s">
        <v>2095</v>
      </c>
      <c r="G225" s="4" t="s">
        <v>29</v>
      </c>
      <c r="H225" s="4" t="s">
        <v>59</v>
      </c>
      <c r="I225" s="4" t="s">
        <v>31</v>
      </c>
      <c r="J225" s="4" t="s">
        <v>2115</v>
      </c>
      <c r="K225" s="4" t="s">
        <v>33</v>
      </c>
      <c r="L225" s="4" t="s">
        <v>182</v>
      </c>
      <c r="M225" s="4" t="s">
        <v>1351</v>
      </c>
      <c r="N225" s="4" t="s">
        <v>1351</v>
      </c>
      <c r="O225" s="4" t="s">
        <v>2116</v>
      </c>
      <c r="P225" s="4" t="s">
        <v>38</v>
      </c>
      <c r="Q225" s="4" t="s">
        <v>2115</v>
      </c>
      <c r="R225" s="4" t="s">
        <v>2117</v>
      </c>
      <c r="S225" s="4" t="s">
        <v>40</v>
      </c>
      <c r="T225" s="4" t="s">
        <v>41</v>
      </c>
      <c r="U225" s="4" t="s">
        <v>42</v>
      </c>
      <c r="V225" s="4" t="s">
        <v>2118</v>
      </c>
      <c r="W225" s="4">
        <v>300</v>
      </c>
      <c r="X225">
        <f t="shared" si="9"/>
        <v>1</v>
      </c>
      <c r="Y225">
        <f t="shared" si="10"/>
        <v>1</v>
      </c>
      <c r="Z225">
        <f t="shared" si="11"/>
        <v>1</v>
      </c>
      <c r="AA225" s="19">
        <v>1006</v>
      </c>
      <c r="AB225" s="20" t="s">
        <v>5205</v>
      </c>
      <c r="AC225" s="20" t="s">
        <v>5206</v>
      </c>
      <c r="AD225" s="20" t="s">
        <v>2113</v>
      </c>
      <c r="AE225" s="20" t="s">
        <v>38</v>
      </c>
      <c r="AF225" s="20" t="s">
        <v>2114</v>
      </c>
      <c r="AG225" s="20" t="s">
        <v>4906</v>
      </c>
      <c r="AH225" s="20"/>
      <c r="AI225" s="21">
        <v>300</v>
      </c>
      <c r="AJ225" s="20"/>
    </row>
    <row r="226" ht="24" hidden="1" spans="1:36">
      <c r="A226" s="4">
        <v>196</v>
      </c>
      <c r="B226" s="4" t="s">
        <v>1390</v>
      </c>
      <c r="C226" s="4" t="s">
        <v>1391</v>
      </c>
      <c r="D226" s="4" t="s">
        <v>38</v>
      </c>
      <c r="E226" s="4" t="s">
        <v>46</v>
      </c>
      <c r="F226" s="7" t="s">
        <v>1356</v>
      </c>
      <c r="G226" s="4" t="s">
        <v>122</v>
      </c>
      <c r="H226" s="4" t="s">
        <v>59</v>
      </c>
      <c r="I226" s="4" t="s">
        <v>31</v>
      </c>
      <c r="J226" s="4" t="s">
        <v>1392</v>
      </c>
      <c r="K226" s="4" t="s">
        <v>33</v>
      </c>
      <c r="L226" s="4" t="s">
        <v>1358</v>
      </c>
      <c r="M226" s="4" t="s">
        <v>1372</v>
      </c>
      <c r="N226" s="4" t="s">
        <v>1372</v>
      </c>
      <c r="O226" s="4" t="s">
        <v>1393</v>
      </c>
      <c r="P226" s="4" t="s">
        <v>73</v>
      </c>
      <c r="Q226" s="4" t="s">
        <v>1392</v>
      </c>
      <c r="R226" s="4" t="s">
        <v>1394</v>
      </c>
      <c r="S226" s="4" t="s">
        <v>153</v>
      </c>
      <c r="T226" s="4" t="s">
        <v>41</v>
      </c>
      <c r="U226" s="4" t="s">
        <v>154</v>
      </c>
      <c r="V226" s="4" t="s">
        <v>1395</v>
      </c>
      <c r="W226" s="4">
        <v>300</v>
      </c>
      <c r="X226">
        <f t="shared" si="9"/>
        <v>1</v>
      </c>
      <c r="Y226">
        <f t="shared" si="10"/>
        <v>1</v>
      </c>
      <c r="Z226">
        <f t="shared" si="11"/>
        <v>1</v>
      </c>
      <c r="AA226" s="19">
        <v>271</v>
      </c>
      <c r="AB226" s="20" t="s">
        <v>5207</v>
      </c>
      <c r="AC226" s="20" t="s">
        <v>1393</v>
      </c>
      <c r="AD226" s="20" t="s">
        <v>1390</v>
      </c>
      <c r="AE226" s="20" t="s">
        <v>38</v>
      </c>
      <c r="AF226" s="20" t="s">
        <v>1391</v>
      </c>
      <c r="AG226" s="20" t="s">
        <v>4906</v>
      </c>
      <c r="AH226" s="20"/>
      <c r="AI226" s="21">
        <v>300</v>
      </c>
      <c r="AJ226" s="20"/>
    </row>
    <row r="227" ht="36" hidden="1" spans="1:36">
      <c r="A227" s="4">
        <v>647</v>
      </c>
      <c r="B227" s="4" t="s">
        <v>4174</v>
      </c>
      <c r="C227" s="4" t="s">
        <v>4175</v>
      </c>
      <c r="D227" s="4" t="s">
        <v>26</v>
      </c>
      <c r="E227" s="4" t="s">
        <v>27</v>
      </c>
      <c r="F227" s="7" t="s">
        <v>4145</v>
      </c>
      <c r="G227" s="4" t="s">
        <v>29</v>
      </c>
      <c r="H227" s="4" t="s">
        <v>59</v>
      </c>
      <c r="I227" s="4" t="s">
        <v>31</v>
      </c>
      <c r="J227" s="4" t="s">
        <v>4176</v>
      </c>
      <c r="K227" s="4" t="s">
        <v>33</v>
      </c>
      <c r="L227" s="4" t="s">
        <v>4147</v>
      </c>
      <c r="M227" s="4" t="s">
        <v>4177</v>
      </c>
      <c r="N227" s="4" t="s">
        <v>4178</v>
      </c>
      <c r="O227" s="4" t="s">
        <v>4179</v>
      </c>
      <c r="P227" s="4" t="s">
        <v>73</v>
      </c>
      <c r="Q227" s="4" t="s">
        <v>4176</v>
      </c>
      <c r="R227" s="4" t="s">
        <v>4180</v>
      </c>
      <c r="S227" s="4" t="s">
        <v>40</v>
      </c>
      <c r="T227" s="4" t="s">
        <v>65</v>
      </c>
      <c r="U227" s="4" t="s">
        <v>66</v>
      </c>
      <c r="V227" s="4" t="s">
        <v>4181</v>
      </c>
      <c r="W227" s="4">
        <v>300</v>
      </c>
      <c r="X227">
        <f t="shared" si="9"/>
        <v>1</v>
      </c>
      <c r="Y227">
        <f t="shared" si="10"/>
        <v>1</v>
      </c>
      <c r="Z227">
        <f t="shared" si="11"/>
        <v>1</v>
      </c>
      <c r="AA227" s="19">
        <v>1025</v>
      </c>
      <c r="AB227" s="20" t="s">
        <v>5208</v>
      </c>
      <c r="AC227" s="20" t="s">
        <v>4174</v>
      </c>
      <c r="AD227" s="20" t="s">
        <v>4174</v>
      </c>
      <c r="AE227" s="20" t="s">
        <v>26</v>
      </c>
      <c r="AF227" s="20" t="s">
        <v>4175</v>
      </c>
      <c r="AG227" s="20" t="s">
        <v>4903</v>
      </c>
      <c r="AH227" s="20"/>
      <c r="AI227" s="21">
        <v>300</v>
      </c>
      <c r="AJ227" s="20"/>
    </row>
    <row r="228" ht="36" hidden="1" spans="1:36">
      <c r="A228" s="4">
        <v>18</v>
      </c>
      <c r="B228" s="4" t="s">
        <v>179</v>
      </c>
      <c r="C228" s="4" t="s">
        <v>180</v>
      </c>
      <c r="D228" s="4" t="s">
        <v>38</v>
      </c>
      <c r="E228" s="4" t="s">
        <v>46</v>
      </c>
      <c r="F228" s="7" t="s">
        <v>131</v>
      </c>
      <c r="G228" s="4" t="s">
        <v>69</v>
      </c>
      <c r="H228" s="4" t="s">
        <v>47</v>
      </c>
      <c r="I228" s="4" t="s">
        <v>31</v>
      </c>
      <c r="J228" s="4" t="s">
        <v>181</v>
      </c>
      <c r="K228" s="4" t="s">
        <v>33</v>
      </c>
      <c r="L228" s="4" t="s">
        <v>182</v>
      </c>
      <c r="M228" s="4" t="s">
        <v>183</v>
      </c>
      <c r="N228" s="4" t="s">
        <v>184</v>
      </c>
      <c r="O228" s="4" t="s">
        <v>185</v>
      </c>
      <c r="P228" s="4" t="s">
        <v>52</v>
      </c>
      <c r="Q228" s="4" t="s">
        <v>181</v>
      </c>
      <c r="R228" s="4" t="s">
        <v>186</v>
      </c>
      <c r="S228" s="4" t="s">
        <v>187</v>
      </c>
      <c r="T228" s="4" t="s">
        <v>41</v>
      </c>
      <c r="U228" s="4" t="s">
        <v>188</v>
      </c>
      <c r="V228" s="4" t="s">
        <v>189</v>
      </c>
      <c r="W228" s="4">
        <v>300</v>
      </c>
      <c r="X228">
        <f t="shared" si="9"/>
        <v>1</v>
      </c>
      <c r="Y228">
        <f t="shared" si="10"/>
        <v>1</v>
      </c>
      <c r="Z228">
        <f t="shared" si="11"/>
        <v>1</v>
      </c>
      <c r="AA228" s="19">
        <v>194</v>
      </c>
      <c r="AB228" s="20" t="s">
        <v>5209</v>
      </c>
      <c r="AC228" s="20" t="s">
        <v>5210</v>
      </c>
      <c r="AD228" s="20" t="s">
        <v>179</v>
      </c>
      <c r="AE228" s="20" t="s">
        <v>38</v>
      </c>
      <c r="AF228" s="20" t="s">
        <v>180</v>
      </c>
      <c r="AG228" s="20" t="s">
        <v>5057</v>
      </c>
      <c r="AH228" s="20"/>
      <c r="AI228" s="21">
        <v>300</v>
      </c>
      <c r="AJ228" s="20"/>
    </row>
    <row r="229" ht="24" hidden="1" spans="1:36">
      <c r="A229" s="4">
        <v>241</v>
      </c>
      <c r="B229" s="4" t="s">
        <v>1697</v>
      </c>
      <c r="C229" s="4" t="s">
        <v>1698</v>
      </c>
      <c r="D229" s="4" t="s">
        <v>26</v>
      </c>
      <c r="E229" s="4" t="s">
        <v>27</v>
      </c>
      <c r="F229" s="7" t="s">
        <v>1640</v>
      </c>
      <c r="G229" s="4" t="s">
        <v>29</v>
      </c>
      <c r="H229" s="4" t="s">
        <v>59</v>
      </c>
      <c r="I229" s="4" t="s">
        <v>31</v>
      </c>
      <c r="J229" s="4" t="s">
        <v>1699</v>
      </c>
      <c r="K229" s="4" t="s">
        <v>33</v>
      </c>
      <c r="L229" s="4" t="s">
        <v>1642</v>
      </c>
      <c r="M229" s="4" t="s">
        <v>1643</v>
      </c>
      <c r="N229" s="4" t="s">
        <v>1657</v>
      </c>
      <c r="O229" s="4" t="s">
        <v>1700</v>
      </c>
      <c r="P229" s="4" t="s">
        <v>38</v>
      </c>
      <c r="Q229" s="4" t="s">
        <v>1699</v>
      </c>
      <c r="R229" s="4" t="s">
        <v>1701</v>
      </c>
      <c r="S229" s="4" t="s">
        <v>40</v>
      </c>
      <c r="T229" s="4" t="s">
        <v>75</v>
      </c>
      <c r="U229" s="4" t="s">
        <v>76</v>
      </c>
      <c r="V229" s="4" t="s">
        <v>447</v>
      </c>
      <c r="W229" s="4">
        <v>300</v>
      </c>
      <c r="X229">
        <f t="shared" si="9"/>
        <v>1</v>
      </c>
      <c r="Y229">
        <f t="shared" si="10"/>
        <v>1</v>
      </c>
      <c r="Z229">
        <f t="shared" si="11"/>
        <v>1</v>
      </c>
      <c r="AA229" s="19">
        <v>446</v>
      </c>
      <c r="AB229" s="20" t="s">
        <v>5211</v>
      </c>
      <c r="AC229" s="20" t="s">
        <v>1697</v>
      </c>
      <c r="AD229" s="20" t="s">
        <v>1697</v>
      </c>
      <c r="AE229" s="20" t="s">
        <v>26</v>
      </c>
      <c r="AF229" s="20" t="s">
        <v>1698</v>
      </c>
      <c r="AG229" s="20" t="s">
        <v>4903</v>
      </c>
      <c r="AH229" s="20"/>
      <c r="AI229" s="21">
        <v>300</v>
      </c>
      <c r="AJ229" s="20"/>
    </row>
    <row r="230" ht="60" hidden="1" spans="1:36">
      <c r="A230" s="4">
        <v>92</v>
      </c>
      <c r="B230" s="4" t="s">
        <v>700</v>
      </c>
      <c r="C230" s="4" t="s">
        <v>701</v>
      </c>
      <c r="D230" s="4" t="s">
        <v>38</v>
      </c>
      <c r="E230" s="4" t="s">
        <v>46</v>
      </c>
      <c r="F230" s="7" t="s">
        <v>641</v>
      </c>
      <c r="G230" s="4" t="s">
        <v>29</v>
      </c>
      <c r="H230" s="4" t="s">
        <v>59</v>
      </c>
      <c r="I230" s="4" t="s">
        <v>31</v>
      </c>
      <c r="J230" s="4" t="s">
        <v>702</v>
      </c>
      <c r="K230" s="4" t="s">
        <v>33</v>
      </c>
      <c r="L230" s="4" t="s">
        <v>643</v>
      </c>
      <c r="M230" s="4" t="s">
        <v>703</v>
      </c>
      <c r="N230" s="4" t="s">
        <v>704</v>
      </c>
      <c r="O230" s="4" t="s">
        <v>705</v>
      </c>
      <c r="P230" s="4" t="s">
        <v>73</v>
      </c>
      <c r="Q230" s="4" t="s">
        <v>702</v>
      </c>
      <c r="R230" s="4" t="s">
        <v>706</v>
      </c>
      <c r="S230" s="4" t="s">
        <v>54</v>
      </c>
      <c r="T230" s="4" t="s">
        <v>75</v>
      </c>
      <c r="U230" s="4" t="s">
        <v>438</v>
      </c>
      <c r="V230" s="4" t="s">
        <v>447</v>
      </c>
      <c r="W230" s="4">
        <v>300</v>
      </c>
      <c r="X230">
        <f t="shared" si="9"/>
        <v>1</v>
      </c>
      <c r="Y230">
        <f t="shared" si="10"/>
        <v>1</v>
      </c>
      <c r="Z230">
        <f t="shared" si="11"/>
        <v>1</v>
      </c>
      <c r="AA230" s="19">
        <v>379</v>
      </c>
      <c r="AB230" s="20" t="s">
        <v>5212</v>
      </c>
      <c r="AC230" s="20" t="s">
        <v>5213</v>
      </c>
      <c r="AD230" s="20" t="s">
        <v>700</v>
      </c>
      <c r="AE230" s="20" t="s">
        <v>38</v>
      </c>
      <c r="AF230" s="20" t="s">
        <v>701</v>
      </c>
      <c r="AG230" s="20" t="s">
        <v>4906</v>
      </c>
      <c r="AH230" s="20"/>
      <c r="AI230" s="21">
        <v>300</v>
      </c>
      <c r="AJ230" s="20"/>
    </row>
    <row r="231" ht="36" hidden="1" spans="1:36">
      <c r="A231" s="4">
        <v>19</v>
      </c>
      <c r="B231" s="4" t="s">
        <v>190</v>
      </c>
      <c r="C231" s="4" t="s">
        <v>191</v>
      </c>
      <c r="D231" s="4" t="s">
        <v>38</v>
      </c>
      <c r="E231" s="4" t="s">
        <v>27</v>
      </c>
      <c r="F231" s="7" t="s">
        <v>131</v>
      </c>
      <c r="G231" s="4" t="s">
        <v>103</v>
      </c>
      <c r="H231" s="4" t="s">
        <v>47</v>
      </c>
      <c r="I231" s="4" t="s">
        <v>173</v>
      </c>
      <c r="J231" s="4" t="s">
        <v>192</v>
      </c>
      <c r="K231" s="4" t="s">
        <v>33</v>
      </c>
      <c r="L231" s="4" t="s">
        <v>141</v>
      </c>
      <c r="M231" s="4" t="s">
        <v>193</v>
      </c>
      <c r="N231" s="4" t="s">
        <v>193</v>
      </c>
      <c r="O231" s="4" t="s">
        <v>194</v>
      </c>
      <c r="P231" s="4" t="s">
        <v>52</v>
      </c>
      <c r="Q231" s="4" t="s">
        <v>192</v>
      </c>
      <c r="R231" s="4" t="s">
        <v>195</v>
      </c>
      <c r="S231" s="4" t="s">
        <v>40</v>
      </c>
      <c r="T231" s="4" t="s">
        <v>169</v>
      </c>
      <c r="U231" s="4" t="s">
        <v>170</v>
      </c>
      <c r="V231" s="4" t="s">
        <v>196</v>
      </c>
      <c r="W231" s="4">
        <v>300</v>
      </c>
      <c r="X231">
        <f t="shared" si="9"/>
        <v>1</v>
      </c>
      <c r="Y231">
        <f t="shared" si="10"/>
        <v>1</v>
      </c>
      <c r="Z231">
        <f t="shared" si="11"/>
        <v>1</v>
      </c>
      <c r="AA231" s="19">
        <v>871</v>
      </c>
      <c r="AB231" s="20" t="s">
        <v>5214</v>
      </c>
      <c r="AC231" s="20" t="s">
        <v>194</v>
      </c>
      <c r="AD231" s="20" t="s">
        <v>190</v>
      </c>
      <c r="AE231" s="20" t="s">
        <v>38</v>
      </c>
      <c r="AF231" s="20" t="s">
        <v>191</v>
      </c>
      <c r="AG231" s="20" t="s">
        <v>5057</v>
      </c>
      <c r="AH231" s="20"/>
      <c r="AI231" s="21">
        <v>300</v>
      </c>
      <c r="AJ231" s="20"/>
    </row>
    <row r="232" ht="36" hidden="1" spans="1:36">
      <c r="A232" s="4">
        <v>362</v>
      </c>
      <c r="B232" s="4" t="s">
        <v>2437</v>
      </c>
      <c r="C232" s="4" t="s">
        <v>2438</v>
      </c>
      <c r="D232" s="4" t="s">
        <v>26</v>
      </c>
      <c r="E232" s="4" t="s">
        <v>27</v>
      </c>
      <c r="F232" s="7" t="s">
        <v>2388</v>
      </c>
      <c r="G232" s="4" t="s">
        <v>29</v>
      </c>
      <c r="H232" s="4" t="s">
        <v>59</v>
      </c>
      <c r="I232" s="4" t="s">
        <v>31</v>
      </c>
      <c r="J232" s="4" t="s">
        <v>2439</v>
      </c>
      <c r="K232" s="4" t="s">
        <v>33</v>
      </c>
      <c r="L232" s="4" t="s">
        <v>225</v>
      </c>
      <c r="M232" s="4" t="s">
        <v>2390</v>
      </c>
      <c r="N232" s="4" t="s">
        <v>101</v>
      </c>
      <c r="O232" s="4" t="s">
        <v>2440</v>
      </c>
      <c r="P232" s="4" t="s">
        <v>63</v>
      </c>
      <c r="Q232" s="4" t="s">
        <v>2439</v>
      </c>
      <c r="R232" s="4" t="s">
        <v>2441</v>
      </c>
      <c r="S232" s="4" t="s">
        <v>40</v>
      </c>
      <c r="T232" s="4" t="s">
        <v>75</v>
      </c>
      <c r="U232" s="4" t="s">
        <v>76</v>
      </c>
      <c r="V232" s="4" t="s">
        <v>2442</v>
      </c>
      <c r="W232" s="4">
        <v>300</v>
      </c>
      <c r="X232">
        <f t="shared" si="9"/>
        <v>1</v>
      </c>
      <c r="Y232">
        <f t="shared" si="10"/>
        <v>1</v>
      </c>
      <c r="Z232">
        <f t="shared" si="11"/>
        <v>1</v>
      </c>
      <c r="AA232" s="19">
        <v>903</v>
      </c>
      <c r="AB232" s="20" t="s">
        <v>5215</v>
      </c>
      <c r="AC232" s="20" t="s">
        <v>2437</v>
      </c>
      <c r="AD232" s="20" t="s">
        <v>2437</v>
      </c>
      <c r="AE232" s="20" t="s">
        <v>26</v>
      </c>
      <c r="AF232" s="20" t="s">
        <v>2438</v>
      </c>
      <c r="AG232" s="20" t="s">
        <v>4903</v>
      </c>
      <c r="AH232" s="20"/>
      <c r="AI232" s="21">
        <v>300</v>
      </c>
      <c r="AJ232" s="20"/>
    </row>
    <row r="233" ht="36" hidden="1" spans="1:36">
      <c r="A233" s="4">
        <v>528</v>
      </c>
      <c r="B233" s="4" t="s">
        <v>3445</v>
      </c>
      <c r="C233" s="4" t="s">
        <v>3446</v>
      </c>
      <c r="D233" s="4" t="s">
        <v>38</v>
      </c>
      <c r="E233" s="4" t="s">
        <v>27</v>
      </c>
      <c r="F233" s="7" t="s">
        <v>3403</v>
      </c>
      <c r="G233" s="4" t="s">
        <v>122</v>
      </c>
      <c r="H233" s="4" t="s">
        <v>59</v>
      </c>
      <c r="I233" s="4" t="s">
        <v>31</v>
      </c>
      <c r="J233" s="4" t="s">
        <v>3447</v>
      </c>
      <c r="K233" s="4" t="s">
        <v>33</v>
      </c>
      <c r="L233" s="4" t="s">
        <v>3405</v>
      </c>
      <c r="M233" s="4" t="s">
        <v>3448</v>
      </c>
      <c r="N233" s="4" t="s">
        <v>101</v>
      </c>
      <c r="O233" s="4" t="s">
        <v>3449</v>
      </c>
      <c r="P233" s="4" t="s">
        <v>73</v>
      </c>
      <c r="Q233" s="4" t="s">
        <v>3447</v>
      </c>
      <c r="R233" s="4" t="s">
        <v>3450</v>
      </c>
      <c r="S233" s="4" t="s">
        <v>153</v>
      </c>
      <c r="T233" s="4" t="s">
        <v>41</v>
      </c>
      <c r="U233" s="4" t="s">
        <v>154</v>
      </c>
      <c r="V233" s="4" t="s">
        <v>1161</v>
      </c>
      <c r="W233" s="4">
        <v>300</v>
      </c>
      <c r="X233">
        <f t="shared" si="9"/>
        <v>1</v>
      </c>
      <c r="Y233">
        <f t="shared" si="10"/>
        <v>1</v>
      </c>
      <c r="Z233">
        <f t="shared" si="11"/>
        <v>1</v>
      </c>
      <c r="AA233" s="19">
        <v>904</v>
      </c>
      <c r="AB233" s="20" t="s">
        <v>5216</v>
      </c>
      <c r="AC233" s="20" t="s">
        <v>3449</v>
      </c>
      <c r="AD233" s="20" t="s">
        <v>3445</v>
      </c>
      <c r="AE233" s="20" t="s">
        <v>38</v>
      </c>
      <c r="AF233" s="20" t="s">
        <v>3446</v>
      </c>
      <c r="AG233" s="20" t="s">
        <v>4906</v>
      </c>
      <c r="AH233" s="20"/>
      <c r="AI233" s="21">
        <v>300</v>
      </c>
      <c r="AJ233" s="20"/>
    </row>
    <row r="234" ht="36" hidden="1" spans="1:36">
      <c r="A234" s="4">
        <v>744</v>
      </c>
      <c r="B234" s="4" t="s">
        <v>4773</v>
      </c>
      <c r="C234" s="4" t="s">
        <v>4774</v>
      </c>
      <c r="D234" s="4" t="s">
        <v>38</v>
      </c>
      <c r="E234" s="4" t="s">
        <v>46</v>
      </c>
      <c r="F234" s="7" t="s">
        <v>4697</v>
      </c>
      <c r="G234" s="4" t="s">
        <v>122</v>
      </c>
      <c r="H234" s="4" t="s">
        <v>59</v>
      </c>
      <c r="I234" s="4" t="s">
        <v>31</v>
      </c>
      <c r="J234" s="4" t="s">
        <v>4775</v>
      </c>
      <c r="K234" s="4" t="s">
        <v>33</v>
      </c>
      <c r="L234" s="4" t="s">
        <v>1691</v>
      </c>
      <c r="M234" s="4" t="s">
        <v>4699</v>
      </c>
      <c r="N234" s="4" t="s">
        <v>101</v>
      </c>
      <c r="O234" s="4" t="s">
        <v>4776</v>
      </c>
      <c r="P234" s="4" t="s">
        <v>73</v>
      </c>
      <c r="Q234" s="4" t="s">
        <v>4777</v>
      </c>
      <c r="R234" s="4" t="s">
        <v>4778</v>
      </c>
      <c r="S234" s="4" t="s">
        <v>40</v>
      </c>
      <c r="T234" s="4" t="s">
        <v>65</v>
      </c>
      <c r="U234" s="4" t="s">
        <v>66</v>
      </c>
      <c r="V234" s="4" t="s">
        <v>221</v>
      </c>
      <c r="W234" s="4">
        <v>300</v>
      </c>
      <c r="X234">
        <f t="shared" si="9"/>
        <v>1</v>
      </c>
      <c r="Y234">
        <f t="shared" si="10"/>
        <v>1</v>
      </c>
      <c r="Z234">
        <f t="shared" si="11"/>
        <v>1</v>
      </c>
      <c r="AA234" s="19">
        <v>714</v>
      </c>
      <c r="AB234" s="20" t="s">
        <v>5217</v>
      </c>
      <c r="AC234" s="20" t="s">
        <v>5218</v>
      </c>
      <c r="AD234" s="20" t="s">
        <v>4773</v>
      </c>
      <c r="AE234" s="20" t="s">
        <v>38</v>
      </c>
      <c r="AF234" s="20" t="s">
        <v>4774</v>
      </c>
      <c r="AG234" s="20" t="s">
        <v>4906</v>
      </c>
      <c r="AH234" s="20"/>
      <c r="AI234" s="21">
        <v>300</v>
      </c>
      <c r="AJ234" s="20"/>
    </row>
    <row r="235" ht="36" hidden="1" spans="1:36">
      <c r="A235" s="4">
        <v>224</v>
      </c>
      <c r="B235" s="4" t="s">
        <v>1576</v>
      </c>
      <c r="C235" s="4" t="s">
        <v>1577</v>
      </c>
      <c r="D235" s="4" t="s">
        <v>38</v>
      </c>
      <c r="E235" s="4" t="s">
        <v>27</v>
      </c>
      <c r="F235" s="7" t="s">
        <v>1557</v>
      </c>
      <c r="G235" s="4" t="s">
        <v>122</v>
      </c>
      <c r="H235" s="4" t="s">
        <v>59</v>
      </c>
      <c r="I235" s="4" t="s">
        <v>31</v>
      </c>
      <c r="J235" s="4" t="s">
        <v>1578</v>
      </c>
      <c r="K235" s="4" t="s">
        <v>33</v>
      </c>
      <c r="L235" s="4" t="s">
        <v>1559</v>
      </c>
      <c r="M235" s="4" t="s">
        <v>1579</v>
      </c>
      <c r="N235" s="4" t="s">
        <v>1580</v>
      </c>
      <c r="O235" s="4" t="s">
        <v>1581</v>
      </c>
      <c r="P235" s="4" t="s">
        <v>38</v>
      </c>
      <c r="Q235" s="4" t="s">
        <v>1578</v>
      </c>
      <c r="R235" s="4" t="s">
        <v>1582</v>
      </c>
      <c r="S235" s="4" t="s">
        <v>40</v>
      </c>
      <c r="T235" s="4" t="s">
        <v>75</v>
      </c>
      <c r="U235" s="4" t="s">
        <v>76</v>
      </c>
      <c r="V235" s="4" t="s">
        <v>196</v>
      </c>
      <c r="W235" s="4">
        <v>300</v>
      </c>
      <c r="X235">
        <f t="shared" si="9"/>
        <v>1</v>
      </c>
      <c r="Y235">
        <f t="shared" si="10"/>
        <v>1</v>
      </c>
      <c r="Z235">
        <f t="shared" si="11"/>
        <v>1</v>
      </c>
      <c r="AA235" s="19">
        <v>984</v>
      </c>
      <c r="AB235" s="20" t="s">
        <v>5219</v>
      </c>
      <c r="AC235" s="20" t="s">
        <v>5220</v>
      </c>
      <c r="AD235" s="20" t="s">
        <v>1576</v>
      </c>
      <c r="AE235" s="20" t="s">
        <v>38</v>
      </c>
      <c r="AF235" s="20" t="s">
        <v>1577</v>
      </c>
      <c r="AG235" s="20" t="s">
        <v>4906</v>
      </c>
      <c r="AH235" s="20"/>
      <c r="AI235" s="21">
        <v>300</v>
      </c>
      <c r="AJ235" s="20"/>
    </row>
    <row r="236" ht="24" hidden="1" spans="1:36">
      <c r="A236" s="4">
        <v>598</v>
      </c>
      <c r="B236" s="4" t="s">
        <v>3869</v>
      </c>
      <c r="C236" s="4" t="s">
        <v>3870</v>
      </c>
      <c r="D236" s="4" t="s">
        <v>38</v>
      </c>
      <c r="E236" s="4" t="s">
        <v>27</v>
      </c>
      <c r="F236" s="7" t="s">
        <v>3849</v>
      </c>
      <c r="G236" s="4" t="s">
        <v>69</v>
      </c>
      <c r="H236" s="4" t="s">
        <v>59</v>
      </c>
      <c r="I236" s="4" t="s">
        <v>31</v>
      </c>
      <c r="J236" s="4" t="s">
        <v>3871</v>
      </c>
      <c r="K236" s="4" t="s">
        <v>33</v>
      </c>
      <c r="L236" s="4" t="s">
        <v>216</v>
      </c>
      <c r="M236" s="4" t="s">
        <v>3851</v>
      </c>
      <c r="N236" s="4" t="s">
        <v>3851</v>
      </c>
      <c r="O236" s="4" t="s">
        <v>3872</v>
      </c>
      <c r="P236" s="4" t="s">
        <v>63</v>
      </c>
      <c r="Q236" s="4" t="s">
        <v>3871</v>
      </c>
      <c r="R236" s="4" t="s">
        <v>3873</v>
      </c>
      <c r="S236" s="4" t="s">
        <v>40</v>
      </c>
      <c r="T236" s="4" t="s">
        <v>65</v>
      </c>
      <c r="U236" s="4" t="s">
        <v>66</v>
      </c>
      <c r="V236" s="4" t="s">
        <v>196</v>
      </c>
      <c r="W236" s="4">
        <v>300</v>
      </c>
      <c r="X236">
        <f t="shared" si="9"/>
        <v>1</v>
      </c>
      <c r="Y236">
        <f t="shared" si="10"/>
        <v>1</v>
      </c>
      <c r="Z236">
        <f t="shared" si="11"/>
        <v>1</v>
      </c>
      <c r="AA236" s="19">
        <v>179</v>
      </c>
      <c r="AB236" s="20" t="s">
        <v>5221</v>
      </c>
      <c r="AC236" s="20" t="s">
        <v>5222</v>
      </c>
      <c r="AD236" s="20" t="s">
        <v>3869</v>
      </c>
      <c r="AE236" s="20" t="s">
        <v>38</v>
      </c>
      <c r="AF236" s="20" t="s">
        <v>3870</v>
      </c>
      <c r="AG236" s="20" t="s">
        <v>4906</v>
      </c>
      <c r="AH236" s="20"/>
      <c r="AI236" s="21">
        <v>300</v>
      </c>
      <c r="AJ236" s="20"/>
    </row>
    <row r="237" ht="36" hidden="1" spans="1:36">
      <c r="A237" s="4">
        <v>683</v>
      </c>
      <c r="B237" s="4" t="s">
        <v>4392</v>
      </c>
      <c r="C237" s="4" t="s">
        <v>4393</v>
      </c>
      <c r="D237" s="4" t="s">
        <v>38</v>
      </c>
      <c r="E237" s="4" t="s">
        <v>27</v>
      </c>
      <c r="F237" s="7" t="s">
        <v>4330</v>
      </c>
      <c r="G237" s="4" t="s">
        <v>29</v>
      </c>
      <c r="H237" s="4" t="s">
        <v>59</v>
      </c>
      <c r="I237" s="4" t="s">
        <v>31</v>
      </c>
      <c r="J237" s="4" t="s">
        <v>4394</v>
      </c>
      <c r="K237" s="4" t="s">
        <v>33</v>
      </c>
      <c r="L237" s="4" t="s">
        <v>4332</v>
      </c>
      <c r="M237" s="4" t="s">
        <v>4395</v>
      </c>
      <c r="N237" s="4" t="s">
        <v>4396</v>
      </c>
      <c r="O237" s="4" t="s">
        <v>4397</v>
      </c>
      <c r="P237" s="4" t="s">
        <v>301</v>
      </c>
      <c r="Q237" s="4" t="s">
        <v>4394</v>
      </c>
      <c r="R237" s="4" t="s">
        <v>4398</v>
      </c>
      <c r="S237" s="4" t="s">
        <v>54</v>
      </c>
      <c r="T237" s="4" t="s">
        <v>75</v>
      </c>
      <c r="U237" s="4" t="s">
        <v>438</v>
      </c>
      <c r="V237" s="4" t="s">
        <v>447</v>
      </c>
      <c r="W237" s="4">
        <v>300</v>
      </c>
      <c r="X237">
        <f t="shared" si="9"/>
        <v>1</v>
      </c>
      <c r="Y237">
        <f t="shared" si="10"/>
        <v>1</v>
      </c>
      <c r="Z237">
        <f t="shared" si="11"/>
        <v>1</v>
      </c>
      <c r="AA237" s="19">
        <v>818</v>
      </c>
      <c r="AB237" s="20" t="s">
        <v>5223</v>
      </c>
      <c r="AC237" s="20" t="s">
        <v>5224</v>
      </c>
      <c r="AD237" s="20" t="s">
        <v>4392</v>
      </c>
      <c r="AE237" s="20" t="s">
        <v>38</v>
      </c>
      <c r="AF237" s="20" t="s">
        <v>4393</v>
      </c>
      <c r="AG237" s="20" t="s">
        <v>103</v>
      </c>
      <c r="AH237" s="20"/>
      <c r="AI237" s="21">
        <v>300</v>
      </c>
      <c r="AJ237" s="20"/>
    </row>
    <row r="238" ht="36" hidden="1" spans="1:36">
      <c r="A238" s="4">
        <v>395</v>
      </c>
      <c r="B238" s="4" t="s">
        <v>2625</v>
      </c>
      <c r="C238" s="4" t="s">
        <v>2626</v>
      </c>
      <c r="D238" s="4" t="s">
        <v>38</v>
      </c>
      <c r="E238" s="4" t="s">
        <v>27</v>
      </c>
      <c r="F238" s="7" t="s">
        <v>2598</v>
      </c>
      <c r="G238" s="4" t="s">
        <v>29</v>
      </c>
      <c r="H238" s="4" t="s">
        <v>30</v>
      </c>
      <c r="I238" s="4" t="s">
        <v>31</v>
      </c>
      <c r="J238" s="4" t="s">
        <v>2627</v>
      </c>
      <c r="K238" s="4" t="s">
        <v>33</v>
      </c>
      <c r="L238" s="4" t="s">
        <v>2600</v>
      </c>
      <c r="M238" s="4" t="s">
        <v>2628</v>
      </c>
      <c r="N238" s="4" t="s">
        <v>2629</v>
      </c>
      <c r="O238" s="4" t="s">
        <v>2630</v>
      </c>
      <c r="P238" s="4" t="s">
        <v>38</v>
      </c>
      <c r="Q238" s="4" t="s">
        <v>2627</v>
      </c>
      <c r="R238" s="4" t="s">
        <v>2631</v>
      </c>
      <c r="S238" s="4" t="s">
        <v>40</v>
      </c>
      <c r="T238" s="4" t="s">
        <v>75</v>
      </c>
      <c r="U238" s="4" t="s">
        <v>76</v>
      </c>
      <c r="V238" s="4" t="s">
        <v>189</v>
      </c>
      <c r="W238" s="4">
        <v>300</v>
      </c>
      <c r="X238">
        <f t="shared" si="9"/>
        <v>1</v>
      </c>
      <c r="Y238">
        <f t="shared" si="10"/>
        <v>1</v>
      </c>
      <c r="Z238">
        <f t="shared" si="11"/>
        <v>1</v>
      </c>
      <c r="AA238" s="19">
        <v>179</v>
      </c>
      <c r="AB238" s="20" t="s">
        <v>5225</v>
      </c>
      <c r="AC238" s="20" t="s">
        <v>2625</v>
      </c>
      <c r="AD238" s="20" t="s">
        <v>2625</v>
      </c>
      <c r="AE238" s="20" t="s">
        <v>38</v>
      </c>
      <c r="AF238" s="20" t="s">
        <v>2626</v>
      </c>
      <c r="AG238" s="20" t="s">
        <v>4903</v>
      </c>
      <c r="AH238" s="20"/>
      <c r="AI238" s="21">
        <v>300</v>
      </c>
      <c r="AJ238" s="20"/>
    </row>
    <row r="239" ht="24" hidden="1" spans="1:36">
      <c r="A239" s="4">
        <v>1</v>
      </c>
      <c r="B239" s="4" t="s">
        <v>24</v>
      </c>
      <c r="C239" s="4" t="s">
        <v>25</v>
      </c>
      <c r="D239" s="4" t="s">
        <v>26</v>
      </c>
      <c r="E239" s="4" t="s">
        <v>27</v>
      </c>
      <c r="F239" s="7" t="s">
        <v>28</v>
      </c>
      <c r="G239" s="4" t="s">
        <v>29</v>
      </c>
      <c r="H239" s="4" t="s">
        <v>30</v>
      </c>
      <c r="I239" s="4" t="s">
        <v>31</v>
      </c>
      <c r="J239" s="4" t="s">
        <v>32</v>
      </c>
      <c r="K239" s="4" t="s">
        <v>33</v>
      </c>
      <c r="L239" s="4" t="s">
        <v>34</v>
      </c>
      <c r="M239" s="4" t="s">
        <v>35</v>
      </c>
      <c r="N239" s="4" t="s">
        <v>36</v>
      </c>
      <c r="O239" s="4" t="s">
        <v>37</v>
      </c>
      <c r="P239" s="4" t="s">
        <v>38</v>
      </c>
      <c r="Q239" s="4" t="s">
        <v>32</v>
      </c>
      <c r="R239" s="4" t="s">
        <v>39</v>
      </c>
      <c r="S239" s="4" t="s">
        <v>40</v>
      </c>
      <c r="T239" s="4" t="s">
        <v>41</v>
      </c>
      <c r="U239" s="4" t="s">
        <v>42</v>
      </c>
      <c r="V239" s="4" t="s">
        <v>43</v>
      </c>
      <c r="W239" s="4">
        <v>300</v>
      </c>
      <c r="X239">
        <f t="shared" si="9"/>
        <v>1</v>
      </c>
      <c r="Y239">
        <f t="shared" si="10"/>
        <v>1</v>
      </c>
      <c r="Z239">
        <f t="shared" si="11"/>
        <v>1</v>
      </c>
      <c r="AA239" s="19">
        <v>189</v>
      </c>
      <c r="AB239" s="20" t="s">
        <v>5226</v>
      </c>
      <c r="AC239" s="20" t="s">
        <v>24</v>
      </c>
      <c r="AD239" s="20" t="s">
        <v>24</v>
      </c>
      <c r="AE239" s="20" t="s">
        <v>26</v>
      </c>
      <c r="AF239" s="20" t="s">
        <v>25</v>
      </c>
      <c r="AG239" s="20" t="s">
        <v>4903</v>
      </c>
      <c r="AH239" s="20"/>
      <c r="AI239" s="21">
        <v>300</v>
      </c>
      <c r="AJ239" s="20"/>
    </row>
    <row r="240" ht="36" hidden="1" spans="1:36">
      <c r="A240" s="4">
        <v>225</v>
      </c>
      <c r="B240" s="4" t="s">
        <v>1583</v>
      </c>
      <c r="C240" s="4" t="s">
        <v>1584</v>
      </c>
      <c r="D240" s="4" t="s">
        <v>26</v>
      </c>
      <c r="E240" s="4" t="s">
        <v>27</v>
      </c>
      <c r="F240" s="7" t="s">
        <v>1557</v>
      </c>
      <c r="G240" s="4" t="s">
        <v>122</v>
      </c>
      <c r="H240" s="4" t="s">
        <v>47</v>
      </c>
      <c r="I240" s="4" t="s">
        <v>31</v>
      </c>
      <c r="J240" s="4" t="s">
        <v>1585</v>
      </c>
      <c r="K240" s="4" t="s">
        <v>33</v>
      </c>
      <c r="L240" s="4" t="s">
        <v>1559</v>
      </c>
      <c r="M240" s="4" t="s">
        <v>1579</v>
      </c>
      <c r="N240" s="4" t="s">
        <v>101</v>
      </c>
      <c r="O240" s="4" t="s">
        <v>1586</v>
      </c>
      <c r="P240" s="4" t="s">
        <v>301</v>
      </c>
      <c r="Q240" s="4" t="s">
        <v>1587</v>
      </c>
      <c r="R240" s="4" t="s">
        <v>1588</v>
      </c>
      <c r="S240" s="4" t="s">
        <v>303</v>
      </c>
      <c r="T240" s="4" t="s">
        <v>169</v>
      </c>
      <c r="U240" s="4" t="s">
        <v>446</v>
      </c>
      <c r="V240" s="4" t="s">
        <v>1589</v>
      </c>
      <c r="W240" s="4">
        <v>300</v>
      </c>
      <c r="X240">
        <f t="shared" si="9"/>
        <v>1</v>
      </c>
      <c r="Y240">
        <f t="shared" si="10"/>
        <v>1</v>
      </c>
      <c r="Z240">
        <f t="shared" si="11"/>
        <v>1</v>
      </c>
      <c r="AA240" s="19">
        <v>280</v>
      </c>
      <c r="AB240" s="20" t="s">
        <v>5227</v>
      </c>
      <c r="AC240" s="20" t="s">
        <v>1583</v>
      </c>
      <c r="AD240" s="20" t="s">
        <v>1583</v>
      </c>
      <c r="AE240" s="20" t="s">
        <v>26</v>
      </c>
      <c r="AF240" s="20" t="s">
        <v>1584</v>
      </c>
      <c r="AG240" s="20" t="s">
        <v>4903</v>
      </c>
      <c r="AH240" s="20"/>
      <c r="AI240" s="21">
        <v>300</v>
      </c>
      <c r="AJ240" s="20"/>
    </row>
    <row r="241" ht="36" hidden="1" spans="1:36">
      <c r="A241" s="4">
        <v>205</v>
      </c>
      <c r="B241" s="4" t="s">
        <v>1450</v>
      </c>
      <c r="C241" s="4" t="s">
        <v>1451</v>
      </c>
      <c r="D241" s="4" t="s">
        <v>26</v>
      </c>
      <c r="E241" s="4" t="s">
        <v>27</v>
      </c>
      <c r="F241" s="7" t="s">
        <v>1436</v>
      </c>
      <c r="G241" s="4" t="s">
        <v>29</v>
      </c>
      <c r="H241" s="4" t="s">
        <v>59</v>
      </c>
      <c r="I241" s="4" t="s">
        <v>31</v>
      </c>
      <c r="J241" s="4" t="s">
        <v>1452</v>
      </c>
      <c r="K241" s="4" t="s">
        <v>33</v>
      </c>
      <c r="L241" s="4" t="s">
        <v>1438</v>
      </c>
      <c r="M241" s="4" t="s">
        <v>1453</v>
      </c>
      <c r="N241" s="4" t="s">
        <v>1440</v>
      </c>
      <c r="O241" s="4" t="s">
        <v>1454</v>
      </c>
      <c r="P241" s="4" t="s">
        <v>63</v>
      </c>
      <c r="Q241" s="4" t="s">
        <v>1455</v>
      </c>
      <c r="R241" s="4" t="s">
        <v>1456</v>
      </c>
      <c r="S241" s="4" t="s">
        <v>40</v>
      </c>
      <c r="T241" s="4" t="s">
        <v>75</v>
      </c>
      <c r="U241" s="4" t="s">
        <v>76</v>
      </c>
      <c r="V241" s="4" t="s">
        <v>43</v>
      </c>
      <c r="W241" s="4">
        <v>300</v>
      </c>
      <c r="X241">
        <f t="shared" si="9"/>
        <v>1</v>
      </c>
      <c r="Y241">
        <f t="shared" si="10"/>
        <v>1</v>
      </c>
      <c r="Z241">
        <f t="shared" si="11"/>
        <v>1</v>
      </c>
      <c r="AA241" s="19">
        <v>36</v>
      </c>
      <c r="AB241" s="20" t="s">
        <v>5062</v>
      </c>
      <c r="AC241" s="20" t="s">
        <v>1450</v>
      </c>
      <c r="AD241" s="20" t="s">
        <v>1450</v>
      </c>
      <c r="AE241" s="20" t="s">
        <v>26</v>
      </c>
      <c r="AF241" s="20" t="s">
        <v>1451</v>
      </c>
      <c r="AG241" s="20" t="s">
        <v>4903</v>
      </c>
      <c r="AH241" s="20"/>
      <c r="AI241" s="21">
        <v>300</v>
      </c>
      <c r="AJ241" s="20"/>
    </row>
    <row r="242" ht="36" hidden="1" spans="1:36">
      <c r="A242" s="4">
        <v>211</v>
      </c>
      <c r="B242" s="4" t="s">
        <v>1493</v>
      </c>
      <c r="C242" s="4" t="s">
        <v>1494</v>
      </c>
      <c r="D242" s="4" t="s">
        <v>38</v>
      </c>
      <c r="E242" s="4" t="s">
        <v>27</v>
      </c>
      <c r="F242" s="7" t="s">
        <v>1479</v>
      </c>
      <c r="G242" s="4" t="s">
        <v>122</v>
      </c>
      <c r="H242" s="4" t="s">
        <v>59</v>
      </c>
      <c r="I242" s="4" t="s">
        <v>31</v>
      </c>
      <c r="J242" s="4" t="s">
        <v>1495</v>
      </c>
      <c r="K242" s="4" t="s">
        <v>33</v>
      </c>
      <c r="L242" s="4" t="s">
        <v>1481</v>
      </c>
      <c r="M242" s="4" t="s">
        <v>1496</v>
      </c>
      <c r="N242" s="4" t="s">
        <v>1496</v>
      </c>
      <c r="O242" s="4" t="s">
        <v>1497</v>
      </c>
      <c r="P242" s="4" t="s">
        <v>63</v>
      </c>
      <c r="Q242" s="4" t="s">
        <v>1498</v>
      </c>
      <c r="R242" s="4" t="s">
        <v>1499</v>
      </c>
      <c r="S242" s="4" t="s">
        <v>40</v>
      </c>
      <c r="T242" s="4" t="s">
        <v>75</v>
      </c>
      <c r="U242" s="4" t="s">
        <v>76</v>
      </c>
      <c r="V242" s="4" t="s">
        <v>161</v>
      </c>
      <c r="W242" s="4">
        <v>300</v>
      </c>
      <c r="X242">
        <f t="shared" si="9"/>
        <v>1</v>
      </c>
      <c r="Y242">
        <f t="shared" si="10"/>
        <v>1</v>
      </c>
      <c r="Z242">
        <f t="shared" si="11"/>
        <v>1</v>
      </c>
      <c r="AA242" s="19">
        <v>431</v>
      </c>
      <c r="AB242" s="20" t="s">
        <v>5228</v>
      </c>
      <c r="AC242" s="20" t="s">
        <v>5229</v>
      </c>
      <c r="AD242" s="20" t="s">
        <v>1493</v>
      </c>
      <c r="AE242" s="20" t="s">
        <v>38</v>
      </c>
      <c r="AF242" s="20" t="s">
        <v>1494</v>
      </c>
      <c r="AG242" s="20" t="s">
        <v>4906</v>
      </c>
      <c r="AH242" s="20"/>
      <c r="AI242" s="21">
        <v>300</v>
      </c>
      <c r="AJ242" s="20"/>
    </row>
    <row r="243" ht="36" hidden="1" spans="1:36">
      <c r="A243" s="4">
        <v>467</v>
      </c>
      <c r="B243" s="4" t="s">
        <v>3046</v>
      </c>
      <c r="C243" s="4" t="s">
        <v>3047</v>
      </c>
      <c r="D243" s="4" t="s">
        <v>38</v>
      </c>
      <c r="E243" s="4" t="s">
        <v>27</v>
      </c>
      <c r="F243" s="7" t="s">
        <v>3013</v>
      </c>
      <c r="G243" s="4" t="s">
        <v>122</v>
      </c>
      <c r="H243" s="4" t="s">
        <v>59</v>
      </c>
      <c r="I243" s="4" t="s">
        <v>31</v>
      </c>
      <c r="J243" s="4" t="s">
        <v>3048</v>
      </c>
      <c r="K243" s="4" t="s">
        <v>33</v>
      </c>
      <c r="L243" s="4" t="s">
        <v>2824</v>
      </c>
      <c r="M243" s="4" t="s">
        <v>3042</v>
      </c>
      <c r="N243" s="4" t="s">
        <v>3043</v>
      </c>
      <c r="O243" s="4" t="s">
        <v>3049</v>
      </c>
      <c r="P243" s="4" t="s">
        <v>63</v>
      </c>
      <c r="Q243" s="4" t="s">
        <v>3048</v>
      </c>
      <c r="R243" s="4" t="s">
        <v>3050</v>
      </c>
      <c r="S243" s="4" t="s">
        <v>40</v>
      </c>
      <c r="T243" s="4" t="s">
        <v>41</v>
      </c>
      <c r="U243" s="4" t="s">
        <v>42</v>
      </c>
      <c r="V243" s="4" t="s">
        <v>161</v>
      </c>
      <c r="W243" s="4">
        <v>300</v>
      </c>
      <c r="X243">
        <f t="shared" si="9"/>
        <v>1</v>
      </c>
      <c r="Y243">
        <f t="shared" si="10"/>
        <v>1</v>
      </c>
      <c r="Z243">
        <f t="shared" si="11"/>
        <v>1</v>
      </c>
      <c r="AA243" s="19">
        <v>123</v>
      </c>
      <c r="AB243" s="20" t="s">
        <v>5230</v>
      </c>
      <c r="AC243" s="20" t="s">
        <v>5231</v>
      </c>
      <c r="AD243" s="20" t="s">
        <v>3046</v>
      </c>
      <c r="AE243" s="20" t="s">
        <v>38</v>
      </c>
      <c r="AF243" s="20" t="s">
        <v>3047</v>
      </c>
      <c r="AG243" s="20" t="s">
        <v>4906</v>
      </c>
      <c r="AH243" s="20"/>
      <c r="AI243" s="21">
        <v>300</v>
      </c>
      <c r="AJ243" s="20"/>
    </row>
    <row r="244" ht="36" hidden="1" spans="1:36">
      <c r="A244" s="4">
        <v>529</v>
      </c>
      <c r="B244" s="4" t="s">
        <v>3451</v>
      </c>
      <c r="C244" s="4" t="s">
        <v>3452</v>
      </c>
      <c r="D244" s="4" t="s">
        <v>38</v>
      </c>
      <c r="E244" s="4" t="s">
        <v>27</v>
      </c>
      <c r="F244" s="7" t="s">
        <v>3403</v>
      </c>
      <c r="G244" s="4" t="s">
        <v>29</v>
      </c>
      <c r="H244" s="4" t="s">
        <v>59</v>
      </c>
      <c r="I244" s="4" t="s">
        <v>31</v>
      </c>
      <c r="J244" s="4" t="s">
        <v>3453</v>
      </c>
      <c r="K244" s="4" t="s">
        <v>33</v>
      </c>
      <c r="L244" s="4" t="s">
        <v>3405</v>
      </c>
      <c r="M244" s="4" t="s">
        <v>3454</v>
      </c>
      <c r="N244" s="4" t="s">
        <v>101</v>
      </c>
      <c r="O244" s="4" t="s">
        <v>3455</v>
      </c>
      <c r="P244" s="4" t="s">
        <v>73</v>
      </c>
      <c r="Q244" s="4" t="s">
        <v>3453</v>
      </c>
      <c r="R244" s="4" t="s">
        <v>3456</v>
      </c>
      <c r="S244" s="4" t="s">
        <v>153</v>
      </c>
      <c r="T244" s="4" t="s">
        <v>41</v>
      </c>
      <c r="U244" s="4" t="s">
        <v>154</v>
      </c>
      <c r="V244" s="4" t="s">
        <v>3457</v>
      </c>
      <c r="W244" s="4">
        <v>300</v>
      </c>
      <c r="X244">
        <f t="shared" si="9"/>
        <v>1</v>
      </c>
      <c r="Y244">
        <f t="shared" si="10"/>
        <v>1</v>
      </c>
      <c r="Z244">
        <f t="shared" si="11"/>
        <v>1</v>
      </c>
      <c r="AA244" s="19">
        <v>582</v>
      </c>
      <c r="AB244" s="20" t="s">
        <v>5232</v>
      </c>
      <c r="AC244" s="20" t="s">
        <v>5233</v>
      </c>
      <c r="AD244" s="20" t="s">
        <v>3451</v>
      </c>
      <c r="AE244" s="20" t="s">
        <v>38</v>
      </c>
      <c r="AF244" s="20" t="s">
        <v>3452</v>
      </c>
      <c r="AG244" s="20" t="s">
        <v>5057</v>
      </c>
      <c r="AH244" s="20"/>
      <c r="AI244" s="21">
        <v>300</v>
      </c>
      <c r="AJ244" s="20"/>
    </row>
    <row r="245" ht="24" hidden="1" spans="1:36">
      <c r="A245" s="4">
        <v>98</v>
      </c>
      <c r="B245" s="4" t="s">
        <v>745</v>
      </c>
      <c r="C245" s="4" t="s">
        <v>746</v>
      </c>
      <c r="D245" s="4" t="s">
        <v>26</v>
      </c>
      <c r="E245" s="4" t="s">
        <v>27</v>
      </c>
      <c r="F245" s="7" t="s">
        <v>718</v>
      </c>
      <c r="G245" s="4" t="s">
        <v>29</v>
      </c>
      <c r="H245" s="4" t="s">
        <v>47</v>
      </c>
      <c r="I245" s="4" t="s">
        <v>31</v>
      </c>
      <c r="J245" s="4" t="s">
        <v>747</v>
      </c>
      <c r="K245" s="4" t="s">
        <v>33</v>
      </c>
      <c r="L245" s="4" t="s">
        <v>720</v>
      </c>
      <c r="M245" s="4" t="s">
        <v>740</v>
      </c>
      <c r="N245" s="4" t="s">
        <v>748</v>
      </c>
      <c r="O245" s="4" t="s">
        <v>749</v>
      </c>
      <c r="P245" s="4" t="s">
        <v>103</v>
      </c>
      <c r="Q245" s="4" t="s">
        <v>747</v>
      </c>
      <c r="R245" s="4" t="s">
        <v>750</v>
      </c>
      <c r="S245" s="4" t="s">
        <v>40</v>
      </c>
      <c r="T245" s="4" t="s">
        <v>65</v>
      </c>
      <c r="U245" s="4" t="s">
        <v>66</v>
      </c>
      <c r="V245" s="4" t="s">
        <v>751</v>
      </c>
      <c r="W245" s="4">
        <v>300</v>
      </c>
      <c r="X245">
        <f t="shared" si="9"/>
        <v>1</v>
      </c>
      <c r="Y245">
        <f t="shared" si="10"/>
        <v>1</v>
      </c>
      <c r="Z245">
        <f t="shared" si="11"/>
        <v>1</v>
      </c>
      <c r="AA245" s="19">
        <v>753</v>
      </c>
      <c r="AB245" s="20" t="s">
        <v>5234</v>
      </c>
      <c r="AC245" s="20" t="s">
        <v>5235</v>
      </c>
      <c r="AD245" s="20" t="s">
        <v>745</v>
      </c>
      <c r="AE245" s="20" t="s">
        <v>26</v>
      </c>
      <c r="AF245" s="20" t="s">
        <v>746</v>
      </c>
      <c r="AG245" s="20" t="s">
        <v>4948</v>
      </c>
      <c r="AH245" s="20"/>
      <c r="AI245" s="21">
        <v>300</v>
      </c>
      <c r="AJ245" s="20"/>
    </row>
    <row r="246" ht="36" hidden="1" spans="1:36">
      <c r="A246" s="4">
        <v>242</v>
      </c>
      <c r="B246" s="4" t="s">
        <v>1702</v>
      </c>
      <c r="C246" s="4" t="s">
        <v>1703</v>
      </c>
      <c r="D246" s="4" t="s">
        <v>38</v>
      </c>
      <c r="E246" s="4" t="s">
        <v>27</v>
      </c>
      <c r="F246" s="7" t="s">
        <v>1640</v>
      </c>
      <c r="G246" s="4" t="s">
        <v>29</v>
      </c>
      <c r="H246" s="4" t="s">
        <v>59</v>
      </c>
      <c r="I246" s="4" t="s">
        <v>31</v>
      </c>
      <c r="J246" s="4" t="s">
        <v>1704</v>
      </c>
      <c r="K246" s="4" t="s">
        <v>33</v>
      </c>
      <c r="L246" s="4" t="s">
        <v>1642</v>
      </c>
      <c r="M246" s="4" t="s">
        <v>1705</v>
      </c>
      <c r="N246" s="4" t="s">
        <v>1705</v>
      </c>
      <c r="O246" s="4" t="s">
        <v>1706</v>
      </c>
      <c r="P246" s="4" t="s">
        <v>73</v>
      </c>
      <c r="Q246" s="4" t="s">
        <v>1704</v>
      </c>
      <c r="R246" s="4" t="s">
        <v>1707</v>
      </c>
      <c r="S246" s="4" t="s">
        <v>40</v>
      </c>
      <c r="T246" s="4" t="s">
        <v>75</v>
      </c>
      <c r="U246" s="4" t="s">
        <v>76</v>
      </c>
      <c r="V246" s="4" t="s">
        <v>161</v>
      </c>
      <c r="W246" s="4">
        <v>300</v>
      </c>
      <c r="X246">
        <f t="shared" si="9"/>
        <v>0</v>
      </c>
      <c r="Y246">
        <f t="shared" si="10"/>
        <v>0</v>
      </c>
      <c r="Z246">
        <f t="shared" si="11"/>
        <v>1</v>
      </c>
      <c r="AA246" s="19">
        <v>886</v>
      </c>
      <c r="AB246" s="20" t="s">
        <v>5236</v>
      </c>
      <c r="AC246" s="20" t="s">
        <v>1706</v>
      </c>
      <c r="AD246" s="20" t="s">
        <v>1706</v>
      </c>
      <c r="AE246" s="20" t="s">
        <v>26</v>
      </c>
      <c r="AF246" s="20" t="s">
        <v>5237</v>
      </c>
      <c r="AG246" s="20" t="s">
        <v>4903</v>
      </c>
      <c r="AH246" s="20"/>
      <c r="AI246" s="21">
        <v>300</v>
      </c>
      <c r="AJ246" s="20" t="s">
        <v>5238</v>
      </c>
    </row>
    <row r="247" ht="36" hidden="1" spans="1:36">
      <c r="A247" s="4">
        <v>274</v>
      </c>
      <c r="B247" s="4" t="s">
        <v>1895</v>
      </c>
      <c r="C247" s="4" t="s">
        <v>1896</v>
      </c>
      <c r="D247" s="4" t="s">
        <v>38</v>
      </c>
      <c r="E247" s="4" t="s">
        <v>27</v>
      </c>
      <c r="F247" s="7" t="s">
        <v>1888</v>
      </c>
      <c r="G247" s="4" t="s">
        <v>122</v>
      </c>
      <c r="H247" s="4" t="s">
        <v>59</v>
      </c>
      <c r="I247" s="4" t="s">
        <v>31</v>
      </c>
      <c r="J247" s="4" t="s">
        <v>1897</v>
      </c>
      <c r="K247" s="4" t="s">
        <v>33</v>
      </c>
      <c r="L247" s="4" t="s">
        <v>1890</v>
      </c>
      <c r="M247" s="4" t="s">
        <v>1898</v>
      </c>
      <c r="N247" s="4" t="s">
        <v>1899</v>
      </c>
      <c r="O247" s="4" t="s">
        <v>1900</v>
      </c>
      <c r="P247" s="4" t="s">
        <v>63</v>
      </c>
      <c r="Q247" s="4" t="s">
        <v>1897</v>
      </c>
      <c r="R247" s="4" t="s">
        <v>1901</v>
      </c>
      <c r="S247" s="4" t="s">
        <v>40</v>
      </c>
      <c r="T247" s="4" t="s">
        <v>75</v>
      </c>
      <c r="U247" s="4" t="s">
        <v>76</v>
      </c>
      <c r="V247" s="4" t="s">
        <v>83</v>
      </c>
      <c r="W247" s="4">
        <v>300</v>
      </c>
      <c r="X247">
        <f t="shared" si="9"/>
        <v>1</v>
      </c>
      <c r="Y247">
        <f t="shared" si="10"/>
        <v>1</v>
      </c>
      <c r="Z247">
        <f t="shared" si="11"/>
        <v>1</v>
      </c>
      <c r="AA247" s="19">
        <v>61</v>
      </c>
      <c r="AB247" s="20" t="s">
        <v>5239</v>
      </c>
      <c r="AC247" s="20" t="s">
        <v>5240</v>
      </c>
      <c r="AD247" s="20" t="s">
        <v>1895</v>
      </c>
      <c r="AE247" s="20" t="s">
        <v>38</v>
      </c>
      <c r="AF247" s="20" t="s">
        <v>1896</v>
      </c>
      <c r="AG247" s="20" t="s">
        <v>4906</v>
      </c>
      <c r="AH247" s="20"/>
      <c r="AI247" s="21">
        <v>300</v>
      </c>
      <c r="AJ247" s="20"/>
    </row>
    <row r="248" ht="36" spans="1:36">
      <c r="A248" s="4"/>
      <c r="B248" s="4"/>
      <c r="C248" s="4"/>
      <c r="D248" s="4"/>
      <c r="E248" s="4"/>
      <c r="F248" s="7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>
        <f t="shared" si="9"/>
        <v>0</v>
      </c>
      <c r="Y248">
        <f t="shared" si="10"/>
        <v>0</v>
      </c>
      <c r="Z248">
        <f t="shared" si="11"/>
        <v>0</v>
      </c>
      <c r="AA248" s="19">
        <v>1038</v>
      </c>
      <c r="AB248" s="20" t="s">
        <v>5241</v>
      </c>
      <c r="AC248" s="20" t="s">
        <v>5242</v>
      </c>
      <c r="AD248" s="20" t="s">
        <v>5243</v>
      </c>
      <c r="AE248" s="20" t="s">
        <v>38</v>
      </c>
      <c r="AF248" s="20" t="s">
        <v>5244</v>
      </c>
      <c r="AG248" s="20" t="s">
        <v>103</v>
      </c>
      <c r="AH248" s="20"/>
      <c r="AI248" s="21">
        <v>300</v>
      </c>
      <c r="AJ248" s="20"/>
    </row>
    <row r="249" ht="36" hidden="1" spans="1:36">
      <c r="A249" s="4">
        <v>69</v>
      </c>
      <c r="B249" s="4" t="s">
        <v>541</v>
      </c>
      <c r="C249" s="4" t="s">
        <v>542</v>
      </c>
      <c r="D249" s="4" t="s">
        <v>26</v>
      </c>
      <c r="E249" s="4" t="s">
        <v>27</v>
      </c>
      <c r="F249" s="7" t="s">
        <v>534</v>
      </c>
      <c r="G249" s="4" t="s">
        <v>69</v>
      </c>
      <c r="H249" s="4" t="s">
        <v>59</v>
      </c>
      <c r="I249" s="4" t="s">
        <v>31</v>
      </c>
      <c r="J249" s="4" t="s">
        <v>543</v>
      </c>
      <c r="K249" s="4" t="s">
        <v>33</v>
      </c>
      <c r="L249" s="4" t="s">
        <v>536</v>
      </c>
      <c r="M249" s="4" t="s">
        <v>544</v>
      </c>
      <c r="N249" s="4" t="s">
        <v>545</v>
      </c>
      <c r="O249" s="4" t="s">
        <v>546</v>
      </c>
      <c r="P249" s="4" t="s">
        <v>38</v>
      </c>
      <c r="Q249" s="4" t="s">
        <v>547</v>
      </c>
      <c r="R249" s="4" t="s">
        <v>548</v>
      </c>
      <c r="S249" s="4" t="s">
        <v>187</v>
      </c>
      <c r="T249" s="4" t="s">
        <v>75</v>
      </c>
      <c r="U249" s="4" t="s">
        <v>549</v>
      </c>
      <c r="V249" s="4" t="s">
        <v>550</v>
      </c>
      <c r="W249" s="4">
        <v>300</v>
      </c>
      <c r="X249">
        <f t="shared" si="9"/>
        <v>1</v>
      </c>
      <c r="Y249">
        <f t="shared" si="10"/>
        <v>1</v>
      </c>
      <c r="Z249">
        <f t="shared" si="11"/>
        <v>1</v>
      </c>
      <c r="AA249" s="19">
        <v>158</v>
      </c>
      <c r="AB249" s="20" t="s">
        <v>5245</v>
      </c>
      <c r="AC249" s="20" t="s">
        <v>541</v>
      </c>
      <c r="AD249" s="20" t="s">
        <v>541</v>
      </c>
      <c r="AE249" s="20" t="s">
        <v>26</v>
      </c>
      <c r="AF249" s="20" t="s">
        <v>542</v>
      </c>
      <c r="AG249" s="20" t="s">
        <v>4903</v>
      </c>
      <c r="AH249" s="20"/>
      <c r="AI249" s="21">
        <v>300</v>
      </c>
      <c r="AJ249" s="20"/>
    </row>
    <row r="250" ht="36" spans="1:36">
      <c r="A250" s="4"/>
      <c r="B250" s="4"/>
      <c r="C250" s="4"/>
      <c r="D250" s="4"/>
      <c r="E250" s="4"/>
      <c r="F250" s="7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>
        <f t="shared" si="9"/>
        <v>0</v>
      </c>
      <c r="Y250">
        <f t="shared" si="10"/>
        <v>0</v>
      </c>
      <c r="Z250">
        <f t="shared" si="11"/>
        <v>0</v>
      </c>
      <c r="AA250" s="19">
        <v>715</v>
      </c>
      <c r="AB250" s="20" t="s">
        <v>5246</v>
      </c>
      <c r="AC250" s="20" t="s">
        <v>5247</v>
      </c>
      <c r="AD250" s="20" t="s">
        <v>5247</v>
      </c>
      <c r="AE250" s="20" t="s">
        <v>26</v>
      </c>
      <c r="AF250" s="20" t="s">
        <v>5248</v>
      </c>
      <c r="AG250" s="20" t="s">
        <v>4903</v>
      </c>
      <c r="AH250" s="20"/>
      <c r="AI250" s="21">
        <v>300</v>
      </c>
      <c r="AJ250" s="20"/>
    </row>
    <row r="251" ht="36" hidden="1" spans="1:36">
      <c r="A251" s="4">
        <v>2</v>
      </c>
      <c r="B251" s="4" t="s">
        <v>44</v>
      </c>
      <c r="C251" s="4" t="s">
        <v>45</v>
      </c>
      <c r="D251" s="4" t="s">
        <v>26</v>
      </c>
      <c r="E251" s="4" t="s">
        <v>46</v>
      </c>
      <c r="F251" s="7" t="s">
        <v>28</v>
      </c>
      <c r="G251" s="4" t="s">
        <v>29</v>
      </c>
      <c r="H251" s="4" t="s">
        <v>47</v>
      </c>
      <c r="I251" s="4" t="s">
        <v>31</v>
      </c>
      <c r="J251" s="4" t="s">
        <v>48</v>
      </c>
      <c r="K251" s="4" t="s">
        <v>33</v>
      </c>
      <c r="L251" s="4" t="s">
        <v>34</v>
      </c>
      <c r="M251" s="4" t="s">
        <v>49</v>
      </c>
      <c r="N251" s="4" t="s">
        <v>50</v>
      </c>
      <c r="O251" s="4" t="s">
        <v>51</v>
      </c>
      <c r="P251" s="4" t="s">
        <v>52</v>
      </c>
      <c r="Q251" s="4" t="s">
        <v>48</v>
      </c>
      <c r="R251" s="4" t="s">
        <v>53</v>
      </c>
      <c r="S251" s="4" t="s">
        <v>54</v>
      </c>
      <c r="T251" s="4" t="s">
        <v>41</v>
      </c>
      <c r="U251" s="4" t="s">
        <v>55</v>
      </c>
      <c r="V251" s="4" t="s">
        <v>43</v>
      </c>
      <c r="W251" s="4">
        <v>300</v>
      </c>
      <c r="X251">
        <f t="shared" si="9"/>
        <v>1</v>
      </c>
      <c r="Y251">
        <f t="shared" si="10"/>
        <v>1</v>
      </c>
      <c r="Z251">
        <f t="shared" si="11"/>
        <v>1</v>
      </c>
      <c r="AA251" s="19">
        <v>192</v>
      </c>
      <c r="AB251" s="20" t="s">
        <v>5249</v>
      </c>
      <c r="AC251" s="20" t="s">
        <v>44</v>
      </c>
      <c r="AD251" s="20" t="s">
        <v>44</v>
      </c>
      <c r="AE251" s="20" t="s">
        <v>26</v>
      </c>
      <c r="AF251" s="20" t="s">
        <v>45</v>
      </c>
      <c r="AG251" s="20" t="s">
        <v>4903</v>
      </c>
      <c r="AH251" s="20"/>
      <c r="AI251" s="21">
        <v>300</v>
      </c>
      <c r="AJ251" s="20"/>
    </row>
    <row r="252" ht="36" hidden="1" spans="1:36">
      <c r="A252" s="4">
        <v>144</v>
      </c>
      <c r="B252" s="4" t="s">
        <v>1050</v>
      </c>
      <c r="C252" s="4" t="s">
        <v>1051</v>
      </c>
      <c r="D252" s="4" t="s">
        <v>38</v>
      </c>
      <c r="E252" s="4" t="s">
        <v>27</v>
      </c>
      <c r="F252" s="7" t="s">
        <v>1037</v>
      </c>
      <c r="G252" s="4" t="s">
        <v>69</v>
      </c>
      <c r="H252" s="4" t="s">
        <v>59</v>
      </c>
      <c r="I252" s="4" t="s">
        <v>31</v>
      </c>
      <c r="J252" s="4" t="s">
        <v>1052</v>
      </c>
      <c r="K252" s="4" t="s">
        <v>33</v>
      </c>
      <c r="L252" s="4" t="s">
        <v>1039</v>
      </c>
      <c r="M252" s="4" t="s">
        <v>1053</v>
      </c>
      <c r="N252" s="4" t="s">
        <v>1041</v>
      </c>
      <c r="O252" s="4" t="s">
        <v>1054</v>
      </c>
      <c r="P252" s="4" t="s">
        <v>63</v>
      </c>
      <c r="Q252" s="4" t="s">
        <v>1052</v>
      </c>
      <c r="R252" s="4" t="s">
        <v>1055</v>
      </c>
      <c r="S252" s="4" t="s">
        <v>40</v>
      </c>
      <c r="T252" s="4" t="s">
        <v>41</v>
      </c>
      <c r="U252" s="4" t="s">
        <v>42</v>
      </c>
      <c r="V252" s="4" t="s">
        <v>43</v>
      </c>
      <c r="W252" s="4">
        <v>300</v>
      </c>
      <c r="X252">
        <f t="shared" si="9"/>
        <v>1</v>
      </c>
      <c r="Y252">
        <f t="shared" si="10"/>
        <v>1</v>
      </c>
      <c r="Z252">
        <f t="shared" si="11"/>
        <v>1</v>
      </c>
      <c r="AA252" s="19">
        <v>396</v>
      </c>
      <c r="AB252" s="20" t="s">
        <v>5250</v>
      </c>
      <c r="AC252" s="20" t="s">
        <v>5251</v>
      </c>
      <c r="AD252" s="20" t="s">
        <v>1050</v>
      </c>
      <c r="AE252" s="20" t="s">
        <v>38</v>
      </c>
      <c r="AF252" s="20" t="s">
        <v>1051</v>
      </c>
      <c r="AG252" s="20" t="s">
        <v>4906</v>
      </c>
      <c r="AH252" s="20"/>
      <c r="AI252" s="21">
        <v>300</v>
      </c>
      <c r="AJ252" s="20"/>
    </row>
    <row r="253" ht="24" spans="1:36">
      <c r="A253" s="4"/>
      <c r="B253" s="4"/>
      <c r="C253" s="4"/>
      <c r="D253" s="4"/>
      <c r="E253" s="4"/>
      <c r="F253" s="7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>
        <f t="shared" si="9"/>
        <v>0</v>
      </c>
      <c r="Y253">
        <f t="shared" si="10"/>
        <v>0</v>
      </c>
      <c r="Z253">
        <f t="shared" si="11"/>
        <v>0</v>
      </c>
      <c r="AA253" s="19">
        <v>447</v>
      </c>
      <c r="AB253" s="20" t="s">
        <v>5252</v>
      </c>
      <c r="AC253" s="20" t="s">
        <v>1808</v>
      </c>
      <c r="AD253" s="20" t="s">
        <v>5253</v>
      </c>
      <c r="AE253" s="20" t="s">
        <v>38</v>
      </c>
      <c r="AF253" s="20" t="s">
        <v>5254</v>
      </c>
      <c r="AG253" s="20" t="s">
        <v>4906</v>
      </c>
      <c r="AH253" s="20"/>
      <c r="AI253" s="21">
        <v>300</v>
      </c>
      <c r="AJ253" s="20"/>
    </row>
    <row r="254" ht="36" hidden="1" spans="1:36">
      <c r="A254" s="4">
        <v>684</v>
      </c>
      <c r="B254" s="4" t="s">
        <v>4399</v>
      </c>
      <c r="C254" s="4" t="s">
        <v>4400</v>
      </c>
      <c r="D254" s="4" t="s">
        <v>38</v>
      </c>
      <c r="E254" s="4" t="s">
        <v>27</v>
      </c>
      <c r="F254" s="7" t="s">
        <v>4330</v>
      </c>
      <c r="G254" s="4" t="s">
        <v>29</v>
      </c>
      <c r="H254" s="4" t="s">
        <v>59</v>
      </c>
      <c r="I254" s="4" t="s">
        <v>31</v>
      </c>
      <c r="J254" s="4" t="s">
        <v>4401</v>
      </c>
      <c r="K254" s="4" t="s">
        <v>33</v>
      </c>
      <c r="L254" s="4" t="s">
        <v>4332</v>
      </c>
      <c r="M254" s="4" t="s">
        <v>4362</v>
      </c>
      <c r="N254" s="4" t="s">
        <v>101</v>
      </c>
      <c r="O254" s="4" t="s">
        <v>4402</v>
      </c>
      <c r="P254" s="4" t="s">
        <v>63</v>
      </c>
      <c r="Q254" s="4" t="s">
        <v>4401</v>
      </c>
      <c r="R254" s="4" t="s">
        <v>4403</v>
      </c>
      <c r="S254" s="4" t="s">
        <v>40</v>
      </c>
      <c r="T254" s="4" t="s">
        <v>75</v>
      </c>
      <c r="U254" s="4" t="s">
        <v>76</v>
      </c>
      <c r="V254" s="4" t="s">
        <v>204</v>
      </c>
      <c r="W254" s="4">
        <v>300</v>
      </c>
      <c r="X254">
        <f t="shared" si="9"/>
        <v>1</v>
      </c>
      <c r="Y254">
        <f t="shared" si="10"/>
        <v>1</v>
      </c>
      <c r="Z254">
        <f t="shared" si="11"/>
        <v>1</v>
      </c>
      <c r="AA254" s="19">
        <v>845</v>
      </c>
      <c r="AB254" s="20" t="s">
        <v>5255</v>
      </c>
      <c r="AC254" s="20" t="s">
        <v>5256</v>
      </c>
      <c r="AD254" s="20" t="s">
        <v>4399</v>
      </c>
      <c r="AE254" s="20" t="s">
        <v>38</v>
      </c>
      <c r="AF254" s="20" t="s">
        <v>4400</v>
      </c>
      <c r="AG254" s="20" t="s">
        <v>4906</v>
      </c>
      <c r="AH254" s="20"/>
      <c r="AI254" s="21">
        <v>300</v>
      </c>
      <c r="AJ254" s="20"/>
    </row>
    <row r="255" ht="36" hidden="1" spans="1:36">
      <c r="A255" s="4">
        <v>553</v>
      </c>
      <c r="B255" s="4" t="s">
        <v>3598</v>
      </c>
      <c r="C255" s="4" t="s">
        <v>3599</v>
      </c>
      <c r="D255" s="4" t="s">
        <v>26</v>
      </c>
      <c r="E255" s="4" t="s">
        <v>27</v>
      </c>
      <c r="F255" s="7" t="s">
        <v>3558</v>
      </c>
      <c r="G255" s="4" t="s">
        <v>69</v>
      </c>
      <c r="H255" s="4" t="s">
        <v>59</v>
      </c>
      <c r="I255" s="4" t="s">
        <v>31</v>
      </c>
      <c r="J255" s="4" t="s">
        <v>3600</v>
      </c>
      <c r="K255" s="4" t="s">
        <v>33</v>
      </c>
      <c r="L255" s="4" t="s">
        <v>3560</v>
      </c>
      <c r="M255" s="4" t="s">
        <v>3601</v>
      </c>
      <c r="N255" s="4" t="s">
        <v>3601</v>
      </c>
      <c r="O255" s="4" t="s">
        <v>3602</v>
      </c>
      <c r="P255" s="4" t="s">
        <v>73</v>
      </c>
      <c r="Q255" s="4" t="s">
        <v>3600</v>
      </c>
      <c r="R255" s="4" t="s">
        <v>3603</v>
      </c>
      <c r="S255" s="4" t="s">
        <v>40</v>
      </c>
      <c r="T255" s="4" t="s">
        <v>75</v>
      </c>
      <c r="U255" s="4" t="s">
        <v>76</v>
      </c>
      <c r="V255" s="4" t="s">
        <v>161</v>
      </c>
      <c r="W255" s="4">
        <v>300</v>
      </c>
      <c r="X255">
        <f t="shared" si="9"/>
        <v>1</v>
      </c>
      <c r="Y255">
        <f t="shared" si="10"/>
        <v>1</v>
      </c>
      <c r="Z255">
        <f t="shared" si="11"/>
        <v>1</v>
      </c>
      <c r="AA255" s="19">
        <v>960</v>
      </c>
      <c r="AB255" s="20" t="s">
        <v>5257</v>
      </c>
      <c r="AC255" s="20" t="s">
        <v>3598</v>
      </c>
      <c r="AD255" s="20" t="s">
        <v>3598</v>
      </c>
      <c r="AE255" s="20" t="s">
        <v>26</v>
      </c>
      <c r="AF255" s="20" t="s">
        <v>3599</v>
      </c>
      <c r="AG255" s="20" t="s">
        <v>4903</v>
      </c>
      <c r="AH255" s="20"/>
      <c r="AI255" s="21">
        <v>300</v>
      </c>
      <c r="AJ255" s="20"/>
    </row>
    <row r="256" ht="36" hidden="1" spans="1:36">
      <c r="A256" s="4">
        <v>243</v>
      </c>
      <c r="B256" s="4" t="s">
        <v>1708</v>
      </c>
      <c r="C256" s="4" t="s">
        <v>1709</v>
      </c>
      <c r="D256" s="4" t="s">
        <v>26</v>
      </c>
      <c r="E256" s="4" t="s">
        <v>27</v>
      </c>
      <c r="F256" s="7" t="s">
        <v>1640</v>
      </c>
      <c r="G256" s="4" t="s">
        <v>122</v>
      </c>
      <c r="H256" s="4" t="s">
        <v>59</v>
      </c>
      <c r="I256" s="4" t="s">
        <v>31</v>
      </c>
      <c r="J256" s="4" t="s">
        <v>1710</v>
      </c>
      <c r="K256" s="4" t="s">
        <v>33</v>
      </c>
      <c r="L256" s="4" t="s">
        <v>1642</v>
      </c>
      <c r="M256" s="4" t="s">
        <v>1671</v>
      </c>
      <c r="N256" s="4" t="s">
        <v>1671</v>
      </c>
      <c r="O256" s="4" t="s">
        <v>1711</v>
      </c>
      <c r="P256" s="4" t="s">
        <v>73</v>
      </c>
      <c r="Q256" s="4" t="s">
        <v>1712</v>
      </c>
      <c r="R256" s="4" t="s">
        <v>1713</v>
      </c>
      <c r="S256" s="4" t="s">
        <v>303</v>
      </c>
      <c r="T256" s="4" t="s">
        <v>75</v>
      </c>
      <c r="U256" s="4" t="s">
        <v>304</v>
      </c>
      <c r="V256" s="4" t="s">
        <v>161</v>
      </c>
      <c r="W256" s="4">
        <v>300</v>
      </c>
      <c r="X256">
        <f t="shared" si="9"/>
        <v>1</v>
      </c>
      <c r="Y256">
        <f t="shared" si="10"/>
        <v>1</v>
      </c>
      <c r="Z256">
        <f t="shared" si="11"/>
        <v>1</v>
      </c>
      <c r="AA256" s="19">
        <v>448</v>
      </c>
      <c r="AB256" s="20" t="s">
        <v>5258</v>
      </c>
      <c r="AC256" s="20" t="s">
        <v>1708</v>
      </c>
      <c r="AD256" s="20" t="s">
        <v>1708</v>
      </c>
      <c r="AE256" s="20" t="s">
        <v>26</v>
      </c>
      <c r="AF256" s="20" t="s">
        <v>1709</v>
      </c>
      <c r="AG256" s="20" t="s">
        <v>4903</v>
      </c>
      <c r="AH256" s="20"/>
      <c r="AI256" s="21">
        <v>300</v>
      </c>
      <c r="AJ256" s="20"/>
    </row>
    <row r="257" ht="36" hidden="1" spans="1:36">
      <c r="A257" s="4">
        <v>638</v>
      </c>
      <c r="B257" s="4" t="s">
        <v>4111</v>
      </c>
      <c r="C257" s="4" t="s">
        <v>4112</v>
      </c>
      <c r="D257" s="4" t="s">
        <v>38</v>
      </c>
      <c r="E257" s="4" t="s">
        <v>27</v>
      </c>
      <c r="F257" s="7" t="s">
        <v>4069</v>
      </c>
      <c r="G257" s="4" t="s">
        <v>103</v>
      </c>
      <c r="H257" s="4" t="s">
        <v>59</v>
      </c>
      <c r="I257" s="4" t="s">
        <v>31</v>
      </c>
      <c r="J257" s="4" t="s">
        <v>4113</v>
      </c>
      <c r="K257" s="4" t="s">
        <v>33</v>
      </c>
      <c r="L257" s="4" t="s">
        <v>4071</v>
      </c>
      <c r="M257" s="4" t="s">
        <v>4079</v>
      </c>
      <c r="N257" s="4" t="s">
        <v>101</v>
      </c>
      <c r="O257" s="4" t="s">
        <v>4114</v>
      </c>
      <c r="P257" s="4" t="s">
        <v>73</v>
      </c>
      <c r="Q257" s="4" t="s">
        <v>4113</v>
      </c>
      <c r="R257" s="4" t="s">
        <v>4115</v>
      </c>
      <c r="S257" s="4" t="s">
        <v>40</v>
      </c>
      <c r="T257" s="4" t="s">
        <v>41</v>
      </c>
      <c r="U257" s="4" t="s">
        <v>42</v>
      </c>
      <c r="V257" s="4" t="s">
        <v>556</v>
      </c>
      <c r="W257" s="4">
        <v>300</v>
      </c>
      <c r="X257">
        <f t="shared" si="9"/>
        <v>1</v>
      </c>
      <c r="Y257">
        <f t="shared" si="10"/>
        <v>1</v>
      </c>
      <c r="Z257">
        <f t="shared" si="11"/>
        <v>1</v>
      </c>
      <c r="AA257" s="19">
        <v>195</v>
      </c>
      <c r="AB257" s="20" t="s">
        <v>5259</v>
      </c>
      <c r="AC257" s="20" t="s">
        <v>5260</v>
      </c>
      <c r="AD257" s="20" t="s">
        <v>4111</v>
      </c>
      <c r="AE257" s="20" t="s">
        <v>38</v>
      </c>
      <c r="AF257" s="20" t="s">
        <v>4112</v>
      </c>
      <c r="AG257" s="20" t="s">
        <v>4906</v>
      </c>
      <c r="AH257" s="20"/>
      <c r="AI257" s="21">
        <v>300</v>
      </c>
      <c r="AJ257" s="20"/>
    </row>
    <row r="258" ht="36" hidden="1" spans="1:36">
      <c r="A258" s="4">
        <v>123</v>
      </c>
      <c r="B258" s="4" t="s">
        <v>908</v>
      </c>
      <c r="C258" s="4" t="s">
        <v>909</v>
      </c>
      <c r="D258" s="4" t="s">
        <v>26</v>
      </c>
      <c r="E258" s="4" t="s">
        <v>27</v>
      </c>
      <c r="F258" s="7" t="s">
        <v>882</v>
      </c>
      <c r="G258" s="4" t="s">
        <v>122</v>
      </c>
      <c r="H258" s="4" t="s">
        <v>59</v>
      </c>
      <c r="I258" s="4" t="s">
        <v>31</v>
      </c>
      <c r="J258" s="4" t="s">
        <v>910</v>
      </c>
      <c r="K258" s="4" t="s">
        <v>33</v>
      </c>
      <c r="L258" s="4" t="s">
        <v>884</v>
      </c>
      <c r="M258" s="4" t="s">
        <v>911</v>
      </c>
      <c r="N258" s="4" t="s">
        <v>912</v>
      </c>
      <c r="O258" s="4" t="s">
        <v>913</v>
      </c>
      <c r="P258" s="4" t="s">
        <v>63</v>
      </c>
      <c r="Q258" s="4" t="s">
        <v>910</v>
      </c>
      <c r="R258" s="4" t="s">
        <v>914</v>
      </c>
      <c r="S258" s="4" t="s">
        <v>303</v>
      </c>
      <c r="T258" s="4" t="s">
        <v>41</v>
      </c>
      <c r="U258" s="4" t="s">
        <v>384</v>
      </c>
      <c r="V258" s="4" t="s">
        <v>447</v>
      </c>
      <c r="W258" s="4">
        <v>300</v>
      </c>
      <c r="X258">
        <f t="shared" si="9"/>
        <v>1</v>
      </c>
      <c r="Y258">
        <f t="shared" si="10"/>
        <v>1</v>
      </c>
      <c r="Z258">
        <f t="shared" si="11"/>
        <v>1</v>
      </c>
      <c r="AA258" s="19">
        <v>38</v>
      </c>
      <c r="AB258" s="20" t="s">
        <v>5261</v>
      </c>
      <c r="AC258" s="20" t="s">
        <v>908</v>
      </c>
      <c r="AD258" s="20" t="s">
        <v>908</v>
      </c>
      <c r="AE258" s="20" t="s">
        <v>26</v>
      </c>
      <c r="AF258" s="20" t="s">
        <v>909</v>
      </c>
      <c r="AG258" s="20" t="s">
        <v>4903</v>
      </c>
      <c r="AH258" s="20"/>
      <c r="AI258" s="21">
        <v>300</v>
      </c>
      <c r="AJ258" s="20"/>
    </row>
    <row r="259" spans="1:36">
      <c r="A259" s="4">
        <v>124</v>
      </c>
      <c r="B259" s="4" t="s">
        <v>915</v>
      </c>
      <c r="C259" s="4" t="s">
        <v>916</v>
      </c>
      <c r="D259" s="4" t="s">
        <v>38</v>
      </c>
      <c r="E259" s="4" t="s">
        <v>27</v>
      </c>
      <c r="F259" s="7" t="s">
        <v>882</v>
      </c>
      <c r="G259" s="4" t="s">
        <v>69</v>
      </c>
      <c r="H259" s="4" t="s">
        <v>59</v>
      </c>
      <c r="I259" s="4" t="s">
        <v>31</v>
      </c>
      <c r="J259" s="4" t="s">
        <v>917</v>
      </c>
      <c r="K259" s="4" t="s">
        <v>33</v>
      </c>
      <c r="L259" s="4" t="s">
        <v>884</v>
      </c>
      <c r="M259" s="4" t="s">
        <v>918</v>
      </c>
      <c r="N259" s="4" t="s">
        <v>919</v>
      </c>
      <c r="O259" s="4" t="s">
        <v>920</v>
      </c>
      <c r="P259" s="4" t="s">
        <v>73</v>
      </c>
      <c r="Q259" s="4" t="s">
        <v>917</v>
      </c>
      <c r="R259" s="4" t="s">
        <v>921</v>
      </c>
      <c r="S259" s="4" t="s">
        <v>187</v>
      </c>
      <c r="T259" s="4" t="s">
        <v>169</v>
      </c>
      <c r="U259" s="4" t="s">
        <v>922</v>
      </c>
      <c r="V259" s="4" t="s">
        <v>923</v>
      </c>
      <c r="W259" s="4">
        <v>300</v>
      </c>
      <c r="X259">
        <f t="shared" si="9"/>
        <v>0</v>
      </c>
      <c r="Y259">
        <f t="shared" si="10"/>
        <v>0</v>
      </c>
      <c r="Z259">
        <f t="shared" si="11"/>
        <v>0</v>
      </c>
      <c r="AA259" s="19"/>
      <c r="AB259" s="20"/>
      <c r="AC259" s="20"/>
      <c r="AD259" s="20"/>
      <c r="AE259" s="20"/>
      <c r="AF259" s="20"/>
      <c r="AG259" s="20"/>
      <c r="AH259" s="20"/>
      <c r="AI259" s="21"/>
      <c r="AJ259" s="20"/>
    </row>
    <row r="260" ht="24" spans="1:36">
      <c r="A260" s="4"/>
      <c r="B260" s="4"/>
      <c r="C260" s="4"/>
      <c r="D260" s="4"/>
      <c r="E260" s="4"/>
      <c r="F260" s="7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>
        <f t="shared" ref="X260:X323" si="12">SUM(B260=AD260)</f>
        <v>0</v>
      </c>
      <c r="Y260">
        <f t="shared" ref="Y260:Y323" si="13">SUM(C260=AF260)</f>
        <v>0</v>
      </c>
      <c r="Z260">
        <f t="shared" ref="Z260:Z323" si="14">SUM(W260=AI260)</f>
        <v>0</v>
      </c>
      <c r="AA260" s="19">
        <v>390</v>
      </c>
      <c r="AB260" s="20" t="s">
        <v>5262</v>
      </c>
      <c r="AC260" s="20" t="s">
        <v>5263</v>
      </c>
      <c r="AD260" s="20" t="s">
        <v>5264</v>
      </c>
      <c r="AE260" s="20" t="s">
        <v>38</v>
      </c>
      <c r="AF260" s="20" t="s">
        <v>5265</v>
      </c>
      <c r="AG260" s="20" t="s">
        <v>4906</v>
      </c>
      <c r="AH260" s="20"/>
      <c r="AI260" s="21">
        <v>300</v>
      </c>
      <c r="AJ260" s="20"/>
    </row>
    <row r="261" ht="36" spans="1:36">
      <c r="A261" s="4"/>
      <c r="B261" s="4"/>
      <c r="C261" s="4"/>
      <c r="D261" s="4"/>
      <c r="E261" s="4"/>
      <c r="F261" s="7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>
        <f t="shared" si="12"/>
        <v>0</v>
      </c>
      <c r="Y261">
        <f t="shared" si="13"/>
        <v>0</v>
      </c>
      <c r="Z261">
        <f t="shared" si="14"/>
        <v>0</v>
      </c>
      <c r="AA261" s="19">
        <v>968</v>
      </c>
      <c r="AB261" s="20" t="s">
        <v>5266</v>
      </c>
      <c r="AC261" s="20" t="s">
        <v>5267</v>
      </c>
      <c r="AD261" s="20" t="s">
        <v>5267</v>
      </c>
      <c r="AE261" s="20" t="s">
        <v>38</v>
      </c>
      <c r="AF261" s="20" t="s">
        <v>5268</v>
      </c>
      <c r="AG261" s="20" t="s">
        <v>4903</v>
      </c>
      <c r="AH261" s="20"/>
      <c r="AI261" s="21">
        <v>300</v>
      </c>
      <c r="AJ261" s="20"/>
    </row>
    <row r="262" ht="24" hidden="1" spans="1:36">
      <c r="A262" s="4">
        <v>197</v>
      </c>
      <c r="B262" s="4" t="s">
        <v>1396</v>
      </c>
      <c r="C262" s="4" t="s">
        <v>1397</v>
      </c>
      <c r="D262" s="4" t="s">
        <v>26</v>
      </c>
      <c r="E262" s="4" t="s">
        <v>46</v>
      </c>
      <c r="F262" s="7" t="s">
        <v>1356</v>
      </c>
      <c r="G262" s="4" t="s">
        <v>1398</v>
      </c>
      <c r="H262" s="4" t="s">
        <v>59</v>
      </c>
      <c r="I262" s="4" t="s">
        <v>31</v>
      </c>
      <c r="J262" s="4" t="s">
        <v>1399</v>
      </c>
      <c r="K262" s="4" t="s">
        <v>33</v>
      </c>
      <c r="L262" s="4" t="s">
        <v>1358</v>
      </c>
      <c r="M262" s="4" t="s">
        <v>1400</v>
      </c>
      <c r="N262" s="4" t="s">
        <v>1401</v>
      </c>
      <c r="O262" s="4" t="s">
        <v>1402</v>
      </c>
      <c r="P262" s="4" t="s">
        <v>73</v>
      </c>
      <c r="Q262" s="4" t="s">
        <v>1399</v>
      </c>
      <c r="R262" s="4" t="s">
        <v>1403</v>
      </c>
      <c r="S262" s="4" t="s">
        <v>40</v>
      </c>
      <c r="T262" s="4" t="s">
        <v>65</v>
      </c>
      <c r="U262" s="4" t="s">
        <v>66</v>
      </c>
      <c r="V262" s="4" t="s">
        <v>161</v>
      </c>
      <c r="W262" s="4">
        <v>300</v>
      </c>
      <c r="X262">
        <f t="shared" si="12"/>
        <v>1</v>
      </c>
      <c r="Y262">
        <f t="shared" si="13"/>
        <v>1</v>
      </c>
      <c r="Z262">
        <f t="shared" si="14"/>
        <v>1</v>
      </c>
      <c r="AA262" s="19">
        <v>424</v>
      </c>
      <c r="AB262" s="20" t="s">
        <v>5269</v>
      </c>
      <c r="AC262" s="20" t="s">
        <v>1396</v>
      </c>
      <c r="AD262" s="20" t="s">
        <v>1396</v>
      </c>
      <c r="AE262" s="20" t="s">
        <v>26</v>
      </c>
      <c r="AF262" s="20" t="s">
        <v>1397</v>
      </c>
      <c r="AG262" s="20" t="s">
        <v>4903</v>
      </c>
      <c r="AH262" s="20"/>
      <c r="AI262" s="21">
        <v>300</v>
      </c>
      <c r="AJ262" s="20"/>
    </row>
    <row r="263" ht="36" hidden="1" spans="1:36">
      <c r="A263" s="4">
        <v>530</v>
      </c>
      <c r="B263" s="4" t="s">
        <v>3458</v>
      </c>
      <c r="C263" s="4" t="s">
        <v>3459</v>
      </c>
      <c r="D263" s="4" t="s">
        <v>26</v>
      </c>
      <c r="E263" s="4" t="s">
        <v>46</v>
      </c>
      <c r="F263" s="7" t="s">
        <v>3403</v>
      </c>
      <c r="G263" s="4" t="s">
        <v>122</v>
      </c>
      <c r="H263" s="4" t="s">
        <v>59</v>
      </c>
      <c r="I263" s="4" t="s">
        <v>31</v>
      </c>
      <c r="J263" s="4" t="s">
        <v>3460</v>
      </c>
      <c r="K263" s="4" t="s">
        <v>33</v>
      </c>
      <c r="L263" s="4" t="s">
        <v>3405</v>
      </c>
      <c r="M263" s="4" t="s">
        <v>3461</v>
      </c>
      <c r="N263" s="4" t="s">
        <v>3462</v>
      </c>
      <c r="O263" s="4" t="s">
        <v>3463</v>
      </c>
      <c r="P263" s="4" t="s">
        <v>63</v>
      </c>
      <c r="Q263" s="4" t="s">
        <v>3460</v>
      </c>
      <c r="R263" s="4" t="s">
        <v>3464</v>
      </c>
      <c r="S263" s="4" t="s">
        <v>40</v>
      </c>
      <c r="T263" s="4" t="s">
        <v>75</v>
      </c>
      <c r="U263" s="4" t="s">
        <v>76</v>
      </c>
      <c r="V263" s="4" t="s">
        <v>43</v>
      </c>
      <c r="W263" s="4">
        <v>300</v>
      </c>
      <c r="X263">
        <f t="shared" si="12"/>
        <v>1</v>
      </c>
      <c r="Y263">
        <f t="shared" si="13"/>
        <v>1</v>
      </c>
      <c r="Z263">
        <f t="shared" si="14"/>
        <v>1</v>
      </c>
      <c r="AA263" s="19">
        <v>583</v>
      </c>
      <c r="AB263" s="20" t="s">
        <v>5270</v>
      </c>
      <c r="AC263" s="20" t="s">
        <v>3458</v>
      </c>
      <c r="AD263" s="20" t="s">
        <v>3458</v>
      </c>
      <c r="AE263" s="20" t="s">
        <v>26</v>
      </c>
      <c r="AF263" s="20" t="s">
        <v>3459</v>
      </c>
      <c r="AG263" s="20" t="s">
        <v>4903</v>
      </c>
      <c r="AH263" s="20"/>
      <c r="AI263" s="21">
        <v>300</v>
      </c>
      <c r="AJ263" s="20"/>
    </row>
    <row r="264" ht="36" hidden="1" spans="1:36">
      <c r="A264" s="4">
        <v>573</v>
      </c>
      <c r="B264" s="4" t="s">
        <v>3707</v>
      </c>
      <c r="C264" s="4" t="s">
        <v>3708</v>
      </c>
      <c r="D264" s="4" t="s">
        <v>38</v>
      </c>
      <c r="E264" s="4" t="s">
        <v>27</v>
      </c>
      <c r="F264" s="7" t="s">
        <v>3695</v>
      </c>
      <c r="G264" s="4" t="s">
        <v>122</v>
      </c>
      <c r="H264" s="4" t="s">
        <v>47</v>
      </c>
      <c r="I264" s="4" t="s">
        <v>31</v>
      </c>
      <c r="J264" s="4" t="s">
        <v>3709</v>
      </c>
      <c r="K264" s="4" t="s">
        <v>3710</v>
      </c>
      <c r="L264" s="4" t="s">
        <v>3711</v>
      </c>
      <c r="M264" s="4" t="s">
        <v>3712</v>
      </c>
      <c r="N264" s="4" t="s">
        <v>3713</v>
      </c>
      <c r="O264" s="4" t="s">
        <v>3714</v>
      </c>
      <c r="P264" s="4" t="s">
        <v>52</v>
      </c>
      <c r="Q264" s="4" t="s">
        <v>3709</v>
      </c>
      <c r="R264" s="4" t="s">
        <v>3715</v>
      </c>
      <c r="S264" s="4" t="s">
        <v>153</v>
      </c>
      <c r="T264" s="4" t="s">
        <v>41</v>
      </c>
      <c r="U264" s="4" t="s">
        <v>154</v>
      </c>
      <c r="V264" s="4" t="s">
        <v>2454</v>
      </c>
      <c r="W264" s="4">
        <v>300</v>
      </c>
      <c r="X264">
        <f t="shared" si="12"/>
        <v>1</v>
      </c>
      <c r="Y264">
        <f t="shared" si="13"/>
        <v>1</v>
      </c>
      <c r="Z264">
        <f t="shared" si="14"/>
        <v>1</v>
      </c>
      <c r="AA264" s="19">
        <v>1020</v>
      </c>
      <c r="AB264" s="20" t="s">
        <v>5271</v>
      </c>
      <c r="AC264" s="20" t="s">
        <v>3707</v>
      </c>
      <c r="AD264" s="20" t="s">
        <v>3707</v>
      </c>
      <c r="AE264" s="20" t="s">
        <v>38</v>
      </c>
      <c r="AF264" s="20" t="s">
        <v>3708</v>
      </c>
      <c r="AG264" s="20" t="s">
        <v>4903</v>
      </c>
      <c r="AH264" s="20"/>
      <c r="AI264" s="21">
        <v>300</v>
      </c>
      <c r="AJ264" s="20"/>
    </row>
    <row r="265" ht="36" hidden="1" spans="1:36">
      <c r="A265" s="4">
        <v>244</v>
      </c>
      <c r="B265" s="4" t="s">
        <v>1714</v>
      </c>
      <c r="C265" s="4" t="s">
        <v>1715</v>
      </c>
      <c r="D265" s="4" t="s">
        <v>26</v>
      </c>
      <c r="E265" s="4" t="s">
        <v>27</v>
      </c>
      <c r="F265" s="7" t="s">
        <v>1640</v>
      </c>
      <c r="G265" s="4" t="s">
        <v>29</v>
      </c>
      <c r="H265" s="4" t="s">
        <v>59</v>
      </c>
      <c r="I265" s="4" t="s">
        <v>31</v>
      </c>
      <c r="J265" s="4" t="s">
        <v>1716</v>
      </c>
      <c r="K265" s="4" t="s">
        <v>33</v>
      </c>
      <c r="L265" s="4" t="s">
        <v>1642</v>
      </c>
      <c r="M265" s="4" t="s">
        <v>1663</v>
      </c>
      <c r="N265" s="4" t="s">
        <v>1650</v>
      </c>
      <c r="O265" s="4" t="s">
        <v>1717</v>
      </c>
      <c r="P265" s="4" t="s">
        <v>38</v>
      </c>
      <c r="Q265" s="4" t="s">
        <v>1716</v>
      </c>
      <c r="R265" s="4" t="s">
        <v>1718</v>
      </c>
      <c r="S265" s="4" t="s">
        <v>40</v>
      </c>
      <c r="T265" s="4" t="s">
        <v>75</v>
      </c>
      <c r="U265" s="4" t="s">
        <v>76</v>
      </c>
      <c r="V265" s="4" t="s">
        <v>189</v>
      </c>
      <c r="W265" s="4">
        <v>300</v>
      </c>
      <c r="X265">
        <f t="shared" si="12"/>
        <v>1</v>
      </c>
      <c r="Y265">
        <f t="shared" si="13"/>
        <v>1</v>
      </c>
      <c r="Z265">
        <f t="shared" si="14"/>
        <v>1</v>
      </c>
      <c r="AA265" s="19">
        <v>977</v>
      </c>
      <c r="AB265" s="20" t="s">
        <v>5272</v>
      </c>
      <c r="AC265" s="20" t="s">
        <v>1714</v>
      </c>
      <c r="AD265" s="20" t="s">
        <v>1714</v>
      </c>
      <c r="AE265" s="20" t="s">
        <v>26</v>
      </c>
      <c r="AF265" s="20" t="s">
        <v>1715</v>
      </c>
      <c r="AG265" s="20" t="s">
        <v>4903</v>
      </c>
      <c r="AH265" s="20"/>
      <c r="AI265" s="21">
        <v>300</v>
      </c>
      <c r="AJ265" s="20"/>
    </row>
    <row r="266" ht="36" hidden="1" spans="1:36">
      <c r="A266" s="4">
        <v>245</v>
      </c>
      <c r="B266" s="4" t="s">
        <v>1719</v>
      </c>
      <c r="C266" s="4" t="s">
        <v>1720</v>
      </c>
      <c r="D266" s="4" t="s">
        <v>26</v>
      </c>
      <c r="E266" s="4" t="s">
        <v>27</v>
      </c>
      <c r="F266" s="7" t="s">
        <v>1640</v>
      </c>
      <c r="G266" s="4" t="s">
        <v>69</v>
      </c>
      <c r="H266" s="4" t="s">
        <v>59</v>
      </c>
      <c r="I266" s="4" t="s">
        <v>31</v>
      </c>
      <c r="J266" s="4" t="s">
        <v>1721</v>
      </c>
      <c r="K266" s="4" t="s">
        <v>33</v>
      </c>
      <c r="L266" s="4" t="s">
        <v>1642</v>
      </c>
      <c r="M266" s="4" t="s">
        <v>1671</v>
      </c>
      <c r="N266" s="4" t="s">
        <v>1722</v>
      </c>
      <c r="O266" s="4" t="s">
        <v>1723</v>
      </c>
      <c r="P266" s="4" t="s">
        <v>63</v>
      </c>
      <c r="Q266" s="4" t="s">
        <v>1721</v>
      </c>
      <c r="R266" s="4" t="s">
        <v>1724</v>
      </c>
      <c r="S266" s="4" t="s">
        <v>40</v>
      </c>
      <c r="T266" s="4" t="s">
        <v>41</v>
      </c>
      <c r="U266" s="4" t="s">
        <v>42</v>
      </c>
      <c r="V266" s="4" t="s">
        <v>447</v>
      </c>
      <c r="W266" s="4">
        <v>300</v>
      </c>
      <c r="X266">
        <f t="shared" si="12"/>
        <v>1</v>
      </c>
      <c r="Y266">
        <f t="shared" si="13"/>
        <v>1</v>
      </c>
      <c r="Z266">
        <f t="shared" si="14"/>
        <v>1</v>
      </c>
      <c r="AA266" s="19">
        <v>943</v>
      </c>
      <c r="AB266" s="20" t="s">
        <v>5273</v>
      </c>
      <c r="AC266" s="20" t="s">
        <v>1719</v>
      </c>
      <c r="AD266" s="20" t="s">
        <v>1719</v>
      </c>
      <c r="AE266" s="20" t="s">
        <v>26</v>
      </c>
      <c r="AF266" s="20" t="s">
        <v>1720</v>
      </c>
      <c r="AG266" s="20" t="s">
        <v>4903</v>
      </c>
      <c r="AH266" s="20"/>
      <c r="AI266" s="21">
        <v>300</v>
      </c>
      <c r="AJ266" s="20"/>
    </row>
    <row r="267" ht="36" hidden="1" spans="1:36">
      <c r="A267" s="4">
        <v>54</v>
      </c>
      <c r="B267" s="4" t="s">
        <v>448</v>
      </c>
      <c r="C267" s="4" t="s">
        <v>449</v>
      </c>
      <c r="D267" s="4" t="s">
        <v>26</v>
      </c>
      <c r="E267" s="4" t="s">
        <v>46</v>
      </c>
      <c r="F267" s="7" t="s">
        <v>419</v>
      </c>
      <c r="G267" s="4" t="s">
        <v>122</v>
      </c>
      <c r="H267" s="4" t="s">
        <v>59</v>
      </c>
      <c r="I267" s="4" t="s">
        <v>31</v>
      </c>
      <c r="J267" s="4" t="s">
        <v>450</v>
      </c>
      <c r="K267" s="4" t="s">
        <v>33</v>
      </c>
      <c r="L267" s="4" t="s">
        <v>421</v>
      </c>
      <c r="M267" s="4" t="s">
        <v>451</v>
      </c>
      <c r="N267" s="4" t="s">
        <v>101</v>
      </c>
      <c r="O267" s="4" t="s">
        <v>452</v>
      </c>
      <c r="P267" s="4" t="s">
        <v>73</v>
      </c>
      <c r="Q267" s="4" t="s">
        <v>453</v>
      </c>
      <c r="R267" s="4" t="s">
        <v>454</v>
      </c>
      <c r="S267" s="4" t="s">
        <v>40</v>
      </c>
      <c r="T267" s="4" t="s">
        <v>75</v>
      </c>
      <c r="U267" s="4" t="s">
        <v>76</v>
      </c>
      <c r="V267" s="4" t="s">
        <v>455</v>
      </c>
      <c r="W267" s="4">
        <v>300</v>
      </c>
      <c r="X267">
        <f t="shared" si="12"/>
        <v>1</v>
      </c>
      <c r="Y267">
        <f t="shared" si="13"/>
        <v>1</v>
      </c>
      <c r="Z267">
        <f t="shared" si="14"/>
        <v>1</v>
      </c>
      <c r="AA267" s="19">
        <v>820</v>
      </c>
      <c r="AB267" s="20" t="s">
        <v>5274</v>
      </c>
      <c r="AC267" s="20" t="s">
        <v>448</v>
      </c>
      <c r="AD267" s="20" t="s">
        <v>448</v>
      </c>
      <c r="AE267" s="20" t="s">
        <v>26</v>
      </c>
      <c r="AF267" s="20" t="s">
        <v>449</v>
      </c>
      <c r="AG267" s="20" t="s">
        <v>4903</v>
      </c>
      <c r="AH267" s="20"/>
      <c r="AI267" s="21">
        <v>300</v>
      </c>
      <c r="AJ267" s="20"/>
    </row>
    <row r="268" ht="36" hidden="1" spans="1:36">
      <c r="A268" s="4">
        <v>20</v>
      </c>
      <c r="B268" s="4" t="s">
        <v>197</v>
      </c>
      <c r="C268" s="4" t="s">
        <v>198</v>
      </c>
      <c r="D268" s="4" t="s">
        <v>38</v>
      </c>
      <c r="E268" s="4" t="s">
        <v>46</v>
      </c>
      <c r="F268" s="7" t="s">
        <v>131</v>
      </c>
      <c r="G268" s="4" t="s">
        <v>58</v>
      </c>
      <c r="H268" s="4" t="s">
        <v>59</v>
      </c>
      <c r="I268" s="4" t="s">
        <v>173</v>
      </c>
      <c r="J268" s="4" t="s">
        <v>199</v>
      </c>
      <c r="K268" s="4" t="s">
        <v>33</v>
      </c>
      <c r="L268" s="4" t="s">
        <v>141</v>
      </c>
      <c r="M268" s="4" t="s">
        <v>200</v>
      </c>
      <c r="N268" s="4" t="s">
        <v>101</v>
      </c>
      <c r="O268" s="4" t="s">
        <v>201</v>
      </c>
      <c r="P268" s="4" t="s">
        <v>73</v>
      </c>
      <c r="Q268" s="4" t="s">
        <v>202</v>
      </c>
      <c r="R268" s="4" t="s">
        <v>203</v>
      </c>
      <c r="S268" s="4" t="s">
        <v>40</v>
      </c>
      <c r="T268" s="4" t="s">
        <v>75</v>
      </c>
      <c r="U268" s="4" t="s">
        <v>76</v>
      </c>
      <c r="V268" s="4" t="s">
        <v>204</v>
      </c>
      <c r="W268" s="4">
        <v>300</v>
      </c>
      <c r="X268">
        <f t="shared" si="12"/>
        <v>1</v>
      </c>
      <c r="Y268">
        <f t="shared" si="13"/>
        <v>1</v>
      </c>
      <c r="Z268">
        <f t="shared" si="14"/>
        <v>1</v>
      </c>
      <c r="AA268" s="19">
        <v>663</v>
      </c>
      <c r="AB268" s="20" t="s">
        <v>5275</v>
      </c>
      <c r="AC268" s="20" t="s">
        <v>197</v>
      </c>
      <c r="AD268" s="20" t="s">
        <v>197</v>
      </c>
      <c r="AE268" s="20" t="s">
        <v>38</v>
      </c>
      <c r="AF268" s="20" t="s">
        <v>198</v>
      </c>
      <c r="AG268" s="20" t="s">
        <v>4903</v>
      </c>
      <c r="AH268" s="20"/>
      <c r="AI268" s="21">
        <v>300</v>
      </c>
      <c r="AJ268" s="20"/>
    </row>
    <row r="269" ht="24" hidden="1" spans="1:36">
      <c r="A269" s="4">
        <v>599</v>
      </c>
      <c r="B269" s="4" t="s">
        <v>3874</v>
      </c>
      <c r="C269" s="4" t="s">
        <v>3875</v>
      </c>
      <c r="D269" s="4" t="s">
        <v>38</v>
      </c>
      <c r="E269" s="4" t="s">
        <v>27</v>
      </c>
      <c r="F269" s="7" t="s">
        <v>3849</v>
      </c>
      <c r="G269" s="4" t="s">
        <v>29</v>
      </c>
      <c r="H269" s="4" t="s">
        <v>59</v>
      </c>
      <c r="I269" s="4" t="s">
        <v>31</v>
      </c>
      <c r="J269" s="4" t="s">
        <v>3876</v>
      </c>
      <c r="K269" s="4" t="s">
        <v>33</v>
      </c>
      <c r="L269" s="4" t="s">
        <v>216</v>
      </c>
      <c r="M269" s="4" t="s">
        <v>3877</v>
      </c>
      <c r="N269" s="4" t="s">
        <v>3878</v>
      </c>
      <c r="O269" s="4" t="s">
        <v>3879</v>
      </c>
      <c r="P269" s="4" t="s">
        <v>73</v>
      </c>
      <c r="Q269" s="4" t="s">
        <v>3876</v>
      </c>
      <c r="R269" s="4" t="s">
        <v>3880</v>
      </c>
      <c r="S269" s="4" t="s">
        <v>40</v>
      </c>
      <c r="T269" s="4" t="s">
        <v>41</v>
      </c>
      <c r="U269" s="4" t="s">
        <v>42</v>
      </c>
      <c r="V269" s="4" t="s">
        <v>1732</v>
      </c>
      <c r="W269" s="4">
        <v>300</v>
      </c>
      <c r="X269">
        <f t="shared" si="12"/>
        <v>1</v>
      </c>
      <c r="Y269">
        <f t="shared" si="13"/>
        <v>1</v>
      </c>
      <c r="Z269">
        <f t="shared" si="14"/>
        <v>1</v>
      </c>
      <c r="AA269" s="19">
        <v>905</v>
      </c>
      <c r="AB269" s="20" t="s">
        <v>5276</v>
      </c>
      <c r="AC269" s="20" t="s">
        <v>3879</v>
      </c>
      <c r="AD269" s="20" t="s">
        <v>3874</v>
      </c>
      <c r="AE269" s="20" t="s">
        <v>38</v>
      </c>
      <c r="AF269" s="20" t="s">
        <v>3875</v>
      </c>
      <c r="AG269" s="20" t="s">
        <v>4906</v>
      </c>
      <c r="AH269" s="20"/>
      <c r="AI269" s="21">
        <v>300</v>
      </c>
      <c r="AJ269" s="20"/>
    </row>
    <row r="270" ht="24" hidden="1" spans="1:36">
      <c r="A270" s="4">
        <v>112</v>
      </c>
      <c r="B270" s="4" t="s">
        <v>832</v>
      </c>
      <c r="C270" s="4" t="s">
        <v>833</v>
      </c>
      <c r="D270" s="4" t="s">
        <v>26</v>
      </c>
      <c r="E270" s="4" t="s">
        <v>27</v>
      </c>
      <c r="F270" s="7" t="s">
        <v>813</v>
      </c>
      <c r="G270" s="4" t="s">
        <v>69</v>
      </c>
      <c r="H270" s="4" t="s">
        <v>59</v>
      </c>
      <c r="I270" s="4" t="s">
        <v>31</v>
      </c>
      <c r="J270" s="4" t="s">
        <v>834</v>
      </c>
      <c r="K270" s="4" t="s">
        <v>33</v>
      </c>
      <c r="L270" s="4" t="s">
        <v>815</v>
      </c>
      <c r="M270" s="4" t="s">
        <v>823</v>
      </c>
      <c r="N270" s="4" t="s">
        <v>101</v>
      </c>
      <c r="O270" s="4" t="s">
        <v>835</v>
      </c>
      <c r="P270" s="4" t="s">
        <v>73</v>
      </c>
      <c r="Q270" s="4" t="s">
        <v>834</v>
      </c>
      <c r="R270" s="4" t="s">
        <v>836</v>
      </c>
      <c r="S270" s="4" t="s">
        <v>40</v>
      </c>
      <c r="T270" s="4" t="s">
        <v>41</v>
      </c>
      <c r="U270" s="4" t="s">
        <v>42</v>
      </c>
      <c r="V270" s="4" t="s">
        <v>837</v>
      </c>
      <c r="W270" s="4">
        <v>300</v>
      </c>
      <c r="X270">
        <f t="shared" si="12"/>
        <v>1</v>
      </c>
      <c r="Y270">
        <f t="shared" si="13"/>
        <v>1</v>
      </c>
      <c r="Z270">
        <f t="shared" si="14"/>
        <v>1</v>
      </c>
      <c r="AA270" s="19">
        <v>906</v>
      </c>
      <c r="AB270" s="20" t="s">
        <v>5277</v>
      </c>
      <c r="AC270" s="20" t="s">
        <v>832</v>
      </c>
      <c r="AD270" s="20" t="s">
        <v>832</v>
      </c>
      <c r="AE270" s="20" t="s">
        <v>26</v>
      </c>
      <c r="AF270" s="20" t="s">
        <v>833</v>
      </c>
      <c r="AG270" s="20" t="s">
        <v>4903</v>
      </c>
      <c r="AH270" s="20"/>
      <c r="AI270" s="21">
        <v>300</v>
      </c>
      <c r="AJ270" s="20"/>
    </row>
    <row r="271" ht="36" hidden="1" spans="1:36">
      <c r="A271" s="4">
        <v>344</v>
      </c>
      <c r="B271" s="4" t="s">
        <v>2322</v>
      </c>
      <c r="C271" s="4" t="s">
        <v>2323</v>
      </c>
      <c r="D271" s="4" t="s">
        <v>26</v>
      </c>
      <c r="E271" s="4" t="s">
        <v>27</v>
      </c>
      <c r="F271" s="7" t="s">
        <v>2285</v>
      </c>
      <c r="G271" s="4" t="s">
        <v>122</v>
      </c>
      <c r="H271" s="4" t="s">
        <v>59</v>
      </c>
      <c r="I271" s="4" t="s">
        <v>31</v>
      </c>
      <c r="J271" s="4" t="s">
        <v>2324</v>
      </c>
      <c r="K271" s="4" t="s">
        <v>33</v>
      </c>
      <c r="L271" s="4" t="s">
        <v>2287</v>
      </c>
      <c r="M271" s="4" t="s">
        <v>2325</v>
      </c>
      <c r="N271" s="4" t="s">
        <v>2325</v>
      </c>
      <c r="O271" s="4" t="s">
        <v>2326</v>
      </c>
      <c r="P271" s="4" t="s">
        <v>73</v>
      </c>
      <c r="Q271" s="4" t="s">
        <v>2327</v>
      </c>
      <c r="R271" s="4" t="s">
        <v>2328</v>
      </c>
      <c r="S271" s="4" t="s">
        <v>40</v>
      </c>
      <c r="T271" s="4" t="s">
        <v>75</v>
      </c>
      <c r="U271" s="4" t="s">
        <v>76</v>
      </c>
      <c r="V271" s="4" t="s">
        <v>403</v>
      </c>
      <c r="W271" s="4">
        <v>300</v>
      </c>
      <c r="X271">
        <f t="shared" si="12"/>
        <v>1</v>
      </c>
      <c r="Y271">
        <f t="shared" si="13"/>
        <v>1</v>
      </c>
      <c r="Z271">
        <f t="shared" si="14"/>
        <v>1</v>
      </c>
      <c r="AA271" s="19">
        <v>514</v>
      </c>
      <c r="AB271" s="20" t="s">
        <v>5278</v>
      </c>
      <c r="AC271" s="20" t="s">
        <v>2322</v>
      </c>
      <c r="AD271" s="20" t="s">
        <v>2322</v>
      </c>
      <c r="AE271" s="20" t="s">
        <v>26</v>
      </c>
      <c r="AF271" s="20" t="s">
        <v>2323</v>
      </c>
      <c r="AG271" s="20" t="s">
        <v>4903</v>
      </c>
      <c r="AH271" s="20"/>
      <c r="AI271" s="21">
        <v>300</v>
      </c>
      <c r="AJ271" s="20"/>
    </row>
    <row r="272" ht="36" hidden="1" spans="1:36">
      <c r="A272" s="4">
        <v>21</v>
      </c>
      <c r="B272" s="4" t="s">
        <v>205</v>
      </c>
      <c r="C272" s="4" t="s">
        <v>206</v>
      </c>
      <c r="D272" s="4" t="s">
        <v>26</v>
      </c>
      <c r="E272" s="4" t="s">
        <v>46</v>
      </c>
      <c r="F272" s="7" t="s">
        <v>131</v>
      </c>
      <c r="G272" s="4" t="s">
        <v>29</v>
      </c>
      <c r="H272" s="4" t="s">
        <v>59</v>
      </c>
      <c r="I272" s="4" t="s">
        <v>31</v>
      </c>
      <c r="J272" s="4" t="s">
        <v>207</v>
      </c>
      <c r="K272" s="4" t="s">
        <v>33</v>
      </c>
      <c r="L272" s="4" t="s">
        <v>133</v>
      </c>
      <c r="M272" s="4" t="s">
        <v>208</v>
      </c>
      <c r="N272" s="4" t="s">
        <v>209</v>
      </c>
      <c r="O272" s="4" t="s">
        <v>210</v>
      </c>
      <c r="P272" s="4" t="s">
        <v>73</v>
      </c>
      <c r="Q272" s="4" t="s">
        <v>211</v>
      </c>
      <c r="R272" s="4" t="s">
        <v>212</v>
      </c>
      <c r="S272" s="4" t="s">
        <v>40</v>
      </c>
      <c r="T272" s="4" t="s">
        <v>75</v>
      </c>
      <c r="U272" s="4" t="s">
        <v>76</v>
      </c>
      <c r="V272" s="4" t="s">
        <v>83</v>
      </c>
      <c r="W272" s="4">
        <v>300</v>
      </c>
      <c r="X272">
        <f t="shared" si="12"/>
        <v>1</v>
      </c>
      <c r="Y272">
        <f t="shared" si="13"/>
        <v>1</v>
      </c>
      <c r="Z272">
        <f t="shared" si="14"/>
        <v>1</v>
      </c>
      <c r="AA272" s="19">
        <v>668</v>
      </c>
      <c r="AB272" s="20" t="s">
        <v>5279</v>
      </c>
      <c r="AC272" s="20" t="s">
        <v>205</v>
      </c>
      <c r="AD272" s="20" t="s">
        <v>205</v>
      </c>
      <c r="AE272" s="20" t="s">
        <v>26</v>
      </c>
      <c r="AF272" s="20" t="s">
        <v>206</v>
      </c>
      <c r="AG272" s="20" t="s">
        <v>4903</v>
      </c>
      <c r="AH272" s="20"/>
      <c r="AI272" s="21">
        <v>300</v>
      </c>
      <c r="AJ272" s="20"/>
    </row>
    <row r="273" ht="36" hidden="1" spans="1:36">
      <c r="A273" s="4">
        <v>345</v>
      </c>
      <c r="B273" s="4" t="s">
        <v>2329</v>
      </c>
      <c r="C273" s="4" t="s">
        <v>2330</v>
      </c>
      <c r="D273" s="4" t="s">
        <v>38</v>
      </c>
      <c r="E273" s="4" t="s">
        <v>27</v>
      </c>
      <c r="F273" s="7" t="s">
        <v>2285</v>
      </c>
      <c r="G273" s="4" t="s">
        <v>122</v>
      </c>
      <c r="H273" s="4" t="s">
        <v>59</v>
      </c>
      <c r="I273" s="4" t="s">
        <v>31</v>
      </c>
      <c r="J273" s="4" t="s">
        <v>2331</v>
      </c>
      <c r="K273" s="4" t="s">
        <v>33</v>
      </c>
      <c r="L273" s="4" t="s">
        <v>2287</v>
      </c>
      <c r="M273" s="4" t="s">
        <v>2332</v>
      </c>
      <c r="N273" s="4" t="s">
        <v>2319</v>
      </c>
      <c r="O273" s="4" t="s">
        <v>2333</v>
      </c>
      <c r="P273" s="4" t="s">
        <v>63</v>
      </c>
      <c r="Q273" s="4" t="s">
        <v>2331</v>
      </c>
      <c r="R273" s="4" t="s">
        <v>2334</v>
      </c>
      <c r="S273" s="4" t="s">
        <v>430</v>
      </c>
      <c r="T273" s="4" t="s">
        <v>169</v>
      </c>
      <c r="U273" s="4" t="s">
        <v>587</v>
      </c>
      <c r="V273" s="4" t="s">
        <v>447</v>
      </c>
      <c r="W273" s="4">
        <v>300</v>
      </c>
      <c r="X273">
        <f t="shared" si="12"/>
        <v>1</v>
      </c>
      <c r="Y273">
        <f t="shared" si="13"/>
        <v>1</v>
      </c>
      <c r="Z273">
        <f t="shared" si="14"/>
        <v>1</v>
      </c>
      <c r="AA273" s="19">
        <v>293</v>
      </c>
      <c r="AB273" s="20" t="s">
        <v>5280</v>
      </c>
      <c r="AC273" s="20" t="s">
        <v>5281</v>
      </c>
      <c r="AD273" s="20" t="s">
        <v>2329</v>
      </c>
      <c r="AE273" s="20" t="s">
        <v>38</v>
      </c>
      <c r="AF273" s="20" t="s">
        <v>2330</v>
      </c>
      <c r="AG273" s="20" t="s">
        <v>4906</v>
      </c>
      <c r="AH273" s="20"/>
      <c r="AI273" s="21">
        <v>300</v>
      </c>
      <c r="AJ273" s="20"/>
    </row>
    <row r="274" ht="36" hidden="1" spans="1:36">
      <c r="A274" s="4">
        <v>145</v>
      </c>
      <c r="B274" s="4" t="s">
        <v>1056</v>
      </c>
      <c r="C274" s="4" t="s">
        <v>1057</v>
      </c>
      <c r="D274" s="4" t="s">
        <v>38</v>
      </c>
      <c r="E274" s="4" t="s">
        <v>27</v>
      </c>
      <c r="F274" s="7" t="s">
        <v>1037</v>
      </c>
      <c r="G274" s="4" t="s">
        <v>29</v>
      </c>
      <c r="H274" s="4" t="s">
        <v>59</v>
      </c>
      <c r="I274" s="4" t="s">
        <v>31</v>
      </c>
      <c r="J274" s="4" t="s">
        <v>1058</v>
      </c>
      <c r="K274" s="4" t="s">
        <v>33</v>
      </c>
      <c r="L274" s="4" t="s">
        <v>1039</v>
      </c>
      <c r="M274" s="4" t="s">
        <v>1059</v>
      </c>
      <c r="N274" s="4" t="s">
        <v>101</v>
      </c>
      <c r="O274" s="4" t="s">
        <v>1060</v>
      </c>
      <c r="P274" s="4" t="s">
        <v>63</v>
      </c>
      <c r="Q274" s="4" t="s">
        <v>1058</v>
      </c>
      <c r="R274" s="4" t="s">
        <v>1061</v>
      </c>
      <c r="S274" s="4" t="s">
        <v>40</v>
      </c>
      <c r="T274" s="4" t="s">
        <v>75</v>
      </c>
      <c r="U274" s="4" t="s">
        <v>76</v>
      </c>
      <c r="V274" s="4" t="s">
        <v>1062</v>
      </c>
      <c r="W274" s="4">
        <v>300</v>
      </c>
      <c r="X274">
        <f t="shared" si="12"/>
        <v>1</v>
      </c>
      <c r="Y274">
        <f t="shared" si="13"/>
        <v>1</v>
      </c>
      <c r="Z274">
        <f t="shared" si="14"/>
        <v>1</v>
      </c>
      <c r="AA274" s="19">
        <v>872</v>
      </c>
      <c r="AB274" s="20" t="s">
        <v>5282</v>
      </c>
      <c r="AC274" s="20" t="s">
        <v>5283</v>
      </c>
      <c r="AD274" s="20" t="s">
        <v>1056</v>
      </c>
      <c r="AE274" s="20" t="s">
        <v>38</v>
      </c>
      <c r="AF274" s="20" t="s">
        <v>1057</v>
      </c>
      <c r="AG274" s="20" t="s">
        <v>4906</v>
      </c>
      <c r="AH274" s="20"/>
      <c r="AI274" s="21">
        <v>300</v>
      </c>
      <c r="AJ274" s="20"/>
    </row>
    <row r="275" ht="24" hidden="1" spans="1:36">
      <c r="A275" s="4">
        <v>574</v>
      </c>
      <c r="B275" s="4" t="s">
        <v>3716</v>
      </c>
      <c r="C275" s="4" t="s">
        <v>3717</v>
      </c>
      <c r="D275" s="4" t="s">
        <v>38</v>
      </c>
      <c r="E275" s="4" t="s">
        <v>27</v>
      </c>
      <c r="F275" s="7" t="s">
        <v>3695</v>
      </c>
      <c r="G275" s="4" t="s">
        <v>29</v>
      </c>
      <c r="H275" s="4" t="s">
        <v>59</v>
      </c>
      <c r="I275" s="4" t="s">
        <v>31</v>
      </c>
      <c r="J275" s="4" t="s">
        <v>3718</v>
      </c>
      <c r="K275" s="4" t="s">
        <v>33</v>
      </c>
      <c r="L275" s="4" t="s">
        <v>3697</v>
      </c>
      <c r="M275" s="4" t="s">
        <v>3719</v>
      </c>
      <c r="N275" s="4" t="s">
        <v>3713</v>
      </c>
      <c r="O275" s="4" t="s">
        <v>3720</v>
      </c>
      <c r="P275" s="4" t="s">
        <v>103</v>
      </c>
      <c r="Q275" s="4" t="s">
        <v>3718</v>
      </c>
      <c r="R275" s="4" t="s">
        <v>3721</v>
      </c>
      <c r="S275" s="4" t="s">
        <v>40</v>
      </c>
      <c r="T275" s="4" t="s">
        <v>65</v>
      </c>
      <c r="U275" s="4" t="s">
        <v>66</v>
      </c>
      <c r="V275" s="4" t="s">
        <v>43</v>
      </c>
      <c r="W275" s="4">
        <v>300</v>
      </c>
      <c r="X275">
        <f t="shared" si="12"/>
        <v>1</v>
      </c>
      <c r="Y275">
        <f t="shared" si="13"/>
        <v>1</v>
      </c>
      <c r="Z275">
        <f t="shared" si="14"/>
        <v>1</v>
      </c>
      <c r="AA275" s="19">
        <v>610</v>
      </c>
      <c r="AB275" s="20" t="s">
        <v>5203</v>
      </c>
      <c r="AC275" s="20" t="s">
        <v>3701</v>
      </c>
      <c r="AD275" s="20" t="s">
        <v>3716</v>
      </c>
      <c r="AE275" s="20" t="s">
        <v>38</v>
      </c>
      <c r="AF275" s="20" t="s">
        <v>3717</v>
      </c>
      <c r="AG275" s="20" t="s">
        <v>4906</v>
      </c>
      <c r="AH275" s="20"/>
      <c r="AI275" s="21">
        <v>300</v>
      </c>
      <c r="AJ275" s="20"/>
    </row>
    <row r="276" ht="36" hidden="1" spans="1:36">
      <c r="A276" s="4">
        <v>275</v>
      </c>
      <c r="B276" s="4" t="s">
        <v>1902</v>
      </c>
      <c r="C276" s="4" t="s">
        <v>1903</v>
      </c>
      <c r="D276" s="4" t="s">
        <v>26</v>
      </c>
      <c r="E276" s="4" t="s">
        <v>27</v>
      </c>
      <c r="F276" s="7" t="s">
        <v>1888</v>
      </c>
      <c r="G276" s="4" t="s">
        <v>29</v>
      </c>
      <c r="H276" s="4" t="s">
        <v>59</v>
      </c>
      <c r="I276" s="4" t="s">
        <v>31</v>
      </c>
      <c r="J276" s="4" t="s">
        <v>1904</v>
      </c>
      <c r="K276" s="4" t="s">
        <v>33</v>
      </c>
      <c r="L276" s="4" t="s">
        <v>1890</v>
      </c>
      <c r="M276" s="4" t="s">
        <v>1898</v>
      </c>
      <c r="N276" s="4" t="s">
        <v>1898</v>
      </c>
      <c r="O276" s="4" t="s">
        <v>1905</v>
      </c>
      <c r="P276" s="4" t="s">
        <v>38</v>
      </c>
      <c r="Q276" s="4" t="s">
        <v>1904</v>
      </c>
      <c r="R276" s="4" t="s">
        <v>1906</v>
      </c>
      <c r="S276" s="4" t="s">
        <v>430</v>
      </c>
      <c r="T276" s="4" t="s">
        <v>41</v>
      </c>
      <c r="U276" s="4" t="s">
        <v>431</v>
      </c>
      <c r="V276" s="4" t="s">
        <v>1907</v>
      </c>
      <c r="W276" s="4">
        <v>300</v>
      </c>
      <c r="X276">
        <f t="shared" si="12"/>
        <v>1</v>
      </c>
      <c r="Y276">
        <f t="shared" si="13"/>
        <v>1</v>
      </c>
      <c r="Z276">
        <f t="shared" si="14"/>
        <v>1</v>
      </c>
      <c r="AA276" s="19">
        <v>467</v>
      </c>
      <c r="AB276" s="20" t="s">
        <v>5284</v>
      </c>
      <c r="AC276" s="20" t="s">
        <v>1902</v>
      </c>
      <c r="AD276" s="20" t="s">
        <v>1902</v>
      </c>
      <c r="AE276" s="20" t="s">
        <v>26</v>
      </c>
      <c r="AF276" s="20" t="s">
        <v>1903</v>
      </c>
      <c r="AG276" s="20" t="s">
        <v>4903</v>
      </c>
      <c r="AH276" s="20"/>
      <c r="AI276" s="21">
        <v>300</v>
      </c>
      <c r="AJ276" s="20"/>
    </row>
    <row r="277" ht="24" hidden="1" spans="1:36">
      <c r="A277" s="4">
        <v>745</v>
      </c>
      <c r="B277" s="4" t="s">
        <v>4779</v>
      </c>
      <c r="C277" s="4" t="s">
        <v>4780</v>
      </c>
      <c r="D277" s="4" t="s">
        <v>38</v>
      </c>
      <c r="E277" s="4" t="s">
        <v>27</v>
      </c>
      <c r="F277" s="7" t="s">
        <v>4697</v>
      </c>
      <c r="G277" s="4" t="s">
        <v>29</v>
      </c>
      <c r="H277" s="4" t="s">
        <v>59</v>
      </c>
      <c r="I277" s="4" t="s">
        <v>31</v>
      </c>
      <c r="J277" s="4" t="s">
        <v>4781</v>
      </c>
      <c r="K277" s="4" t="s">
        <v>33</v>
      </c>
      <c r="L277" s="4" t="s">
        <v>1691</v>
      </c>
      <c r="M277" s="4" t="s">
        <v>4782</v>
      </c>
      <c r="N277" s="4" t="s">
        <v>4741</v>
      </c>
      <c r="O277" s="4" t="s">
        <v>4783</v>
      </c>
      <c r="P277" s="4" t="s">
        <v>73</v>
      </c>
      <c r="Q277" s="4" t="s">
        <v>4781</v>
      </c>
      <c r="R277" s="4" t="s">
        <v>4784</v>
      </c>
      <c r="S277" s="4" t="s">
        <v>40</v>
      </c>
      <c r="T277" s="4" t="s">
        <v>65</v>
      </c>
      <c r="U277" s="4" t="s">
        <v>66</v>
      </c>
      <c r="V277" s="4" t="s">
        <v>161</v>
      </c>
      <c r="W277" s="4">
        <v>300</v>
      </c>
      <c r="X277">
        <f t="shared" si="12"/>
        <v>1</v>
      </c>
      <c r="Y277">
        <f t="shared" si="13"/>
        <v>1</v>
      </c>
      <c r="Z277">
        <f t="shared" si="14"/>
        <v>1</v>
      </c>
      <c r="AA277" s="19">
        <v>716</v>
      </c>
      <c r="AB277" s="20" t="s">
        <v>5285</v>
      </c>
      <c r="AC277" s="20" t="s">
        <v>4783</v>
      </c>
      <c r="AD277" s="20" t="s">
        <v>4779</v>
      </c>
      <c r="AE277" s="20" t="s">
        <v>38</v>
      </c>
      <c r="AF277" s="20" t="s">
        <v>4780</v>
      </c>
      <c r="AG277" s="20" t="s">
        <v>4906</v>
      </c>
      <c r="AH277" s="20"/>
      <c r="AI277" s="21">
        <v>300</v>
      </c>
      <c r="AJ277" s="20"/>
    </row>
    <row r="278" ht="36" hidden="1" spans="1:36">
      <c r="A278" s="4">
        <v>113</v>
      </c>
      <c r="B278" s="4" t="s">
        <v>838</v>
      </c>
      <c r="C278" s="4" t="s">
        <v>839</v>
      </c>
      <c r="D278" s="4" t="s">
        <v>38</v>
      </c>
      <c r="E278" s="4" t="s">
        <v>27</v>
      </c>
      <c r="F278" s="7" t="s">
        <v>813</v>
      </c>
      <c r="G278" s="4" t="s">
        <v>29</v>
      </c>
      <c r="H278" s="4" t="s">
        <v>59</v>
      </c>
      <c r="I278" s="4" t="s">
        <v>31</v>
      </c>
      <c r="J278" s="4" t="s">
        <v>840</v>
      </c>
      <c r="K278" s="4" t="s">
        <v>33</v>
      </c>
      <c r="L278" s="4" t="s">
        <v>815</v>
      </c>
      <c r="M278" s="4" t="s">
        <v>841</v>
      </c>
      <c r="N278" s="4" t="s">
        <v>842</v>
      </c>
      <c r="O278" s="4" t="s">
        <v>843</v>
      </c>
      <c r="P278" s="4" t="s">
        <v>103</v>
      </c>
      <c r="Q278" s="4" t="s">
        <v>840</v>
      </c>
      <c r="R278" s="4" t="s">
        <v>844</v>
      </c>
      <c r="S278" s="4" t="s">
        <v>40</v>
      </c>
      <c r="T278" s="4" t="s">
        <v>65</v>
      </c>
      <c r="U278" s="4" t="s">
        <v>66</v>
      </c>
      <c r="V278" s="4" t="s">
        <v>189</v>
      </c>
      <c r="W278" s="4">
        <v>300</v>
      </c>
      <c r="X278">
        <f t="shared" si="12"/>
        <v>1</v>
      </c>
      <c r="Y278">
        <f t="shared" si="13"/>
        <v>1</v>
      </c>
      <c r="Z278">
        <f t="shared" si="14"/>
        <v>1</v>
      </c>
      <c r="AA278" s="19">
        <v>391</v>
      </c>
      <c r="AB278" s="20" t="s">
        <v>5286</v>
      </c>
      <c r="AC278" s="20" t="s">
        <v>5287</v>
      </c>
      <c r="AD278" s="20" t="s">
        <v>838</v>
      </c>
      <c r="AE278" s="20" t="s">
        <v>38</v>
      </c>
      <c r="AF278" s="20" t="s">
        <v>839</v>
      </c>
      <c r="AG278" s="20" t="s">
        <v>4906</v>
      </c>
      <c r="AH278" s="20"/>
      <c r="AI278" s="21">
        <v>300</v>
      </c>
      <c r="AJ278" s="20"/>
    </row>
    <row r="279" ht="36" hidden="1" spans="1:36">
      <c r="A279" s="4">
        <v>417</v>
      </c>
      <c r="B279" s="4" t="s">
        <v>2766</v>
      </c>
      <c r="C279" s="4" t="s">
        <v>2767</v>
      </c>
      <c r="D279" s="4" t="s">
        <v>26</v>
      </c>
      <c r="E279" s="4" t="s">
        <v>27</v>
      </c>
      <c r="F279" s="7" t="s">
        <v>2666</v>
      </c>
      <c r="G279" s="4" t="s">
        <v>122</v>
      </c>
      <c r="H279" s="4" t="s">
        <v>59</v>
      </c>
      <c r="I279" s="4" t="s">
        <v>31</v>
      </c>
      <c r="J279" s="4" t="s">
        <v>2768</v>
      </c>
      <c r="K279" s="4" t="s">
        <v>33</v>
      </c>
      <c r="L279" s="4" t="s">
        <v>2257</v>
      </c>
      <c r="M279" s="4" t="s">
        <v>2707</v>
      </c>
      <c r="N279" s="4" t="s">
        <v>2259</v>
      </c>
      <c r="O279" s="4" t="s">
        <v>2769</v>
      </c>
      <c r="P279" s="4" t="s">
        <v>63</v>
      </c>
      <c r="Q279" s="4" t="s">
        <v>2770</v>
      </c>
      <c r="R279" s="4" t="s">
        <v>2771</v>
      </c>
      <c r="S279" s="4" t="s">
        <v>40</v>
      </c>
      <c r="T279" s="4" t="s">
        <v>65</v>
      </c>
      <c r="U279" s="4" t="s">
        <v>66</v>
      </c>
      <c r="V279" s="4" t="s">
        <v>189</v>
      </c>
      <c r="W279" s="4">
        <v>300</v>
      </c>
      <c r="X279">
        <f t="shared" si="12"/>
        <v>1</v>
      </c>
      <c r="Y279">
        <f t="shared" si="13"/>
        <v>1</v>
      </c>
      <c r="Z279">
        <f t="shared" si="14"/>
        <v>1</v>
      </c>
      <c r="AA279" s="19">
        <v>549</v>
      </c>
      <c r="AB279" s="20" t="s">
        <v>5288</v>
      </c>
      <c r="AC279" s="20" t="s">
        <v>2766</v>
      </c>
      <c r="AD279" s="20" t="s">
        <v>2766</v>
      </c>
      <c r="AE279" s="20" t="s">
        <v>26</v>
      </c>
      <c r="AF279" s="20" t="s">
        <v>2767</v>
      </c>
      <c r="AG279" s="20" t="s">
        <v>4903</v>
      </c>
      <c r="AH279" s="20"/>
      <c r="AI279" s="21">
        <v>300</v>
      </c>
      <c r="AJ279" s="20"/>
    </row>
    <row r="280" ht="36" hidden="1" spans="1:36">
      <c r="A280" s="4">
        <v>531</v>
      </c>
      <c r="B280" s="4" t="s">
        <v>3465</v>
      </c>
      <c r="C280" s="4" t="s">
        <v>3466</v>
      </c>
      <c r="D280" s="4" t="s">
        <v>26</v>
      </c>
      <c r="E280" s="4" t="s">
        <v>350</v>
      </c>
      <c r="F280" s="7" t="s">
        <v>3403</v>
      </c>
      <c r="G280" s="4" t="s">
        <v>69</v>
      </c>
      <c r="H280" s="4" t="s">
        <v>59</v>
      </c>
      <c r="I280" s="4" t="s">
        <v>31</v>
      </c>
      <c r="J280" s="4" t="s">
        <v>3467</v>
      </c>
      <c r="K280" s="4" t="s">
        <v>33</v>
      </c>
      <c r="L280" s="4" t="s">
        <v>3405</v>
      </c>
      <c r="M280" s="4" t="s">
        <v>3468</v>
      </c>
      <c r="N280" s="4" t="s">
        <v>101</v>
      </c>
      <c r="O280" s="4" t="s">
        <v>3469</v>
      </c>
      <c r="P280" s="4" t="s">
        <v>73</v>
      </c>
      <c r="Q280" s="4" t="s">
        <v>3470</v>
      </c>
      <c r="R280" s="4" t="s">
        <v>3471</v>
      </c>
      <c r="S280" s="4" t="s">
        <v>40</v>
      </c>
      <c r="T280" s="4" t="s">
        <v>41</v>
      </c>
      <c r="U280" s="4" t="s">
        <v>42</v>
      </c>
      <c r="V280" s="4" t="s">
        <v>3472</v>
      </c>
      <c r="W280" s="4">
        <v>300</v>
      </c>
      <c r="X280">
        <f t="shared" si="12"/>
        <v>1</v>
      </c>
      <c r="Y280">
        <f t="shared" si="13"/>
        <v>1</v>
      </c>
      <c r="Z280">
        <f t="shared" si="14"/>
        <v>1</v>
      </c>
      <c r="AA280" s="19">
        <v>756</v>
      </c>
      <c r="AB280" s="20" t="s">
        <v>5289</v>
      </c>
      <c r="AC280" s="20" t="s">
        <v>3465</v>
      </c>
      <c r="AD280" s="20" t="s">
        <v>3465</v>
      </c>
      <c r="AE280" s="20" t="s">
        <v>26</v>
      </c>
      <c r="AF280" s="20" t="s">
        <v>3466</v>
      </c>
      <c r="AG280" s="20" t="s">
        <v>4903</v>
      </c>
      <c r="AH280" s="20"/>
      <c r="AI280" s="21">
        <v>300</v>
      </c>
      <c r="AJ280" s="20"/>
    </row>
    <row r="281" ht="36" hidden="1" spans="1:36">
      <c r="A281" s="4">
        <v>575</v>
      </c>
      <c r="B281" s="4" t="s">
        <v>3722</v>
      </c>
      <c r="C281" s="4" t="s">
        <v>3723</v>
      </c>
      <c r="D281" s="4" t="s">
        <v>26</v>
      </c>
      <c r="E281" s="4" t="s">
        <v>27</v>
      </c>
      <c r="F281" s="7" t="s">
        <v>3695</v>
      </c>
      <c r="G281" s="4" t="s">
        <v>122</v>
      </c>
      <c r="H281" s="4" t="s">
        <v>59</v>
      </c>
      <c r="I281" s="4" t="s">
        <v>31</v>
      </c>
      <c r="J281" s="4" t="s">
        <v>3724</v>
      </c>
      <c r="K281" s="4" t="s">
        <v>33</v>
      </c>
      <c r="L281" s="4" t="s">
        <v>3697</v>
      </c>
      <c r="M281" s="4" t="s">
        <v>3719</v>
      </c>
      <c r="N281" s="4" t="s">
        <v>101</v>
      </c>
      <c r="O281" s="4" t="s">
        <v>3725</v>
      </c>
      <c r="P281" s="4" t="s">
        <v>73</v>
      </c>
      <c r="Q281" s="4" t="s">
        <v>3726</v>
      </c>
      <c r="R281" s="4" t="s">
        <v>3727</v>
      </c>
      <c r="S281" s="4" t="s">
        <v>40</v>
      </c>
      <c r="T281" s="4" t="s">
        <v>65</v>
      </c>
      <c r="U281" s="4" t="s">
        <v>66</v>
      </c>
      <c r="V281" s="4" t="s">
        <v>517</v>
      </c>
      <c r="W281" s="4">
        <v>300</v>
      </c>
      <c r="X281">
        <f t="shared" si="12"/>
        <v>1</v>
      </c>
      <c r="Y281">
        <f t="shared" si="13"/>
        <v>1</v>
      </c>
      <c r="Z281">
        <f t="shared" si="14"/>
        <v>1</v>
      </c>
      <c r="AA281" s="19">
        <v>611</v>
      </c>
      <c r="AB281" s="20" t="s">
        <v>5290</v>
      </c>
      <c r="AC281" s="20" t="s">
        <v>3722</v>
      </c>
      <c r="AD281" s="20" t="s">
        <v>3722</v>
      </c>
      <c r="AE281" s="20" t="s">
        <v>26</v>
      </c>
      <c r="AF281" s="20" t="s">
        <v>3723</v>
      </c>
      <c r="AG281" s="20" t="s">
        <v>4903</v>
      </c>
      <c r="AH281" s="20"/>
      <c r="AI281" s="21">
        <v>300</v>
      </c>
      <c r="AJ281" s="20"/>
    </row>
    <row r="282" ht="24" hidden="1" spans="1:36">
      <c r="A282" s="4">
        <v>246</v>
      </c>
      <c r="B282" s="4" t="s">
        <v>1725</v>
      </c>
      <c r="C282" s="4" t="s">
        <v>1726</v>
      </c>
      <c r="D282" s="4" t="s">
        <v>26</v>
      </c>
      <c r="E282" s="4" t="s">
        <v>27</v>
      </c>
      <c r="F282" s="7" t="s">
        <v>1640</v>
      </c>
      <c r="G282" s="4" t="s">
        <v>122</v>
      </c>
      <c r="H282" s="4" t="s">
        <v>59</v>
      </c>
      <c r="I282" s="4" t="s">
        <v>31</v>
      </c>
      <c r="J282" s="4" t="s">
        <v>1727</v>
      </c>
      <c r="K282" s="4" t="s">
        <v>33</v>
      </c>
      <c r="L282" s="4" t="s">
        <v>1642</v>
      </c>
      <c r="M282" s="4" t="s">
        <v>1728</v>
      </c>
      <c r="N282" s="4" t="s">
        <v>1729</v>
      </c>
      <c r="O282" s="4" t="s">
        <v>1730</v>
      </c>
      <c r="P282" s="4" t="s">
        <v>73</v>
      </c>
      <c r="Q282" s="4" t="s">
        <v>1727</v>
      </c>
      <c r="R282" s="4" t="s">
        <v>1731</v>
      </c>
      <c r="S282" s="4" t="s">
        <v>40</v>
      </c>
      <c r="T282" s="4" t="s">
        <v>41</v>
      </c>
      <c r="U282" s="4" t="s">
        <v>42</v>
      </c>
      <c r="V282" s="4" t="s">
        <v>1732</v>
      </c>
      <c r="W282" s="4">
        <v>300</v>
      </c>
      <c r="X282">
        <f t="shared" si="12"/>
        <v>1</v>
      </c>
      <c r="Y282">
        <f t="shared" si="13"/>
        <v>1</v>
      </c>
      <c r="Z282">
        <f t="shared" si="14"/>
        <v>1</v>
      </c>
      <c r="AA282" s="19">
        <v>281</v>
      </c>
      <c r="AB282" s="20" t="s">
        <v>5291</v>
      </c>
      <c r="AC282" s="20" t="s">
        <v>1725</v>
      </c>
      <c r="AD282" s="20" t="s">
        <v>1725</v>
      </c>
      <c r="AE282" s="20" t="s">
        <v>26</v>
      </c>
      <c r="AF282" s="20" t="s">
        <v>1726</v>
      </c>
      <c r="AG282" s="20" t="s">
        <v>4903</v>
      </c>
      <c r="AH282" s="20"/>
      <c r="AI282" s="21">
        <v>300</v>
      </c>
      <c r="AJ282" s="20"/>
    </row>
    <row r="283" ht="36" hidden="1" spans="1:36">
      <c r="A283" s="4">
        <v>685</v>
      </c>
      <c r="B283" s="4" t="s">
        <v>4404</v>
      </c>
      <c r="C283" s="4" t="s">
        <v>4405</v>
      </c>
      <c r="D283" s="4" t="s">
        <v>38</v>
      </c>
      <c r="E283" s="4" t="s">
        <v>27</v>
      </c>
      <c r="F283" s="7" t="s">
        <v>4330</v>
      </c>
      <c r="G283" s="4" t="s">
        <v>122</v>
      </c>
      <c r="H283" s="4" t="s">
        <v>59</v>
      </c>
      <c r="I283" s="4" t="s">
        <v>31</v>
      </c>
      <c r="J283" s="4" t="s">
        <v>4406</v>
      </c>
      <c r="K283" s="4" t="s">
        <v>33</v>
      </c>
      <c r="L283" s="4" t="s">
        <v>4332</v>
      </c>
      <c r="M283" s="4" t="s">
        <v>4407</v>
      </c>
      <c r="N283" s="4" t="s">
        <v>4408</v>
      </c>
      <c r="O283" s="4" t="s">
        <v>4409</v>
      </c>
      <c r="P283" s="4" t="s">
        <v>73</v>
      </c>
      <c r="Q283" s="4" t="s">
        <v>4406</v>
      </c>
      <c r="R283" s="4" t="s">
        <v>4410</v>
      </c>
      <c r="S283" s="4" t="s">
        <v>40</v>
      </c>
      <c r="T283" s="4" t="s">
        <v>169</v>
      </c>
      <c r="U283" s="4" t="s">
        <v>170</v>
      </c>
      <c r="V283" s="4" t="s">
        <v>43</v>
      </c>
      <c r="W283" s="4">
        <v>300</v>
      </c>
      <c r="X283">
        <f t="shared" si="12"/>
        <v>1</v>
      </c>
      <c r="Y283">
        <f t="shared" si="13"/>
        <v>1</v>
      </c>
      <c r="Z283">
        <f t="shared" si="14"/>
        <v>1</v>
      </c>
      <c r="AA283" s="19">
        <v>23</v>
      </c>
      <c r="AB283" s="20" t="s">
        <v>5292</v>
      </c>
      <c r="AC283" s="20" t="s">
        <v>4409</v>
      </c>
      <c r="AD283" s="20" t="s">
        <v>4404</v>
      </c>
      <c r="AE283" s="20" t="s">
        <v>38</v>
      </c>
      <c r="AF283" s="20" t="s">
        <v>4405</v>
      </c>
      <c r="AG283" s="20" t="s">
        <v>4906</v>
      </c>
      <c r="AH283" s="20"/>
      <c r="AI283" s="21">
        <v>300</v>
      </c>
      <c r="AJ283" s="20"/>
    </row>
    <row r="284" ht="36" hidden="1" spans="1:36">
      <c r="A284" s="4">
        <v>45</v>
      </c>
      <c r="B284" s="4" t="s">
        <v>385</v>
      </c>
      <c r="C284" s="4" t="s">
        <v>386</v>
      </c>
      <c r="D284" s="4" t="s">
        <v>38</v>
      </c>
      <c r="E284" s="4" t="s">
        <v>46</v>
      </c>
      <c r="F284" s="7" t="s">
        <v>366</v>
      </c>
      <c r="G284" s="4" t="s">
        <v>69</v>
      </c>
      <c r="H284" s="4" t="s">
        <v>59</v>
      </c>
      <c r="I284" s="4" t="s">
        <v>31</v>
      </c>
      <c r="J284" s="4" t="s">
        <v>387</v>
      </c>
      <c r="K284" s="4" t="s">
        <v>33</v>
      </c>
      <c r="L284" s="4" t="s">
        <v>368</v>
      </c>
      <c r="M284" s="4" t="s">
        <v>388</v>
      </c>
      <c r="N284" s="4" t="s">
        <v>388</v>
      </c>
      <c r="O284" s="4" t="s">
        <v>389</v>
      </c>
      <c r="P284" s="4" t="s">
        <v>63</v>
      </c>
      <c r="Q284" s="4" t="s">
        <v>387</v>
      </c>
      <c r="R284" s="4" t="s">
        <v>390</v>
      </c>
      <c r="S284" s="4" t="s">
        <v>40</v>
      </c>
      <c r="T284" s="4" t="s">
        <v>41</v>
      </c>
      <c r="U284" s="4" t="s">
        <v>42</v>
      </c>
      <c r="V284" s="4" t="s">
        <v>83</v>
      </c>
      <c r="W284" s="4">
        <v>300</v>
      </c>
      <c r="X284">
        <f t="shared" si="12"/>
        <v>1</v>
      </c>
      <c r="Y284">
        <f t="shared" si="13"/>
        <v>1</v>
      </c>
      <c r="Z284">
        <f t="shared" si="14"/>
        <v>1</v>
      </c>
      <c r="AA284" s="19">
        <v>7</v>
      </c>
      <c r="AB284" s="20" t="s">
        <v>5293</v>
      </c>
      <c r="AC284" s="20" t="s">
        <v>391</v>
      </c>
      <c r="AD284" s="20" t="s">
        <v>385</v>
      </c>
      <c r="AE284" s="20" t="s">
        <v>38</v>
      </c>
      <c r="AF284" s="20" t="s">
        <v>386</v>
      </c>
      <c r="AG284" s="20" t="s">
        <v>4963</v>
      </c>
      <c r="AH284" s="20"/>
      <c r="AI284" s="21">
        <v>300</v>
      </c>
      <c r="AJ284" s="20"/>
    </row>
    <row r="285" ht="36" hidden="1" spans="1:36">
      <c r="A285" s="4">
        <v>55</v>
      </c>
      <c r="B285" s="4" t="s">
        <v>456</v>
      </c>
      <c r="C285" s="4" t="s">
        <v>457</v>
      </c>
      <c r="D285" s="4" t="s">
        <v>26</v>
      </c>
      <c r="E285" s="4" t="s">
        <v>27</v>
      </c>
      <c r="F285" s="7" t="s">
        <v>419</v>
      </c>
      <c r="G285" s="4" t="s">
        <v>69</v>
      </c>
      <c r="H285" s="4" t="s">
        <v>59</v>
      </c>
      <c r="I285" s="4" t="s">
        <v>31</v>
      </c>
      <c r="J285" s="4" t="s">
        <v>458</v>
      </c>
      <c r="K285" s="4" t="s">
        <v>33</v>
      </c>
      <c r="L285" s="4" t="s">
        <v>421</v>
      </c>
      <c r="M285" s="4" t="s">
        <v>459</v>
      </c>
      <c r="N285" s="4" t="s">
        <v>435</v>
      </c>
      <c r="O285" s="4" t="s">
        <v>460</v>
      </c>
      <c r="P285" s="4" t="s">
        <v>73</v>
      </c>
      <c r="Q285" s="4" t="s">
        <v>458</v>
      </c>
      <c r="R285" s="4" t="s">
        <v>461</v>
      </c>
      <c r="S285" s="4" t="s">
        <v>40</v>
      </c>
      <c r="T285" s="4" t="s">
        <v>75</v>
      </c>
      <c r="U285" s="4" t="s">
        <v>76</v>
      </c>
      <c r="V285" s="4" t="s">
        <v>189</v>
      </c>
      <c r="W285" s="4">
        <v>300</v>
      </c>
      <c r="X285">
        <f t="shared" si="12"/>
        <v>1</v>
      </c>
      <c r="Y285">
        <f t="shared" si="13"/>
        <v>1</v>
      </c>
      <c r="Z285">
        <f t="shared" si="14"/>
        <v>1</v>
      </c>
      <c r="AA285" s="19">
        <v>757</v>
      </c>
      <c r="AB285" s="20" t="s">
        <v>5294</v>
      </c>
      <c r="AC285" s="20" t="s">
        <v>456</v>
      </c>
      <c r="AD285" s="20" t="s">
        <v>456</v>
      </c>
      <c r="AE285" s="20" t="s">
        <v>26</v>
      </c>
      <c r="AF285" s="20" t="s">
        <v>457</v>
      </c>
      <c r="AG285" s="20" t="s">
        <v>4903</v>
      </c>
      <c r="AH285" s="20"/>
      <c r="AI285" s="21">
        <v>300</v>
      </c>
      <c r="AJ285" s="20"/>
    </row>
    <row r="286" ht="36" hidden="1" spans="1:36">
      <c r="A286" s="4">
        <v>146</v>
      </c>
      <c r="B286" s="4" t="s">
        <v>1063</v>
      </c>
      <c r="C286" s="4" t="s">
        <v>1064</v>
      </c>
      <c r="D286" s="4" t="s">
        <v>26</v>
      </c>
      <c r="E286" s="4" t="s">
        <v>27</v>
      </c>
      <c r="F286" s="7" t="s">
        <v>1037</v>
      </c>
      <c r="G286" s="4" t="s">
        <v>122</v>
      </c>
      <c r="H286" s="4" t="s">
        <v>59</v>
      </c>
      <c r="I286" s="4" t="s">
        <v>31</v>
      </c>
      <c r="J286" s="4" t="s">
        <v>1065</v>
      </c>
      <c r="K286" s="4" t="s">
        <v>33</v>
      </c>
      <c r="L286" s="4" t="s">
        <v>1039</v>
      </c>
      <c r="M286" s="4" t="s">
        <v>1066</v>
      </c>
      <c r="N286" s="4" t="s">
        <v>1066</v>
      </c>
      <c r="O286" s="4" t="s">
        <v>1067</v>
      </c>
      <c r="P286" s="4" t="s">
        <v>676</v>
      </c>
      <c r="Q286" s="4" t="s">
        <v>1065</v>
      </c>
      <c r="R286" s="4" t="s">
        <v>1068</v>
      </c>
      <c r="S286" s="4" t="s">
        <v>40</v>
      </c>
      <c r="T286" s="4" t="s">
        <v>75</v>
      </c>
      <c r="U286" s="4" t="s">
        <v>76</v>
      </c>
      <c r="V286" s="4" t="s">
        <v>43</v>
      </c>
      <c r="W286" s="4">
        <v>300</v>
      </c>
      <c r="X286">
        <f t="shared" si="12"/>
        <v>1</v>
      </c>
      <c r="Y286">
        <f t="shared" si="13"/>
        <v>1</v>
      </c>
      <c r="Z286">
        <f t="shared" si="14"/>
        <v>1</v>
      </c>
      <c r="AA286" s="19">
        <v>397</v>
      </c>
      <c r="AB286" s="20" t="s">
        <v>5295</v>
      </c>
      <c r="AC286" s="20" t="s">
        <v>1063</v>
      </c>
      <c r="AD286" s="20" t="s">
        <v>1063</v>
      </c>
      <c r="AE286" s="20" t="s">
        <v>26</v>
      </c>
      <c r="AF286" s="20" t="s">
        <v>1064</v>
      </c>
      <c r="AG286" s="20" t="s">
        <v>4903</v>
      </c>
      <c r="AH286" s="20"/>
      <c r="AI286" s="21">
        <v>300</v>
      </c>
      <c r="AJ286" s="20"/>
    </row>
    <row r="287" ht="36" hidden="1" spans="1:36">
      <c r="A287" s="4">
        <v>311</v>
      </c>
      <c r="B287" s="4" t="s">
        <v>2119</v>
      </c>
      <c r="C287" s="4" t="s">
        <v>2120</v>
      </c>
      <c r="D287" s="4" t="s">
        <v>26</v>
      </c>
      <c r="E287" s="4" t="s">
        <v>27</v>
      </c>
      <c r="F287" s="7" t="s">
        <v>2095</v>
      </c>
      <c r="G287" s="4" t="s">
        <v>69</v>
      </c>
      <c r="H287" s="4" t="s">
        <v>59</v>
      </c>
      <c r="I287" s="4" t="s">
        <v>31</v>
      </c>
      <c r="J287" s="4" t="s">
        <v>2121</v>
      </c>
      <c r="K287" s="4" t="s">
        <v>33</v>
      </c>
      <c r="L287" s="4" t="s">
        <v>182</v>
      </c>
      <c r="M287" s="4" t="s">
        <v>2122</v>
      </c>
      <c r="N287" s="4" t="s">
        <v>2123</v>
      </c>
      <c r="O287" s="4" t="s">
        <v>2124</v>
      </c>
      <c r="P287" s="4" t="s">
        <v>38</v>
      </c>
      <c r="Q287" s="4" t="s">
        <v>2121</v>
      </c>
      <c r="R287" s="4" t="s">
        <v>2125</v>
      </c>
      <c r="S287" s="4" t="s">
        <v>40</v>
      </c>
      <c r="T287" s="4" t="s">
        <v>65</v>
      </c>
      <c r="U287" s="4" t="s">
        <v>66</v>
      </c>
      <c r="V287" s="4" t="s">
        <v>2126</v>
      </c>
      <c r="W287" s="4">
        <v>300</v>
      </c>
      <c r="X287">
        <f t="shared" si="12"/>
        <v>1</v>
      </c>
      <c r="Y287">
        <f t="shared" si="13"/>
        <v>1</v>
      </c>
      <c r="Z287">
        <f t="shared" si="14"/>
        <v>1</v>
      </c>
      <c r="AA287" s="19">
        <v>488</v>
      </c>
      <c r="AB287" s="20" t="s">
        <v>5296</v>
      </c>
      <c r="AC287" s="20" t="s">
        <v>2119</v>
      </c>
      <c r="AD287" s="20" t="s">
        <v>2119</v>
      </c>
      <c r="AE287" s="20" t="s">
        <v>26</v>
      </c>
      <c r="AF287" s="20" t="s">
        <v>2120</v>
      </c>
      <c r="AG287" s="20" t="s">
        <v>4903</v>
      </c>
      <c r="AH287" s="20"/>
      <c r="AI287" s="21">
        <v>300</v>
      </c>
      <c r="AJ287" s="20"/>
    </row>
    <row r="288" ht="36" hidden="1" spans="1:36">
      <c r="A288" s="4">
        <v>418</v>
      </c>
      <c r="B288" s="4" t="s">
        <v>2772</v>
      </c>
      <c r="C288" s="4" t="s">
        <v>2773</v>
      </c>
      <c r="D288" s="4" t="s">
        <v>26</v>
      </c>
      <c r="E288" s="4" t="s">
        <v>46</v>
      </c>
      <c r="F288" s="7" t="s">
        <v>2666</v>
      </c>
      <c r="G288" s="4" t="s">
        <v>29</v>
      </c>
      <c r="H288" s="4" t="s">
        <v>59</v>
      </c>
      <c r="I288" s="4" t="s">
        <v>31</v>
      </c>
      <c r="J288" s="4" t="s">
        <v>2774</v>
      </c>
      <c r="K288" s="4" t="s">
        <v>33</v>
      </c>
      <c r="L288" s="4" t="s">
        <v>2257</v>
      </c>
      <c r="M288" s="4" t="s">
        <v>2775</v>
      </c>
      <c r="N288" s="4" t="s">
        <v>101</v>
      </c>
      <c r="O288" s="4" t="s">
        <v>2776</v>
      </c>
      <c r="P288" s="4" t="s">
        <v>73</v>
      </c>
      <c r="Q288" s="4" t="s">
        <v>2774</v>
      </c>
      <c r="R288" s="4" t="s">
        <v>2777</v>
      </c>
      <c r="S288" s="4" t="s">
        <v>40</v>
      </c>
      <c r="T288" s="4" t="s">
        <v>41</v>
      </c>
      <c r="U288" s="4" t="s">
        <v>42</v>
      </c>
      <c r="V288" s="4" t="s">
        <v>2778</v>
      </c>
      <c r="W288" s="4">
        <v>300</v>
      </c>
      <c r="X288">
        <f t="shared" si="12"/>
        <v>1</v>
      </c>
      <c r="Y288">
        <f t="shared" si="13"/>
        <v>1</v>
      </c>
      <c r="Z288">
        <f t="shared" si="14"/>
        <v>1</v>
      </c>
      <c r="AA288" s="19">
        <v>907</v>
      </c>
      <c r="AB288" s="20" t="s">
        <v>5297</v>
      </c>
      <c r="AC288" s="20" t="s">
        <v>2772</v>
      </c>
      <c r="AD288" s="20" t="s">
        <v>2772</v>
      </c>
      <c r="AE288" s="20" t="s">
        <v>26</v>
      </c>
      <c r="AF288" s="20" t="s">
        <v>2773</v>
      </c>
      <c r="AG288" s="20" t="s">
        <v>4903</v>
      </c>
      <c r="AH288" s="20"/>
      <c r="AI288" s="21">
        <v>300</v>
      </c>
      <c r="AJ288" s="20"/>
    </row>
    <row r="289" ht="36" hidden="1" spans="1:36">
      <c r="A289" s="4">
        <v>419</v>
      </c>
      <c r="B289" s="4" t="s">
        <v>2779</v>
      </c>
      <c r="C289" s="4" t="s">
        <v>2780</v>
      </c>
      <c r="D289" s="4" t="s">
        <v>26</v>
      </c>
      <c r="E289" s="4" t="s">
        <v>27</v>
      </c>
      <c r="F289" s="7" t="s">
        <v>2666</v>
      </c>
      <c r="G289" s="4" t="s">
        <v>29</v>
      </c>
      <c r="H289" s="4" t="s">
        <v>59</v>
      </c>
      <c r="I289" s="4" t="s">
        <v>31</v>
      </c>
      <c r="J289" s="4" t="s">
        <v>2781</v>
      </c>
      <c r="K289" s="4" t="s">
        <v>33</v>
      </c>
      <c r="L289" s="4" t="s">
        <v>2257</v>
      </c>
      <c r="M289" s="4" t="s">
        <v>2763</v>
      </c>
      <c r="N289" s="4" t="s">
        <v>2740</v>
      </c>
      <c r="O289" s="4" t="s">
        <v>2782</v>
      </c>
      <c r="P289" s="4" t="s">
        <v>73</v>
      </c>
      <c r="Q289" s="4" t="s">
        <v>2781</v>
      </c>
      <c r="R289" s="4" t="s">
        <v>2783</v>
      </c>
      <c r="S289" s="4" t="s">
        <v>153</v>
      </c>
      <c r="T289" s="4" t="s">
        <v>41</v>
      </c>
      <c r="U289" s="4" t="s">
        <v>154</v>
      </c>
      <c r="V289" s="4" t="s">
        <v>655</v>
      </c>
      <c r="W289" s="4">
        <v>300</v>
      </c>
      <c r="X289">
        <f t="shared" si="12"/>
        <v>1</v>
      </c>
      <c r="Y289">
        <f t="shared" si="13"/>
        <v>1</v>
      </c>
      <c r="Z289">
        <f t="shared" si="14"/>
        <v>1</v>
      </c>
      <c r="AA289" s="19">
        <v>98</v>
      </c>
      <c r="AB289" s="20" t="s">
        <v>5298</v>
      </c>
      <c r="AC289" s="20" t="s">
        <v>2779</v>
      </c>
      <c r="AD289" s="20" t="s">
        <v>2779</v>
      </c>
      <c r="AE289" s="20" t="s">
        <v>26</v>
      </c>
      <c r="AF289" s="20" t="s">
        <v>2780</v>
      </c>
      <c r="AG289" s="20" t="s">
        <v>4903</v>
      </c>
      <c r="AH289" s="20"/>
      <c r="AI289" s="21">
        <v>300</v>
      </c>
      <c r="AJ289" s="20"/>
    </row>
    <row r="290" ht="36" hidden="1" spans="1:36">
      <c r="A290" s="4">
        <v>600</v>
      </c>
      <c r="B290" s="4" t="s">
        <v>3881</v>
      </c>
      <c r="C290" s="4" t="s">
        <v>3882</v>
      </c>
      <c r="D290" s="4" t="s">
        <v>38</v>
      </c>
      <c r="E290" s="4" t="s">
        <v>27</v>
      </c>
      <c r="F290" s="7" t="s">
        <v>3849</v>
      </c>
      <c r="G290" s="4" t="s">
        <v>69</v>
      </c>
      <c r="H290" s="4" t="s">
        <v>47</v>
      </c>
      <c r="I290" s="4" t="s">
        <v>31</v>
      </c>
      <c r="J290" s="4" t="s">
        <v>3883</v>
      </c>
      <c r="K290" s="4" t="s">
        <v>33</v>
      </c>
      <c r="L290" s="4" t="s">
        <v>216</v>
      </c>
      <c r="M290" s="4" t="s">
        <v>2228</v>
      </c>
      <c r="N290" s="4" t="s">
        <v>3884</v>
      </c>
      <c r="O290" s="4" t="s">
        <v>3885</v>
      </c>
      <c r="P290" s="4" t="s">
        <v>103</v>
      </c>
      <c r="Q290" s="4" t="s">
        <v>3886</v>
      </c>
      <c r="R290" s="4" t="s">
        <v>3887</v>
      </c>
      <c r="S290" s="4" t="s">
        <v>303</v>
      </c>
      <c r="T290" s="4" t="s">
        <v>169</v>
      </c>
      <c r="U290" s="4" t="s">
        <v>446</v>
      </c>
      <c r="V290" s="4" t="s">
        <v>161</v>
      </c>
      <c r="W290" s="4">
        <v>300</v>
      </c>
      <c r="X290">
        <f t="shared" si="12"/>
        <v>1</v>
      </c>
      <c r="Y290">
        <f t="shared" si="13"/>
        <v>1</v>
      </c>
      <c r="Z290">
        <f t="shared" si="14"/>
        <v>1</v>
      </c>
      <c r="AA290" s="19">
        <v>847</v>
      </c>
      <c r="AB290" s="20" t="s">
        <v>5299</v>
      </c>
      <c r="AC290" s="20" t="s">
        <v>3885</v>
      </c>
      <c r="AD290" s="20" t="s">
        <v>3881</v>
      </c>
      <c r="AE290" s="20" t="s">
        <v>38</v>
      </c>
      <c r="AF290" s="20" t="s">
        <v>3882</v>
      </c>
      <c r="AG290" s="20" t="s">
        <v>103</v>
      </c>
      <c r="AH290" s="20"/>
      <c r="AI290" s="21">
        <v>300</v>
      </c>
      <c r="AJ290" s="20"/>
    </row>
    <row r="291" ht="36" hidden="1" spans="1:36">
      <c r="A291" s="4">
        <v>746</v>
      </c>
      <c r="B291" s="4" t="s">
        <v>4712</v>
      </c>
      <c r="C291" s="4" t="s">
        <v>4785</v>
      </c>
      <c r="D291" s="4" t="s">
        <v>38</v>
      </c>
      <c r="E291" s="4" t="s">
        <v>27</v>
      </c>
      <c r="F291" s="7" t="s">
        <v>4697</v>
      </c>
      <c r="G291" s="4" t="s">
        <v>29</v>
      </c>
      <c r="H291" s="4" t="s">
        <v>59</v>
      </c>
      <c r="I291" s="4" t="s">
        <v>31</v>
      </c>
      <c r="J291" s="4" t="s">
        <v>4786</v>
      </c>
      <c r="K291" s="4" t="s">
        <v>33</v>
      </c>
      <c r="L291" s="4" t="s">
        <v>1691</v>
      </c>
      <c r="M291" s="4" t="s">
        <v>4787</v>
      </c>
      <c r="N291" s="4" t="s">
        <v>101</v>
      </c>
      <c r="O291" s="4" t="s">
        <v>4788</v>
      </c>
      <c r="P291" s="4" t="s">
        <v>63</v>
      </c>
      <c r="Q291" s="4" t="s">
        <v>4786</v>
      </c>
      <c r="R291" s="4" t="s">
        <v>4789</v>
      </c>
      <c r="S291" s="4" t="s">
        <v>40</v>
      </c>
      <c r="T291" s="4" t="s">
        <v>75</v>
      </c>
      <c r="U291" s="4" t="s">
        <v>76</v>
      </c>
      <c r="V291" s="4" t="s">
        <v>447</v>
      </c>
      <c r="W291" s="4">
        <v>300</v>
      </c>
      <c r="X291">
        <f t="shared" si="12"/>
        <v>1</v>
      </c>
      <c r="Y291">
        <f t="shared" si="13"/>
        <v>1</v>
      </c>
      <c r="Z291">
        <f t="shared" si="14"/>
        <v>1</v>
      </c>
      <c r="AA291" s="19">
        <v>185</v>
      </c>
      <c r="AB291" s="20" t="s">
        <v>5300</v>
      </c>
      <c r="AC291" s="20" t="s">
        <v>5301</v>
      </c>
      <c r="AD291" s="20" t="s">
        <v>4712</v>
      </c>
      <c r="AE291" s="20" t="s">
        <v>38</v>
      </c>
      <c r="AF291" s="20" t="s">
        <v>4785</v>
      </c>
      <c r="AG291" s="20" t="s">
        <v>4963</v>
      </c>
      <c r="AH291" s="20"/>
      <c r="AI291" s="21">
        <v>300</v>
      </c>
      <c r="AJ291" s="20"/>
    </row>
    <row r="292" ht="36" hidden="1" spans="1:36">
      <c r="A292" s="4">
        <v>147</v>
      </c>
      <c r="B292" s="4" t="s">
        <v>1069</v>
      </c>
      <c r="C292" s="4" t="s">
        <v>1070</v>
      </c>
      <c r="D292" s="4" t="s">
        <v>26</v>
      </c>
      <c r="E292" s="4" t="s">
        <v>27</v>
      </c>
      <c r="F292" s="7" t="s">
        <v>1037</v>
      </c>
      <c r="G292" s="4" t="s">
        <v>29</v>
      </c>
      <c r="H292" s="4" t="s">
        <v>59</v>
      </c>
      <c r="I292" s="4" t="s">
        <v>31</v>
      </c>
      <c r="J292" s="4" t="s">
        <v>1071</v>
      </c>
      <c r="K292" s="4" t="s">
        <v>33</v>
      </c>
      <c r="L292" s="4" t="s">
        <v>1039</v>
      </c>
      <c r="M292" s="4" t="s">
        <v>1059</v>
      </c>
      <c r="N292" s="4" t="s">
        <v>101</v>
      </c>
      <c r="O292" s="4" t="s">
        <v>1072</v>
      </c>
      <c r="P292" s="4" t="s">
        <v>73</v>
      </c>
      <c r="Q292" s="4" t="s">
        <v>1073</v>
      </c>
      <c r="R292" s="4" t="s">
        <v>1074</v>
      </c>
      <c r="S292" s="4" t="s">
        <v>40</v>
      </c>
      <c r="T292" s="4" t="s">
        <v>41</v>
      </c>
      <c r="U292" s="4" t="s">
        <v>42</v>
      </c>
      <c r="V292" s="4" t="s">
        <v>1075</v>
      </c>
      <c r="W292" s="4">
        <v>300</v>
      </c>
      <c r="X292">
        <f t="shared" si="12"/>
        <v>1</v>
      </c>
      <c r="Y292">
        <f t="shared" si="13"/>
        <v>1</v>
      </c>
      <c r="Z292">
        <f t="shared" si="14"/>
        <v>1</v>
      </c>
      <c r="AA292" s="19">
        <v>758</v>
      </c>
      <c r="AB292" s="20" t="s">
        <v>5302</v>
      </c>
      <c r="AC292" s="20" t="s">
        <v>1069</v>
      </c>
      <c r="AD292" s="20" t="s">
        <v>1069</v>
      </c>
      <c r="AE292" s="20" t="s">
        <v>26</v>
      </c>
      <c r="AF292" s="20" t="s">
        <v>1070</v>
      </c>
      <c r="AG292" s="20" t="s">
        <v>4903</v>
      </c>
      <c r="AH292" s="20"/>
      <c r="AI292" s="21">
        <v>300</v>
      </c>
      <c r="AJ292" s="20"/>
    </row>
    <row r="293" ht="24" hidden="1" spans="1:36">
      <c r="A293" s="4">
        <v>187</v>
      </c>
      <c r="B293" s="4" t="s">
        <v>1329</v>
      </c>
      <c r="C293" s="4" t="s">
        <v>1330</v>
      </c>
      <c r="D293" s="4" t="s">
        <v>38</v>
      </c>
      <c r="E293" s="4" t="s">
        <v>46</v>
      </c>
      <c r="F293" s="7" t="s">
        <v>1295</v>
      </c>
      <c r="G293" s="4" t="s">
        <v>69</v>
      </c>
      <c r="H293" s="4" t="s">
        <v>59</v>
      </c>
      <c r="I293" s="4" t="s">
        <v>31</v>
      </c>
      <c r="J293" s="4" t="s">
        <v>1331</v>
      </c>
      <c r="K293" s="4" t="s">
        <v>33</v>
      </c>
      <c r="L293" s="4" t="s">
        <v>710</v>
      </c>
      <c r="M293" s="4" t="s">
        <v>1332</v>
      </c>
      <c r="N293" s="4" t="s">
        <v>1332</v>
      </c>
      <c r="O293" s="4" t="s">
        <v>1333</v>
      </c>
      <c r="P293" s="4" t="s">
        <v>73</v>
      </c>
      <c r="Q293" s="4" t="s">
        <v>1331</v>
      </c>
      <c r="R293" s="4" t="s">
        <v>1334</v>
      </c>
      <c r="S293" s="4" t="s">
        <v>153</v>
      </c>
      <c r="T293" s="4" t="s">
        <v>41</v>
      </c>
      <c r="U293" s="4" t="s">
        <v>154</v>
      </c>
      <c r="V293" s="4" t="s">
        <v>83</v>
      </c>
      <c r="W293" s="4">
        <v>300</v>
      </c>
      <c r="X293">
        <f t="shared" si="12"/>
        <v>1</v>
      </c>
      <c r="Y293">
        <f t="shared" si="13"/>
        <v>1</v>
      </c>
      <c r="Z293">
        <f t="shared" si="14"/>
        <v>1</v>
      </c>
      <c r="AA293" s="19">
        <v>263</v>
      </c>
      <c r="AB293" s="20" t="s">
        <v>5303</v>
      </c>
      <c r="AC293" s="20" t="s">
        <v>1333</v>
      </c>
      <c r="AD293" s="20" t="s">
        <v>1329</v>
      </c>
      <c r="AE293" s="20" t="s">
        <v>38</v>
      </c>
      <c r="AF293" s="20" t="s">
        <v>1330</v>
      </c>
      <c r="AG293" s="20" t="s">
        <v>4906</v>
      </c>
      <c r="AH293" s="20"/>
      <c r="AI293" s="21">
        <v>300</v>
      </c>
      <c r="AJ293" s="20"/>
    </row>
    <row r="294" ht="24" hidden="1" spans="1:36">
      <c r="A294" s="4">
        <v>346</v>
      </c>
      <c r="B294" s="4" t="s">
        <v>2335</v>
      </c>
      <c r="C294" s="4" t="s">
        <v>2336</v>
      </c>
      <c r="D294" s="4" t="s">
        <v>26</v>
      </c>
      <c r="E294" s="4" t="s">
        <v>27</v>
      </c>
      <c r="F294" s="7" t="s">
        <v>2285</v>
      </c>
      <c r="G294" s="4" t="s">
        <v>69</v>
      </c>
      <c r="H294" s="4" t="s">
        <v>47</v>
      </c>
      <c r="I294" s="4" t="s">
        <v>31</v>
      </c>
      <c r="J294" s="4" t="s">
        <v>2337</v>
      </c>
      <c r="K294" s="4" t="s">
        <v>33</v>
      </c>
      <c r="L294" s="4" t="s">
        <v>2287</v>
      </c>
      <c r="M294" s="4" t="s">
        <v>2325</v>
      </c>
      <c r="N294" s="4" t="s">
        <v>101</v>
      </c>
      <c r="O294" s="4" t="s">
        <v>2338</v>
      </c>
      <c r="P294" s="4" t="s">
        <v>301</v>
      </c>
      <c r="Q294" s="4" t="s">
        <v>2337</v>
      </c>
      <c r="R294" s="4" t="s">
        <v>2339</v>
      </c>
      <c r="S294" s="4" t="s">
        <v>40</v>
      </c>
      <c r="T294" s="4" t="s">
        <v>169</v>
      </c>
      <c r="U294" s="4" t="s">
        <v>170</v>
      </c>
      <c r="V294" s="4" t="s">
        <v>1161</v>
      </c>
      <c r="W294" s="4">
        <v>300</v>
      </c>
      <c r="X294">
        <f t="shared" si="12"/>
        <v>1</v>
      </c>
      <c r="Y294">
        <f t="shared" si="13"/>
        <v>1</v>
      </c>
      <c r="Z294">
        <f t="shared" si="14"/>
        <v>1</v>
      </c>
      <c r="AA294" s="19">
        <v>75</v>
      </c>
      <c r="AB294" s="20" t="s">
        <v>5304</v>
      </c>
      <c r="AC294" s="20" t="s">
        <v>2335</v>
      </c>
      <c r="AD294" s="20" t="s">
        <v>2335</v>
      </c>
      <c r="AE294" s="20" t="s">
        <v>26</v>
      </c>
      <c r="AF294" s="20" t="s">
        <v>2336</v>
      </c>
      <c r="AG294" s="20" t="s">
        <v>4903</v>
      </c>
      <c r="AH294" s="20"/>
      <c r="AI294" s="21">
        <v>300</v>
      </c>
      <c r="AJ294" s="20"/>
    </row>
    <row r="295" ht="36" hidden="1" spans="1:36">
      <c r="A295" s="4">
        <v>56</v>
      </c>
      <c r="B295" s="4" t="s">
        <v>462</v>
      </c>
      <c r="C295" s="4" t="s">
        <v>463</v>
      </c>
      <c r="D295" s="4" t="s">
        <v>38</v>
      </c>
      <c r="E295" s="4" t="s">
        <v>46</v>
      </c>
      <c r="F295" s="7" t="s">
        <v>419</v>
      </c>
      <c r="G295" s="4" t="s">
        <v>29</v>
      </c>
      <c r="H295" s="4" t="s">
        <v>59</v>
      </c>
      <c r="I295" s="4" t="s">
        <v>31</v>
      </c>
      <c r="J295" s="4" t="s">
        <v>307</v>
      </c>
      <c r="K295" s="4" t="s">
        <v>33</v>
      </c>
      <c r="L295" s="4" t="s">
        <v>421</v>
      </c>
      <c r="M295" s="4" t="s">
        <v>464</v>
      </c>
      <c r="N295" s="4" t="s">
        <v>422</v>
      </c>
      <c r="O295" s="4" t="s">
        <v>425</v>
      </c>
      <c r="P295" s="4" t="s">
        <v>73</v>
      </c>
      <c r="Q295" s="4" t="s">
        <v>307</v>
      </c>
      <c r="R295" s="4" t="s">
        <v>465</v>
      </c>
      <c r="S295" s="4" t="s">
        <v>54</v>
      </c>
      <c r="T295" s="4" t="s">
        <v>75</v>
      </c>
      <c r="U295" s="4" t="s">
        <v>438</v>
      </c>
      <c r="V295" s="4" t="s">
        <v>161</v>
      </c>
      <c r="W295" s="4">
        <v>300</v>
      </c>
      <c r="X295">
        <f t="shared" si="12"/>
        <v>1</v>
      </c>
      <c r="Y295">
        <f t="shared" si="13"/>
        <v>1</v>
      </c>
      <c r="Z295">
        <f t="shared" si="14"/>
        <v>1</v>
      </c>
      <c r="AA295" s="19">
        <v>371</v>
      </c>
      <c r="AB295" s="20" t="s">
        <v>5047</v>
      </c>
      <c r="AC295" s="20" t="s">
        <v>425</v>
      </c>
      <c r="AD295" s="20" t="s">
        <v>462</v>
      </c>
      <c r="AE295" s="20" t="s">
        <v>38</v>
      </c>
      <c r="AF295" s="20" t="s">
        <v>463</v>
      </c>
      <c r="AG295" s="20" t="s">
        <v>4906</v>
      </c>
      <c r="AH295" s="20"/>
      <c r="AI295" s="21">
        <v>300</v>
      </c>
      <c r="AJ295" s="20"/>
    </row>
    <row r="296" ht="36" spans="1:36">
      <c r="A296" s="4"/>
      <c r="B296" s="4"/>
      <c r="C296" s="4"/>
      <c r="D296" s="4"/>
      <c r="E296" s="4"/>
      <c r="F296" s="7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>
        <f t="shared" si="12"/>
        <v>0</v>
      </c>
      <c r="Y296">
        <f t="shared" si="13"/>
        <v>0</v>
      </c>
      <c r="Z296">
        <f t="shared" si="14"/>
        <v>0</v>
      </c>
      <c r="AA296" s="19">
        <v>35</v>
      </c>
      <c r="AB296" s="20" t="s">
        <v>5305</v>
      </c>
      <c r="AC296" s="20" t="s">
        <v>5306</v>
      </c>
      <c r="AD296" s="20" t="s">
        <v>5307</v>
      </c>
      <c r="AE296" s="20" t="s">
        <v>38</v>
      </c>
      <c r="AF296" s="20" t="s">
        <v>5308</v>
      </c>
      <c r="AG296" s="20" t="s">
        <v>4906</v>
      </c>
      <c r="AH296" s="20"/>
      <c r="AI296" s="21">
        <v>300</v>
      </c>
      <c r="AJ296" s="20"/>
    </row>
    <row r="297" ht="36" spans="1:36">
      <c r="A297" s="4"/>
      <c r="B297" s="4"/>
      <c r="C297" s="4"/>
      <c r="D297" s="4"/>
      <c r="E297" s="4"/>
      <c r="F297" s="7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>
        <f t="shared" si="12"/>
        <v>0</v>
      </c>
      <c r="Y297">
        <f t="shared" si="13"/>
        <v>0</v>
      </c>
      <c r="Z297">
        <f t="shared" si="14"/>
        <v>0</v>
      </c>
      <c r="AA297" s="19">
        <v>873</v>
      </c>
      <c r="AB297" s="20" t="s">
        <v>5309</v>
      </c>
      <c r="AC297" s="20" t="s">
        <v>5310</v>
      </c>
      <c r="AD297" s="20" t="s">
        <v>5310</v>
      </c>
      <c r="AE297" s="20" t="s">
        <v>26</v>
      </c>
      <c r="AF297" s="20" t="s">
        <v>5311</v>
      </c>
      <c r="AG297" s="20" t="s">
        <v>4903</v>
      </c>
      <c r="AH297" s="20"/>
      <c r="AI297" s="21">
        <v>300</v>
      </c>
      <c r="AJ297" s="20"/>
    </row>
    <row r="298" ht="24" hidden="1" spans="1:36">
      <c r="A298" s="4">
        <v>499</v>
      </c>
      <c r="B298" s="4" t="s">
        <v>3254</v>
      </c>
      <c r="C298" s="4" t="s">
        <v>3255</v>
      </c>
      <c r="D298" s="4" t="s">
        <v>26</v>
      </c>
      <c r="E298" s="4" t="s">
        <v>27</v>
      </c>
      <c r="F298" s="7" t="s">
        <v>3242</v>
      </c>
      <c r="G298" s="4" t="s">
        <v>29</v>
      </c>
      <c r="H298" s="4" t="s">
        <v>47</v>
      </c>
      <c r="I298" s="4" t="s">
        <v>31</v>
      </c>
      <c r="J298" s="4" t="s">
        <v>3256</v>
      </c>
      <c r="K298" s="4" t="s">
        <v>33</v>
      </c>
      <c r="L298" s="4" t="s">
        <v>3244</v>
      </c>
      <c r="M298" s="4" t="s">
        <v>3245</v>
      </c>
      <c r="N298" s="4" t="s">
        <v>3257</v>
      </c>
      <c r="O298" s="4" t="s">
        <v>3258</v>
      </c>
      <c r="P298" s="4" t="s">
        <v>103</v>
      </c>
      <c r="Q298" s="4" t="s">
        <v>3256</v>
      </c>
      <c r="R298" s="4" t="s">
        <v>3259</v>
      </c>
      <c r="S298" s="4" t="s">
        <v>153</v>
      </c>
      <c r="T298" s="4" t="s">
        <v>41</v>
      </c>
      <c r="U298" s="4" t="s">
        <v>154</v>
      </c>
      <c r="V298" s="4" t="s">
        <v>3139</v>
      </c>
      <c r="W298" s="4">
        <v>300</v>
      </c>
      <c r="X298">
        <f t="shared" si="12"/>
        <v>1</v>
      </c>
      <c r="Y298">
        <f t="shared" si="13"/>
        <v>1</v>
      </c>
      <c r="Z298">
        <f t="shared" si="14"/>
        <v>1</v>
      </c>
      <c r="AA298" s="19">
        <v>206</v>
      </c>
      <c r="AB298" s="20" t="s">
        <v>5312</v>
      </c>
      <c r="AC298" s="20" t="s">
        <v>3254</v>
      </c>
      <c r="AD298" s="20" t="s">
        <v>3254</v>
      </c>
      <c r="AE298" s="20" t="s">
        <v>26</v>
      </c>
      <c r="AF298" s="20" t="s">
        <v>3255</v>
      </c>
      <c r="AG298" s="20" t="s">
        <v>4903</v>
      </c>
      <c r="AH298" s="20"/>
      <c r="AI298" s="21">
        <v>300</v>
      </c>
      <c r="AJ298" s="20"/>
    </row>
    <row r="299" ht="36" hidden="1" spans="1:36">
      <c r="A299" s="4">
        <v>616</v>
      </c>
      <c r="B299" s="4" t="s">
        <v>3977</v>
      </c>
      <c r="C299" s="4" t="s">
        <v>3978</v>
      </c>
      <c r="D299" s="4" t="s">
        <v>38</v>
      </c>
      <c r="E299" s="4" t="s">
        <v>27</v>
      </c>
      <c r="F299" s="7" t="s">
        <v>3956</v>
      </c>
      <c r="G299" s="4" t="s">
        <v>29</v>
      </c>
      <c r="H299" s="4" t="s">
        <v>59</v>
      </c>
      <c r="I299" s="4" t="s">
        <v>31</v>
      </c>
      <c r="J299" s="4" t="s">
        <v>3979</v>
      </c>
      <c r="K299" s="4" t="s">
        <v>33</v>
      </c>
      <c r="L299" s="4" t="s">
        <v>3958</v>
      </c>
      <c r="M299" s="4" t="s">
        <v>3980</v>
      </c>
      <c r="N299" s="4" t="s">
        <v>3981</v>
      </c>
      <c r="O299" s="4" t="s">
        <v>3982</v>
      </c>
      <c r="P299" s="4" t="s">
        <v>73</v>
      </c>
      <c r="Q299" s="4" t="s">
        <v>3979</v>
      </c>
      <c r="R299" s="4" t="s">
        <v>3983</v>
      </c>
      <c r="S299" s="4" t="s">
        <v>40</v>
      </c>
      <c r="T299" s="4" t="s">
        <v>75</v>
      </c>
      <c r="U299" s="4" t="s">
        <v>76</v>
      </c>
      <c r="V299" s="4" t="s">
        <v>1913</v>
      </c>
      <c r="W299" s="4">
        <v>300</v>
      </c>
      <c r="X299">
        <f t="shared" si="12"/>
        <v>1</v>
      </c>
      <c r="Y299">
        <f t="shared" si="13"/>
        <v>1</v>
      </c>
      <c r="Z299">
        <f t="shared" si="14"/>
        <v>1</v>
      </c>
      <c r="AA299" s="19">
        <v>631</v>
      </c>
      <c r="AB299" s="20" t="s">
        <v>5313</v>
      </c>
      <c r="AC299" s="20" t="s">
        <v>3982</v>
      </c>
      <c r="AD299" s="20" t="s">
        <v>3977</v>
      </c>
      <c r="AE299" s="20" t="s">
        <v>38</v>
      </c>
      <c r="AF299" s="20" t="s">
        <v>3978</v>
      </c>
      <c r="AG299" s="20" t="s">
        <v>4906</v>
      </c>
      <c r="AH299" s="20"/>
      <c r="AI299" s="21">
        <v>300</v>
      </c>
      <c r="AJ299" s="20"/>
    </row>
    <row r="300" ht="36" hidden="1" spans="1:36">
      <c r="A300" s="4">
        <v>312</v>
      </c>
      <c r="B300" s="4" t="s">
        <v>2127</v>
      </c>
      <c r="C300" s="4" t="s">
        <v>2128</v>
      </c>
      <c r="D300" s="4" t="s">
        <v>38</v>
      </c>
      <c r="E300" s="4" t="s">
        <v>27</v>
      </c>
      <c r="F300" s="7" t="s">
        <v>2095</v>
      </c>
      <c r="G300" s="4" t="s">
        <v>29</v>
      </c>
      <c r="H300" s="4" t="s">
        <v>47</v>
      </c>
      <c r="I300" s="4" t="s">
        <v>31</v>
      </c>
      <c r="J300" s="4" t="s">
        <v>2129</v>
      </c>
      <c r="K300" s="4" t="s">
        <v>33</v>
      </c>
      <c r="L300" s="4" t="s">
        <v>182</v>
      </c>
      <c r="M300" s="4" t="s">
        <v>2130</v>
      </c>
      <c r="N300" s="4" t="s">
        <v>101</v>
      </c>
      <c r="O300" s="4" t="s">
        <v>2131</v>
      </c>
      <c r="P300" s="4" t="s">
        <v>73</v>
      </c>
      <c r="Q300" s="4" t="s">
        <v>2129</v>
      </c>
      <c r="R300" s="4" t="s">
        <v>2132</v>
      </c>
      <c r="S300" s="4" t="s">
        <v>40</v>
      </c>
      <c r="T300" s="4" t="s">
        <v>75</v>
      </c>
      <c r="U300" s="4" t="s">
        <v>76</v>
      </c>
      <c r="V300" s="4" t="s">
        <v>447</v>
      </c>
      <c r="W300" s="4">
        <v>300</v>
      </c>
      <c r="X300">
        <f t="shared" si="12"/>
        <v>1</v>
      </c>
      <c r="Y300">
        <f t="shared" si="13"/>
        <v>1</v>
      </c>
      <c r="Z300">
        <f t="shared" si="14"/>
        <v>1</v>
      </c>
      <c r="AA300" s="19">
        <v>728</v>
      </c>
      <c r="AB300" s="20" t="s">
        <v>5314</v>
      </c>
      <c r="AC300" s="20" t="s">
        <v>2131</v>
      </c>
      <c r="AD300" s="20" t="s">
        <v>2127</v>
      </c>
      <c r="AE300" s="20" t="s">
        <v>38</v>
      </c>
      <c r="AF300" s="20" t="s">
        <v>2128</v>
      </c>
      <c r="AG300" s="20" t="s">
        <v>4906</v>
      </c>
      <c r="AH300" s="20"/>
      <c r="AI300" s="21">
        <v>300</v>
      </c>
      <c r="AJ300" s="20"/>
    </row>
    <row r="301" ht="36" hidden="1" spans="1:36">
      <c r="A301" s="4">
        <v>70</v>
      </c>
      <c r="B301" s="4" t="s">
        <v>551</v>
      </c>
      <c r="C301" s="4" t="s">
        <v>552</v>
      </c>
      <c r="D301" s="4" t="s">
        <v>38</v>
      </c>
      <c r="E301" s="4" t="s">
        <v>27</v>
      </c>
      <c r="F301" s="7" t="s">
        <v>534</v>
      </c>
      <c r="G301" s="4" t="s">
        <v>103</v>
      </c>
      <c r="H301" s="4" t="s">
        <v>59</v>
      </c>
      <c r="I301" s="4" t="s">
        <v>31</v>
      </c>
      <c r="J301" s="4" t="s">
        <v>553</v>
      </c>
      <c r="K301" s="4" t="s">
        <v>33</v>
      </c>
      <c r="L301" s="4" t="s">
        <v>536</v>
      </c>
      <c r="M301" s="4" t="s">
        <v>544</v>
      </c>
      <c r="N301" s="4" t="s">
        <v>101</v>
      </c>
      <c r="O301" s="4" t="s">
        <v>554</v>
      </c>
      <c r="P301" s="4" t="s">
        <v>63</v>
      </c>
      <c r="Q301" s="4" t="s">
        <v>553</v>
      </c>
      <c r="R301" s="4" t="s">
        <v>555</v>
      </c>
      <c r="S301" s="4" t="s">
        <v>40</v>
      </c>
      <c r="T301" s="4" t="s">
        <v>41</v>
      </c>
      <c r="U301" s="4" t="s">
        <v>42</v>
      </c>
      <c r="V301" s="4" t="s">
        <v>556</v>
      </c>
      <c r="W301" s="4">
        <v>300</v>
      </c>
      <c r="X301">
        <f t="shared" si="12"/>
        <v>1</v>
      </c>
      <c r="Y301">
        <f t="shared" si="13"/>
        <v>1</v>
      </c>
      <c r="Z301">
        <f t="shared" si="14"/>
        <v>1</v>
      </c>
      <c r="AA301" s="19">
        <v>161</v>
      </c>
      <c r="AB301" s="20" t="s">
        <v>5315</v>
      </c>
      <c r="AC301" s="20" t="s">
        <v>5316</v>
      </c>
      <c r="AD301" s="20" t="s">
        <v>551</v>
      </c>
      <c r="AE301" s="20" t="s">
        <v>38</v>
      </c>
      <c r="AF301" s="20" t="s">
        <v>552</v>
      </c>
      <c r="AG301" s="20" t="s">
        <v>4906</v>
      </c>
      <c r="AH301" s="20"/>
      <c r="AI301" s="21">
        <v>300</v>
      </c>
      <c r="AJ301" s="20"/>
    </row>
    <row r="302" ht="36" hidden="1" spans="1:36">
      <c r="A302" s="4">
        <v>363</v>
      </c>
      <c r="B302" s="4" t="s">
        <v>2443</v>
      </c>
      <c r="C302" s="4" t="s">
        <v>2444</v>
      </c>
      <c r="D302" s="4" t="s">
        <v>38</v>
      </c>
      <c r="E302" s="4" t="s">
        <v>27</v>
      </c>
      <c r="F302" s="7" t="s">
        <v>2388</v>
      </c>
      <c r="G302" s="4" t="s">
        <v>122</v>
      </c>
      <c r="H302" s="4" t="s">
        <v>59</v>
      </c>
      <c r="I302" s="4" t="s">
        <v>31</v>
      </c>
      <c r="J302" s="4" t="s">
        <v>2445</v>
      </c>
      <c r="K302" s="4" t="s">
        <v>33</v>
      </c>
      <c r="L302" s="4" t="s">
        <v>225</v>
      </c>
      <c r="M302" s="4" t="s">
        <v>2417</v>
      </c>
      <c r="N302" s="4" t="s">
        <v>101</v>
      </c>
      <c r="O302" s="4" t="s">
        <v>2446</v>
      </c>
      <c r="P302" s="4" t="s">
        <v>38</v>
      </c>
      <c r="Q302" s="4" t="s">
        <v>2445</v>
      </c>
      <c r="R302" s="4" t="s">
        <v>2447</v>
      </c>
      <c r="S302" s="4" t="s">
        <v>40</v>
      </c>
      <c r="T302" s="4" t="s">
        <v>75</v>
      </c>
      <c r="U302" s="4" t="s">
        <v>76</v>
      </c>
      <c r="V302" s="4" t="s">
        <v>1667</v>
      </c>
      <c r="W302" s="4">
        <v>300</v>
      </c>
      <c r="X302">
        <f t="shared" si="12"/>
        <v>1</v>
      </c>
      <c r="Y302">
        <f t="shared" si="13"/>
        <v>1</v>
      </c>
      <c r="Z302">
        <f t="shared" si="14"/>
        <v>1</v>
      </c>
      <c r="AA302" s="19">
        <v>949</v>
      </c>
      <c r="AB302" s="20" t="s">
        <v>5317</v>
      </c>
      <c r="AC302" s="20" t="s">
        <v>5318</v>
      </c>
      <c r="AD302" s="20" t="s">
        <v>2443</v>
      </c>
      <c r="AE302" s="20" t="s">
        <v>38</v>
      </c>
      <c r="AF302" s="20" t="s">
        <v>2444</v>
      </c>
      <c r="AG302" s="20" t="s">
        <v>4906</v>
      </c>
      <c r="AH302" s="20"/>
      <c r="AI302" s="21">
        <v>300</v>
      </c>
      <c r="AJ302" s="20"/>
    </row>
    <row r="303" ht="36" hidden="1" spans="1:36">
      <c r="A303" s="4">
        <v>420</v>
      </c>
      <c r="B303" s="4" t="s">
        <v>2443</v>
      </c>
      <c r="C303" s="4" t="s">
        <v>2784</v>
      </c>
      <c r="D303" s="4" t="s">
        <v>38</v>
      </c>
      <c r="E303" s="4" t="s">
        <v>27</v>
      </c>
      <c r="F303" s="7" t="s">
        <v>2666</v>
      </c>
      <c r="G303" s="4" t="s">
        <v>29</v>
      </c>
      <c r="H303" s="4" t="s">
        <v>59</v>
      </c>
      <c r="I303" s="4" t="s">
        <v>31</v>
      </c>
      <c r="J303" s="4" t="s">
        <v>2785</v>
      </c>
      <c r="K303" s="4" t="s">
        <v>33</v>
      </c>
      <c r="L303" s="4" t="s">
        <v>2257</v>
      </c>
      <c r="M303" s="4" t="s">
        <v>2726</v>
      </c>
      <c r="N303" s="4" t="s">
        <v>2740</v>
      </c>
      <c r="O303" s="4" t="s">
        <v>2786</v>
      </c>
      <c r="P303" s="4" t="s">
        <v>38</v>
      </c>
      <c r="Q303" s="4" t="s">
        <v>2785</v>
      </c>
      <c r="R303" s="4" t="s">
        <v>2787</v>
      </c>
      <c r="S303" s="4" t="s">
        <v>40</v>
      </c>
      <c r="T303" s="4" t="s">
        <v>41</v>
      </c>
      <c r="U303" s="4" t="s">
        <v>42</v>
      </c>
      <c r="V303" s="4" t="s">
        <v>43</v>
      </c>
      <c r="W303" s="4">
        <v>300</v>
      </c>
      <c r="X303">
        <f t="shared" si="12"/>
        <v>1</v>
      </c>
      <c r="Y303">
        <f t="shared" si="13"/>
        <v>1</v>
      </c>
      <c r="Z303">
        <f t="shared" si="14"/>
        <v>1</v>
      </c>
      <c r="AA303" s="19">
        <v>104</v>
      </c>
      <c r="AB303" s="20" t="s">
        <v>5319</v>
      </c>
      <c r="AC303" s="20" t="s">
        <v>5320</v>
      </c>
      <c r="AD303" s="20" t="s">
        <v>2443</v>
      </c>
      <c r="AE303" s="20" t="s">
        <v>38</v>
      </c>
      <c r="AF303" s="20" t="s">
        <v>2784</v>
      </c>
      <c r="AG303" s="20" t="s">
        <v>4906</v>
      </c>
      <c r="AH303" s="20"/>
      <c r="AI303" s="21">
        <v>300</v>
      </c>
      <c r="AJ303" s="20"/>
    </row>
    <row r="304" ht="36" hidden="1" spans="1:36">
      <c r="A304" s="4">
        <v>648</v>
      </c>
      <c r="B304" s="4" t="s">
        <v>4182</v>
      </c>
      <c r="C304" s="4" t="s">
        <v>4183</v>
      </c>
      <c r="D304" s="4" t="s">
        <v>26</v>
      </c>
      <c r="E304" s="4" t="s">
        <v>27</v>
      </c>
      <c r="F304" s="7" t="s">
        <v>4145</v>
      </c>
      <c r="G304" s="4" t="s">
        <v>29</v>
      </c>
      <c r="H304" s="4" t="s">
        <v>59</v>
      </c>
      <c r="I304" s="4" t="s">
        <v>31</v>
      </c>
      <c r="J304" s="4" t="s">
        <v>4184</v>
      </c>
      <c r="K304" s="4" t="s">
        <v>33</v>
      </c>
      <c r="L304" s="4" t="s">
        <v>4147</v>
      </c>
      <c r="M304" s="4" t="s">
        <v>4185</v>
      </c>
      <c r="N304" s="4" t="s">
        <v>4186</v>
      </c>
      <c r="O304" s="4" t="s">
        <v>4187</v>
      </c>
      <c r="P304" s="4" t="s">
        <v>73</v>
      </c>
      <c r="Q304" s="4" t="s">
        <v>4184</v>
      </c>
      <c r="R304" s="4" t="s">
        <v>4188</v>
      </c>
      <c r="S304" s="4" t="s">
        <v>40</v>
      </c>
      <c r="T304" s="4" t="s">
        <v>75</v>
      </c>
      <c r="U304" s="4" t="s">
        <v>76</v>
      </c>
      <c r="V304" s="4" t="s">
        <v>43</v>
      </c>
      <c r="W304" s="4">
        <v>300</v>
      </c>
      <c r="X304">
        <f t="shared" si="12"/>
        <v>1</v>
      </c>
      <c r="Y304">
        <f t="shared" si="13"/>
        <v>1</v>
      </c>
      <c r="Z304">
        <f t="shared" si="14"/>
        <v>1</v>
      </c>
      <c r="AA304" s="19">
        <v>647</v>
      </c>
      <c r="AB304" s="20" t="s">
        <v>5321</v>
      </c>
      <c r="AC304" s="20" t="s">
        <v>4182</v>
      </c>
      <c r="AD304" s="20" t="s">
        <v>4182</v>
      </c>
      <c r="AE304" s="20" t="s">
        <v>26</v>
      </c>
      <c r="AF304" s="20" t="s">
        <v>4183</v>
      </c>
      <c r="AG304" s="20" t="s">
        <v>4903</v>
      </c>
      <c r="AH304" s="20"/>
      <c r="AI304" s="21">
        <v>300</v>
      </c>
      <c r="AJ304" s="20"/>
    </row>
    <row r="305" ht="36" hidden="1" spans="1:36">
      <c r="A305" s="4">
        <v>500</v>
      </c>
      <c r="B305" s="4" t="s">
        <v>1742</v>
      </c>
      <c r="C305" s="4" t="s">
        <v>3260</v>
      </c>
      <c r="D305" s="4" t="s">
        <v>38</v>
      </c>
      <c r="E305" s="4" t="s">
        <v>27</v>
      </c>
      <c r="F305" s="7" t="s">
        <v>3242</v>
      </c>
      <c r="G305" s="4" t="s">
        <v>103</v>
      </c>
      <c r="H305" s="4" t="s">
        <v>103</v>
      </c>
      <c r="I305" s="4" t="s">
        <v>31</v>
      </c>
      <c r="J305" s="4" t="s">
        <v>3261</v>
      </c>
      <c r="K305" s="4" t="s">
        <v>33</v>
      </c>
      <c r="L305" s="4" t="s">
        <v>3244</v>
      </c>
      <c r="M305" s="4" t="s">
        <v>3245</v>
      </c>
      <c r="N305" s="4" t="s">
        <v>3262</v>
      </c>
      <c r="O305" s="4" t="s">
        <v>3263</v>
      </c>
      <c r="P305" s="4" t="s">
        <v>63</v>
      </c>
      <c r="Q305" s="4" t="s">
        <v>3261</v>
      </c>
      <c r="R305" s="4" t="s">
        <v>3264</v>
      </c>
      <c r="S305" s="4" t="s">
        <v>40</v>
      </c>
      <c r="T305" s="4" t="s">
        <v>41</v>
      </c>
      <c r="U305" s="4" t="s">
        <v>42</v>
      </c>
      <c r="V305" s="4" t="s">
        <v>1376</v>
      </c>
      <c r="W305" s="4">
        <v>300</v>
      </c>
      <c r="X305">
        <f t="shared" si="12"/>
        <v>1</v>
      </c>
      <c r="Y305">
        <f t="shared" si="13"/>
        <v>1</v>
      </c>
      <c r="Z305">
        <f t="shared" si="14"/>
        <v>1</v>
      </c>
      <c r="AA305" s="19">
        <v>184</v>
      </c>
      <c r="AB305" s="20" t="s">
        <v>5322</v>
      </c>
      <c r="AC305" s="20" t="s">
        <v>5323</v>
      </c>
      <c r="AD305" s="20" t="s">
        <v>1742</v>
      </c>
      <c r="AE305" s="20" t="s">
        <v>38</v>
      </c>
      <c r="AF305" s="20" t="s">
        <v>3260</v>
      </c>
      <c r="AG305" s="20" t="s">
        <v>4906</v>
      </c>
      <c r="AH305" s="20"/>
      <c r="AI305" s="21">
        <v>300</v>
      </c>
      <c r="AJ305" s="20"/>
    </row>
    <row r="306" ht="24" hidden="1" spans="1:36">
      <c r="A306" s="4">
        <v>532</v>
      </c>
      <c r="B306" s="4" t="s">
        <v>3473</v>
      </c>
      <c r="C306" s="4" t="s">
        <v>3474</v>
      </c>
      <c r="D306" s="4" t="s">
        <v>38</v>
      </c>
      <c r="E306" s="4" t="s">
        <v>27</v>
      </c>
      <c r="F306" s="7" t="s">
        <v>3403</v>
      </c>
      <c r="G306" s="4" t="s">
        <v>69</v>
      </c>
      <c r="H306" s="4" t="s">
        <v>59</v>
      </c>
      <c r="I306" s="4" t="s">
        <v>31</v>
      </c>
      <c r="J306" s="4" t="s">
        <v>3475</v>
      </c>
      <c r="K306" s="4" t="s">
        <v>33</v>
      </c>
      <c r="L306" s="4" t="s">
        <v>3405</v>
      </c>
      <c r="M306" s="4" t="s">
        <v>3476</v>
      </c>
      <c r="N306" s="4" t="s">
        <v>3476</v>
      </c>
      <c r="O306" s="4" t="s">
        <v>3477</v>
      </c>
      <c r="P306" s="4" t="s">
        <v>63</v>
      </c>
      <c r="Q306" s="4" t="s">
        <v>3478</v>
      </c>
      <c r="R306" s="4" t="s">
        <v>3479</v>
      </c>
      <c r="S306" s="4" t="s">
        <v>430</v>
      </c>
      <c r="T306" s="4" t="s">
        <v>75</v>
      </c>
      <c r="U306" s="4" t="s">
        <v>872</v>
      </c>
      <c r="V306" s="4" t="s">
        <v>3480</v>
      </c>
      <c r="W306" s="4">
        <v>300</v>
      </c>
      <c r="X306">
        <f t="shared" si="12"/>
        <v>1</v>
      </c>
      <c r="Y306">
        <f t="shared" si="13"/>
        <v>1</v>
      </c>
      <c r="Z306">
        <f t="shared" si="14"/>
        <v>1</v>
      </c>
      <c r="AA306" s="19">
        <v>584</v>
      </c>
      <c r="AB306" s="20" t="s">
        <v>5324</v>
      </c>
      <c r="AC306" s="20" t="s">
        <v>5325</v>
      </c>
      <c r="AD306" s="20" t="s">
        <v>3473</v>
      </c>
      <c r="AE306" s="20" t="s">
        <v>38</v>
      </c>
      <c r="AF306" s="20" t="s">
        <v>3474</v>
      </c>
      <c r="AG306" s="20" t="s">
        <v>4906</v>
      </c>
      <c r="AH306" s="20"/>
      <c r="AI306" s="21">
        <v>300</v>
      </c>
      <c r="AJ306" s="20"/>
    </row>
    <row r="307" ht="36" hidden="1" spans="1:36">
      <c r="A307" s="4">
        <v>364</v>
      </c>
      <c r="B307" s="4" t="s">
        <v>2448</v>
      </c>
      <c r="C307" s="4" t="s">
        <v>2449</v>
      </c>
      <c r="D307" s="4" t="s">
        <v>26</v>
      </c>
      <c r="E307" s="4" t="s">
        <v>27</v>
      </c>
      <c r="F307" s="7" t="s">
        <v>2388</v>
      </c>
      <c r="G307" s="4" t="s">
        <v>29</v>
      </c>
      <c r="H307" s="4" t="s">
        <v>47</v>
      </c>
      <c r="I307" s="4" t="s">
        <v>31</v>
      </c>
      <c r="J307" s="4" t="s">
        <v>2450</v>
      </c>
      <c r="K307" s="4" t="s">
        <v>33</v>
      </c>
      <c r="L307" s="4" t="s">
        <v>225</v>
      </c>
      <c r="M307" s="4" t="s">
        <v>226</v>
      </c>
      <c r="N307" s="4" t="s">
        <v>101</v>
      </c>
      <c r="O307" s="4" t="s">
        <v>2451</v>
      </c>
      <c r="P307" s="4" t="s">
        <v>301</v>
      </c>
      <c r="Q307" s="4" t="s">
        <v>2452</v>
      </c>
      <c r="R307" s="4" t="s">
        <v>2453</v>
      </c>
      <c r="S307" s="4" t="s">
        <v>40</v>
      </c>
      <c r="T307" s="4" t="s">
        <v>75</v>
      </c>
      <c r="U307" s="4" t="s">
        <v>76</v>
      </c>
      <c r="V307" s="4" t="s">
        <v>2454</v>
      </c>
      <c r="W307" s="4">
        <v>300</v>
      </c>
      <c r="X307">
        <f t="shared" si="12"/>
        <v>1</v>
      </c>
      <c r="Y307">
        <f t="shared" si="13"/>
        <v>1</v>
      </c>
      <c r="Z307">
        <f t="shared" si="14"/>
        <v>1</v>
      </c>
      <c r="AA307" s="19">
        <v>822</v>
      </c>
      <c r="AB307" s="20" t="s">
        <v>5326</v>
      </c>
      <c r="AC307" s="20" t="s">
        <v>5327</v>
      </c>
      <c r="AD307" s="20" t="s">
        <v>2448</v>
      </c>
      <c r="AE307" s="20" t="s">
        <v>26</v>
      </c>
      <c r="AF307" s="20" t="s">
        <v>2449</v>
      </c>
      <c r="AG307" s="20" t="s">
        <v>4948</v>
      </c>
      <c r="AH307" s="20"/>
      <c r="AI307" s="21">
        <v>300</v>
      </c>
      <c r="AJ307" s="20"/>
    </row>
    <row r="308" ht="24" hidden="1" spans="1:36">
      <c r="A308" s="4">
        <v>601</v>
      </c>
      <c r="B308" s="4" t="s">
        <v>3888</v>
      </c>
      <c r="C308" s="4" t="s">
        <v>3889</v>
      </c>
      <c r="D308" s="4" t="s">
        <v>26</v>
      </c>
      <c r="E308" s="4" t="s">
        <v>27</v>
      </c>
      <c r="F308" s="7" t="s">
        <v>3849</v>
      </c>
      <c r="G308" s="4" t="s">
        <v>29</v>
      </c>
      <c r="H308" s="4" t="s">
        <v>59</v>
      </c>
      <c r="I308" s="4" t="s">
        <v>31</v>
      </c>
      <c r="J308" s="4" t="s">
        <v>3890</v>
      </c>
      <c r="K308" s="4" t="s">
        <v>33</v>
      </c>
      <c r="L308" s="4" t="s">
        <v>216</v>
      </c>
      <c r="M308" s="4" t="s">
        <v>3852</v>
      </c>
      <c r="N308" s="4" t="s">
        <v>101</v>
      </c>
      <c r="O308" s="4" t="s">
        <v>3891</v>
      </c>
      <c r="P308" s="4" t="s">
        <v>63</v>
      </c>
      <c r="Q308" s="4" t="s">
        <v>3890</v>
      </c>
      <c r="R308" s="4" t="s">
        <v>3892</v>
      </c>
      <c r="S308" s="4" t="s">
        <v>40</v>
      </c>
      <c r="T308" s="4" t="s">
        <v>41</v>
      </c>
      <c r="U308" s="4" t="s">
        <v>42</v>
      </c>
      <c r="V308" s="4" t="s">
        <v>128</v>
      </c>
      <c r="W308" s="4">
        <v>300</v>
      </c>
      <c r="X308">
        <f t="shared" si="12"/>
        <v>1</v>
      </c>
      <c r="Y308">
        <f t="shared" si="13"/>
        <v>1</v>
      </c>
      <c r="Z308">
        <f t="shared" si="14"/>
        <v>1</v>
      </c>
      <c r="AA308" s="19">
        <v>909</v>
      </c>
      <c r="AB308" s="20" t="s">
        <v>5328</v>
      </c>
      <c r="AC308" s="20" t="s">
        <v>3888</v>
      </c>
      <c r="AD308" s="20" t="s">
        <v>3888</v>
      </c>
      <c r="AE308" s="20" t="s">
        <v>26</v>
      </c>
      <c r="AF308" s="20" t="s">
        <v>3889</v>
      </c>
      <c r="AG308" s="20" t="s">
        <v>4903</v>
      </c>
      <c r="AH308" s="20"/>
      <c r="AI308" s="21">
        <v>300</v>
      </c>
      <c r="AJ308" s="20"/>
    </row>
    <row r="309" ht="36" hidden="1" spans="1:36">
      <c r="A309" s="4">
        <v>198</v>
      </c>
      <c r="B309" s="4" t="s">
        <v>1404</v>
      </c>
      <c r="C309" s="4" t="s">
        <v>1405</v>
      </c>
      <c r="D309" s="4" t="s">
        <v>26</v>
      </c>
      <c r="E309" s="4" t="s">
        <v>27</v>
      </c>
      <c r="F309" s="7" t="s">
        <v>1356</v>
      </c>
      <c r="G309" s="4" t="s">
        <v>122</v>
      </c>
      <c r="H309" s="4" t="s">
        <v>59</v>
      </c>
      <c r="I309" s="4" t="s">
        <v>31</v>
      </c>
      <c r="J309" s="4" t="s">
        <v>1406</v>
      </c>
      <c r="K309" s="4" t="s">
        <v>33</v>
      </c>
      <c r="L309" s="4" t="s">
        <v>368</v>
      </c>
      <c r="M309" s="4" t="s">
        <v>1407</v>
      </c>
      <c r="N309" s="4" t="s">
        <v>101</v>
      </c>
      <c r="O309" s="4" t="s">
        <v>1408</v>
      </c>
      <c r="P309" s="4" t="s">
        <v>103</v>
      </c>
      <c r="Q309" s="4" t="s">
        <v>1406</v>
      </c>
      <c r="R309" s="4" t="s">
        <v>1409</v>
      </c>
      <c r="S309" s="4" t="s">
        <v>40</v>
      </c>
      <c r="T309" s="4" t="s">
        <v>169</v>
      </c>
      <c r="U309" s="4" t="s">
        <v>170</v>
      </c>
      <c r="V309" s="4" t="s">
        <v>960</v>
      </c>
      <c r="W309" s="4">
        <v>300</v>
      </c>
      <c r="X309">
        <f t="shared" si="12"/>
        <v>1</v>
      </c>
      <c r="Y309">
        <f t="shared" si="13"/>
        <v>1</v>
      </c>
      <c r="Z309">
        <f t="shared" si="14"/>
        <v>1</v>
      </c>
      <c r="AA309" s="19">
        <v>127</v>
      </c>
      <c r="AB309" s="20" t="s">
        <v>5329</v>
      </c>
      <c r="AC309" s="20" t="s">
        <v>5330</v>
      </c>
      <c r="AD309" s="20" t="s">
        <v>1404</v>
      </c>
      <c r="AE309" s="20" t="s">
        <v>26</v>
      </c>
      <c r="AF309" s="20" t="s">
        <v>1405</v>
      </c>
      <c r="AG309" s="20" t="s">
        <v>103</v>
      </c>
      <c r="AH309" s="20"/>
      <c r="AI309" s="21">
        <v>300</v>
      </c>
      <c r="AJ309" s="20"/>
    </row>
    <row r="310" ht="36" hidden="1" spans="1:36">
      <c r="A310" s="4">
        <v>649</v>
      </c>
      <c r="B310" s="4" t="s">
        <v>4164</v>
      </c>
      <c r="C310" s="4" t="s">
        <v>4189</v>
      </c>
      <c r="D310" s="4" t="s">
        <v>26</v>
      </c>
      <c r="E310" s="4" t="s">
        <v>350</v>
      </c>
      <c r="F310" s="7" t="s">
        <v>4145</v>
      </c>
      <c r="G310" s="4" t="s">
        <v>29</v>
      </c>
      <c r="H310" s="4" t="s">
        <v>47</v>
      </c>
      <c r="I310" s="4" t="s">
        <v>31</v>
      </c>
      <c r="J310" s="4" t="s">
        <v>4161</v>
      </c>
      <c r="K310" s="4" t="s">
        <v>33</v>
      </c>
      <c r="L310" s="4" t="s">
        <v>4147</v>
      </c>
      <c r="M310" s="4" t="s">
        <v>4190</v>
      </c>
      <c r="N310" s="4" t="s">
        <v>4163</v>
      </c>
      <c r="O310" s="4" t="s">
        <v>4159</v>
      </c>
      <c r="P310" s="4" t="s">
        <v>73</v>
      </c>
      <c r="Q310" s="4" t="s">
        <v>4161</v>
      </c>
      <c r="R310" s="4" t="s">
        <v>4191</v>
      </c>
      <c r="S310" s="4" t="s">
        <v>430</v>
      </c>
      <c r="T310" s="4" t="s">
        <v>169</v>
      </c>
      <c r="U310" s="4" t="s">
        <v>587</v>
      </c>
      <c r="V310" s="4" t="s">
        <v>923</v>
      </c>
      <c r="W310" s="4">
        <v>300</v>
      </c>
      <c r="X310">
        <f t="shared" si="12"/>
        <v>1</v>
      </c>
      <c r="Y310">
        <f t="shared" si="13"/>
        <v>1</v>
      </c>
      <c r="Z310">
        <f t="shared" si="14"/>
        <v>1</v>
      </c>
      <c r="AA310" s="19">
        <v>17</v>
      </c>
      <c r="AB310" s="20" t="s">
        <v>5168</v>
      </c>
      <c r="AC310" s="20" t="s">
        <v>4164</v>
      </c>
      <c r="AD310" s="20" t="s">
        <v>4164</v>
      </c>
      <c r="AE310" s="20" t="s">
        <v>26</v>
      </c>
      <c r="AF310" s="20" t="s">
        <v>4189</v>
      </c>
      <c r="AG310" s="20" t="s">
        <v>4903</v>
      </c>
      <c r="AH310" s="20"/>
      <c r="AI310" s="21">
        <v>300</v>
      </c>
      <c r="AJ310" s="20"/>
    </row>
    <row r="311" ht="36" hidden="1" spans="1:36">
      <c r="A311" s="4">
        <v>199</v>
      </c>
      <c r="B311" s="4" t="s">
        <v>1410</v>
      </c>
      <c r="C311" s="4" t="s">
        <v>1411</v>
      </c>
      <c r="D311" s="4" t="s">
        <v>26</v>
      </c>
      <c r="E311" s="4" t="s">
        <v>27</v>
      </c>
      <c r="F311" s="7" t="s">
        <v>1356</v>
      </c>
      <c r="G311" s="4" t="s">
        <v>69</v>
      </c>
      <c r="H311" s="4" t="s">
        <v>59</v>
      </c>
      <c r="I311" s="4" t="s">
        <v>31</v>
      </c>
      <c r="J311" s="4" t="s">
        <v>1406</v>
      </c>
      <c r="K311" s="4" t="s">
        <v>33</v>
      </c>
      <c r="L311" s="4" t="s">
        <v>368</v>
      </c>
      <c r="M311" s="4" t="s">
        <v>1412</v>
      </c>
      <c r="N311" s="4" t="s">
        <v>1413</v>
      </c>
      <c r="O311" s="4" t="s">
        <v>1408</v>
      </c>
      <c r="P311" s="4" t="s">
        <v>103</v>
      </c>
      <c r="Q311" s="4" t="s">
        <v>1406</v>
      </c>
      <c r="R311" s="4" t="s">
        <v>1414</v>
      </c>
      <c r="S311" s="4" t="s">
        <v>54</v>
      </c>
      <c r="T311" s="4" t="s">
        <v>41</v>
      </c>
      <c r="U311" s="4" t="s">
        <v>55</v>
      </c>
      <c r="V311" s="4" t="s">
        <v>960</v>
      </c>
      <c r="W311" s="4">
        <v>300</v>
      </c>
      <c r="X311">
        <f t="shared" si="12"/>
        <v>1</v>
      </c>
      <c r="Y311">
        <f t="shared" si="13"/>
        <v>1</v>
      </c>
      <c r="Z311">
        <f t="shared" si="14"/>
        <v>1</v>
      </c>
      <c r="AA311" s="19">
        <v>144</v>
      </c>
      <c r="AB311" s="20" t="s">
        <v>5329</v>
      </c>
      <c r="AC311" s="20" t="s">
        <v>5330</v>
      </c>
      <c r="AD311" s="20" t="s">
        <v>1410</v>
      </c>
      <c r="AE311" s="20" t="s">
        <v>26</v>
      </c>
      <c r="AF311" s="20" t="s">
        <v>1411</v>
      </c>
      <c r="AG311" s="20" t="s">
        <v>103</v>
      </c>
      <c r="AH311" s="20"/>
      <c r="AI311" s="21">
        <v>300</v>
      </c>
      <c r="AJ311" s="20"/>
    </row>
    <row r="312" ht="36" hidden="1" spans="1:36">
      <c r="A312" s="4">
        <v>686</v>
      </c>
      <c r="B312" s="4" t="s">
        <v>4411</v>
      </c>
      <c r="C312" s="4" t="s">
        <v>4412</v>
      </c>
      <c r="D312" s="4" t="s">
        <v>26</v>
      </c>
      <c r="E312" s="4" t="s">
        <v>27</v>
      </c>
      <c r="F312" s="7" t="s">
        <v>4330</v>
      </c>
      <c r="G312" s="4" t="s">
        <v>29</v>
      </c>
      <c r="H312" s="4" t="s">
        <v>59</v>
      </c>
      <c r="I312" s="4" t="s">
        <v>31</v>
      </c>
      <c r="J312" s="4" t="s">
        <v>4413</v>
      </c>
      <c r="K312" s="4" t="s">
        <v>33</v>
      </c>
      <c r="L312" s="4" t="s">
        <v>4332</v>
      </c>
      <c r="M312" s="4" t="s">
        <v>4341</v>
      </c>
      <c r="N312" s="4" t="s">
        <v>4341</v>
      </c>
      <c r="O312" s="4" t="s">
        <v>4414</v>
      </c>
      <c r="P312" s="4" t="s">
        <v>73</v>
      </c>
      <c r="Q312" s="4" t="s">
        <v>4413</v>
      </c>
      <c r="R312" s="4" t="s">
        <v>4415</v>
      </c>
      <c r="S312" s="4" t="s">
        <v>40</v>
      </c>
      <c r="T312" s="4" t="s">
        <v>75</v>
      </c>
      <c r="U312" s="4" t="s">
        <v>76</v>
      </c>
      <c r="V312" s="4" t="s">
        <v>161</v>
      </c>
      <c r="W312" s="4">
        <v>300</v>
      </c>
      <c r="X312">
        <f t="shared" si="12"/>
        <v>1</v>
      </c>
      <c r="Y312">
        <f t="shared" si="13"/>
        <v>1</v>
      </c>
      <c r="Z312">
        <f t="shared" si="14"/>
        <v>1</v>
      </c>
      <c r="AA312" s="19">
        <v>675</v>
      </c>
      <c r="AB312" s="20" t="s">
        <v>5331</v>
      </c>
      <c r="AC312" s="20" t="s">
        <v>4411</v>
      </c>
      <c r="AD312" s="20" t="s">
        <v>4411</v>
      </c>
      <c r="AE312" s="20" t="s">
        <v>26</v>
      </c>
      <c r="AF312" s="20" t="s">
        <v>4412</v>
      </c>
      <c r="AG312" s="20" t="s">
        <v>4903</v>
      </c>
      <c r="AH312" s="20"/>
      <c r="AI312" s="21">
        <v>300</v>
      </c>
      <c r="AJ312" s="20"/>
    </row>
    <row r="313" ht="24" hidden="1" spans="1:36">
      <c r="A313" s="4">
        <v>247</v>
      </c>
      <c r="B313" s="4" t="s">
        <v>1733</v>
      </c>
      <c r="C313" s="4" t="s">
        <v>1734</v>
      </c>
      <c r="D313" s="4" t="s">
        <v>26</v>
      </c>
      <c r="E313" s="4" t="s">
        <v>27</v>
      </c>
      <c r="F313" s="7" t="s">
        <v>1640</v>
      </c>
      <c r="G313" s="4" t="s">
        <v>69</v>
      </c>
      <c r="H313" s="4" t="s">
        <v>47</v>
      </c>
      <c r="I313" s="4" t="s">
        <v>31</v>
      </c>
      <c r="J313" s="4" t="s">
        <v>1735</v>
      </c>
      <c r="K313" s="4" t="s">
        <v>33</v>
      </c>
      <c r="L313" s="4" t="s">
        <v>1642</v>
      </c>
      <c r="M313" s="4" t="s">
        <v>1671</v>
      </c>
      <c r="N313" s="4" t="s">
        <v>1657</v>
      </c>
      <c r="O313" s="4" t="s">
        <v>1736</v>
      </c>
      <c r="P313" s="4" t="s">
        <v>52</v>
      </c>
      <c r="Q313" s="4" t="s">
        <v>1735</v>
      </c>
      <c r="R313" s="4" t="s">
        <v>1737</v>
      </c>
      <c r="S313" s="4" t="s">
        <v>54</v>
      </c>
      <c r="T313" s="4" t="s">
        <v>41</v>
      </c>
      <c r="U313" s="4" t="s">
        <v>55</v>
      </c>
      <c r="V313" s="4" t="s">
        <v>43</v>
      </c>
      <c r="W313" s="4">
        <v>300</v>
      </c>
      <c r="X313">
        <f t="shared" si="12"/>
        <v>1</v>
      </c>
      <c r="Y313">
        <f t="shared" si="13"/>
        <v>1</v>
      </c>
      <c r="Z313">
        <f t="shared" si="14"/>
        <v>1</v>
      </c>
      <c r="AA313" s="19">
        <v>823</v>
      </c>
      <c r="AB313" s="20" t="s">
        <v>5332</v>
      </c>
      <c r="AC313" s="20" t="s">
        <v>5333</v>
      </c>
      <c r="AD313" s="20" t="s">
        <v>1733</v>
      </c>
      <c r="AE313" s="20" t="s">
        <v>26</v>
      </c>
      <c r="AF313" s="20" t="s">
        <v>1734</v>
      </c>
      <c r="AG313" s="20" t="s">
        <v>103</v>
      </c>
      <c r="AH313" s="20"/>
      <c r="AI313" s="21">
        <v>300</v>
      </c>
      <c r="AJ313" s="20"/>
    </row>
    <row r="314" ht="48" hidden="1" spans="1:36">
      <c r="A314" s="4">
        <v>589</v>
      </c>
      <c r="B314" s="4" t="s">
        <v>3808</v>
      </c>
      <c r="C314" s="4" t="s">
        <v>3809</v>
      </c>
      <c r="D314" s="4" t="s">
        <v>38</v>
      </c>
      <c r="E314" s="4" t="s">
        <v>46</v>
      </c>
      <c r="F314" s="7" t="s">
        <v>3783</v>
      </c>
      <c r="G314" s="4" t="s">
        <v>29</v>
      </c>
      <c r="H314" s="4" t="s">
        <v>59</v>
      </c>
      <c r="I314" s="4" t="s">
        <v>31</v>
      </c>
      <c r="J314" s="4" t="s">
        <v>3810</v>
      </c>
      <c r="K314" s="4" t="s">
        <v>33</v>
      </c>
      <c r="L314" s="4" t="s">
        <v>3785</v>
      </c>
      <c r="M314" s="4" t="s">
        <v>3811</v>
      </c>
      <c r="N314" s="4" t="s">
        <v>3812</v>
      </c>
      <c r="O314" s="4" t="s">
        <v>3813</v>
      </c>
      <c r="P314" s="4" t="s">
        <v>73</v>
      </c>
      <c r="Q314" s="4" t="s">
        <v>3810</v>
      </c>
      <c r="R314" s="4" t="s">
        <v>3814</v>
      </c>
      <c r="S314" s="4" t="s">
        <v>40</v>
      </c>
      <c r="T314" s="4" t="s">
        <v>75</v>
      </c>
      <c r="U314" s="4" t="s">
        <v>76</v>
      </c>
      <c r="V314" s="4" t="s">
        <v>43</v>
      </c>
      <c r="W314" s="4">
        <v>300</v>
      </c>
      <c r="X314">
        <f t="shared" si="12"/>
        <v>1</v>
      </c>
      <c r="Y314">
        <f t="shared" si="13"/>
        <v>1</v>
      </c>
      <c r="Z314">
        <f t="shared" si="14"/>
        <v>1</v>
      </c>
      <c r="AA314" s="19">
        <v>620</v>
      </c>
      <c r="AB314" s="20" t="s">
        <v>5012</v>
      </c>
      <c r="AC314" s="20" t="s">
        <v>3813</v>
      </c>
      <c r="AD314" s="20" t="s">
        <v>3808</v>
      </c>
      <c r="AE314" s="20" t="s">
        <v>38</v>
      </c>
      <c r="AF314" s="20" t="s">
        <v>3809</v>
      </c>
      <c r="AG314" s="20" t="s">
        <v>4906</v>
      </c>
      <c r="AH314" s="20"/>
      <c r="AI314" s="21">
        <v>300</v>
      </c>
      <c r="AJ314" s="20"/>
    </row>
    <row r="315" spans="1:36">
      <c r="A315" s="4">
        <v>747</v>
      </c>
      <c r="B315" s="4" t="s">
        <v>4790</v>
      </c>
      <c r="C315" s="4" t="s">
        <v>4791</v>
      </c>
      <c r="D315" s="4" t="s">
        <v>38</v>
      </c>
      <c r="E315" s="4" t="s">
        <v>46</v>
      </c>
      <c r="F315" s="7" t="s">
        <v>4697</v>
      </c>
      <c r="G315" s="4" t="s">
        <v>122</v>
      </c>
      <c r="H315" s="4" t="s">
        <v>59</v>
      </c>
      <c r="I315" s="4" t="s">
        <v>31</v>
      </c>
      <c r="J315" s="4" t="s">
        <v>4792</v>
      </c>
      <c r="K315" s="4" t="s">
        <v>33</v>
      </c>
      <c r="L315" s="4" t="s">
        <v>1691</v>
      </c>
      <c r="M315" s="4" t="s">
        <v>1692</v>
      </c>
      <c r="N315" s="4" t="s">
        <v>1692</v>
      </c>
      <c r="O315" s="4" t="s">
        <v>4793</v>
      </c>
      <c r="P315" s="4" t="s">
        <v>73</v>
      </c>
      <c r="Q315" s="4" t="s">
        <v>4792</v>
      </c>
      <c r="R315" s="4" t="s">
        <v>4794</v>
      </c>
      <c r="S315" s="4" t="s">
        <v>303</v>
      </c>
      <c r="T315" s="4" t="s">
        <v>41</v>
      </c>
      <c r="U315" s="4" t="s">
        <v>384</v>
      </c>
      <c r="V315" s="4" t="s">
        <v>3629</v>
      </c>
      <c r="W315" s="4">
        <v>300</v>
      </c>
      <c r="X315">
        <f t="shared" si="12"/>
        <v>0</v>
      </c>
      <c r="Y315">
        <f t="shared" si="13"/>
        <v>0</v>
      </c>
      <c r="Z315">
        <f t="shared" si="14"/>
        <v>0</v>
      </c>
      <c r="AA315" s="19"/>
      <c r="AB315" s="20"/>
      <c r="AC315" s="20"/>
      <c r="AD315" s="20"/>
      <c r="AE315" s="20"/>
      <c r="AF315" s="20"/>
      <c r="AG315" s="20"/>
      <c r="AH315" s="20"/>
      <c r="AI315" s="21"/>
      <c r="AJ315" s="20"/>
    </row>
    <row r="316" ht="36" hidden="1" spans="1:36">
      <c r="A316" s="4">
        <v>188</v>
      </c>
      <c r="B316" s="4" t="s">
        <v>1335</v>
      </c>
      <c r="C316" s="4" t="s">
        <v>1336</v>
      </c>
      <c r="D316" s="4" t="s">
        <v>26</v>
      </c>
      <c r="E316" s="4" t="s">
        <v>27</v>
      </c>
      <c r="F316" s="7" t="s">
        <v>1295</v>
      </c>
      <c r="G316" s="4" t="s">
        <v>29</v>
      </c>
      <c r="H316" s="4" t="s">
        <v>59</v>
      </c>
      <c r="I316" s="4" t="s">
        <v>31</v>
      </c>
      <c r="J316" s="4" t="s">
        <v>1337</v>
      </c>
      <c r="K316" s="4" t="s">
        <v>33</v>
      </c>
      <c r="L316" s="4" t="s">
        <v>710</v>
      </c>
      <c r="M316" s="4" t="s">
        <v>1338</v>
      </c>
      <c r="N316" s="4" t="s">
        <v>1305</v>
      </c>
      <c r="O316" s="4" t="s">
        <v>1339</v>
      </c>
      <c r="P316" s="4" t="s">
        <v>63</v>
      </c>
      <c r="Q316" s="4" t="s">
        <v>1337</v>
      </c>
      <c r="R316" s="4" t="s">
        <v>1340</v>
      </c>
      <c r="S316" s="4" t="s">
        <v>40</v>
      </c>
      <c r="T316" s="4" t="s">
        <v>75</v>
      </c>
      <c r="U316" s="4" t="s">
        <v>76</v>
      </c>
      <c r="V316" s="4" t="s">
        <v>1341</v>
      </c>
      <c r="W316" s="4">
        <v>300</v>
      </c>
      <c r="X316">
        <f t="shared" si="12"/>
        <v>1</v>
      </c>
      <c r="Y316">
        <f t="shared" si="13"/>
        <v>1</v>
      </c>
      <c r="Z316">
        <f t="shared" si="14"/>
        <v>1</v>
      </c>
      <c r="AA316" s="19">
        <v>420</v>
      </c>
      <c r="AB316" s="20" t="s">
        <v>5334</v>
      </c>
      <c r="AC316" s="20" t="s">
        <v>1335</v>
      </c>
      <c r="AD316" s="20" t="s">
        <v>1335</v>
      </c>
      <c r="AE316" s="20" t="s">
        <v>26</v>
      </c>
      <c r="AF316" s="20" t="s">
        <v>1336</v>
      </c>
      <c r="AG316" s="20" t="s">
        <v>4903</v>
      </c>
      <c r="AH316" s="20"/>
      <c r="AI316" s="21">
        <v>300</v>
      </c>
      <c r="AJ316" s="20"/>
    </row>
    <row r="317" ht="36" hidden="1" spans="1:36">
      <c r="A317" s="4">
        <v>313</v>
      </c>
      <c r="B317" s="4" t="s">
        <v>2133</v>
      </c>
      <c r="C317" s="4" t="s">
        <v>2134</v>
      </c>
      <c r="D317" s="4" t="s">
        <v>26</v>
      </c>
      <c r="E317" s="4" t="s">
        <v>46</v>
      </c>
      <c r="F317" s="7" t="s">
        <v>2095</v>
      </c>
      <c r="G317" s="4" t="s">
        <v>29</v>
      </c>
      <c r="H317" s="4" t="s">
        <v>47</v>
      </c>
      <c r="I317" s="4" t="s">
        <v>31</v>
      </c>
      <c r="J317" s="4" t="s">
        <v>2135</v>
      </c>
      <c r="K317" s="4" t="s">
        <v>33</v>
      </c>
      <c r="L317" s="4" t="s">
        <v>182</v>
      </c>
      <c r="M317" s="4" t="s">
        <v>1351</v>
      </c>
      <c r="N317" s="4" t="s">
        <v>2122</v>
      </c>
      <c r="O317" s="4" t="s">
        <v>2136</v>
      </c>
      <c r="P317" s="4" t="s">
        <v>52</v>
      </c>
      <c r="Q317" s="4" t="s">
        <v>2137</v>
      </c>
      <c r="R317" s="4" t="s">
        <v>2138</v>
      </c>
      <c r="S317" s="4" t="s">
        <v>40</v>
      </c>
      <c r="T317" s="4" t="s">
        <v>75</v>
      </c>
      <c r="U317" s="4" t="s">
        <v>76</v>
      </c>
      <c r="V317" s="4" t="s">
        <v>1248</v>
      </c>
      <c r="W317" s="4">
        <v>300</v>
      </c>
      <c r="X317">
        <f t="shared" si="12"/>
        <v>1</v>
      </c>
      <c r="Y317">
        <f t="shared" si="13"/>
        <v>1</v>
      </c>
      <c r="Z317">
        <f t="shared" si="14"/>
        <v>1</v>
      </c>
      <c r="AA317" s="19">
        <v>489</v>
      </c>
      <c r="AB317" s="20" t="s">
        <v>5335</v>
      </c>
      <c r="AC317" s="20" t="s">
        <v>2136</v>
      </c>
      <c r="AD317" s="20" t="s">
        <v>2133</v>
      </c>
      <c r="AE317" s="20" t="s">
        <v>26</v>
      </c>
      <c r="AF317" s="20" t="s">
        <v>2134</v>
      </c>
      <c r="AG317" s="20" t="s">
        <v>4948</v>
      </c>
      <c r="AH317" s="20"/>
      <c r="AI317" s="21">
        <v>300</v>
      </c>
      <c r="AJ317" s="20"/>
    </row>
    <row r="318" ht="36" hidden="1" spans="1:36">
      <c r="A318" s="4">
        <v>602</v>
      </c>
      <c r="B318" s="4" t="s">
        <v>3893</v>
      </c>
      <c r="C318" s="4" t="s">
        <v>3894</v>
      </c>
      <c r="D318" s="4" t="s">
        <v>26</v>
      </c>
      <c r="E318" s="4" t="s">
        <v>27</v>
      </c>
      <c r="F318" s="7" t="s">
        <v>3849</v>
      </c>
      <c r="G318" s="4" t="s">
        <v>29</v>
      </c>
      <c r="H318" s="4" t="s">
        <v>59</v>
      </c>
      <c r="I318" s="4" t="s">
        <v>31</v>
      </c>
      <c r="J318" s="4" t="s">
        <v>3895</v>
      </c>
      <c r="K318" s="4" t="s">
        <v>33</v>
      </c>
      <c r="L318" s="4" t="s">
        <v>216</v>
      </c>
      <c r="M318" s="4" t="s">
        <v>3877</v>
      </c>
      <c r="N318" s="4" t="s">
        <v>3851</v>
      </c>
      <c r="O318" s="4" t="s">
        <v>3896</v>
      </c>
      <c r="P318" s="4" t="s">
        <v>73</v>
      </c>
      <c r="Q318" s="4" t="s">
        <v>3895</v>
      </c>
      <c r="R318" s="4" t="s">
        <v>3897</v>
      </c>
      <c r="S318" s="4" t="s">
        <v>40</v>
      </c>
      <c r="T318" s="4" t="s">
        <v>41</v>
      </c>
      <c r="U318" s="4" t="s">
        <v>42</v>
      </c>
      <c r="V318" s="4" t="s">
        <v>3898</v>
      </c>
      <c r="W318" s="4">
        <v>300</v>
      </c>
      <c r="X318">
        <f t="shared" si="12"/>
        <v>1</v>
      </c>
      <c r="Y318">
        <f t="shared" si="13"/>
        <v>1</v>
      </c>
      <c r="Z318">
        <f t="shared" si="14"/>
        <v>1</v>
      </c>
      <c r="AA318" s="19">
        <v>1016</v>
      </c>
      <c r="AB318" s="20" t="s">
        <v>5336</v>
      </c>
      <c r="AC318" s="20" t="s">
        <v>3893</v>
      </c>
      <c r="AD318" s="20" t="s">
        <v>3893</v>
      </c>
      <c r="AE318" s="20" t="s">
        <v>26</v>
      </c>
      <c r="AF318" s="20" t="s">
        <v>3894</v>
      </c>
      <c r="AG318" s="20" t="s">
        <v>4903</v>
      </c>
      <c r="AH318" s="20"/>
      <c r="AI318" s="21">
        <v>300</v>
      </c>
      <c r="AJ318" s="20"/>
    </row>
    <row r="319" ht="24" hidden="1" spans="1:36">
      <c r="A319" s="4">
        <v>248</v>
      </c>
      <c r="B319" s="4" t="s">
        <v>1738</v>
      </c>
      <c r="C319" s="4" t="s">
        <v>1739</v>
      </c>
      <c r="D319" s="4" t="s">
        <v>26</v>
      </c>
      <c r="E319" s="4" t="s">
        <v>27</v>
      </c>
      <c r="F319" s="7" t="s">
        <v>1640</v>
      </c>
      <c r="G319" s="4" t="s">
        <v>29</v>
      </c>
      <c r="H319" s="4" t="s">
        <v>59</v>
      </c>
      <c r="I319" s="4" t="s">
        <v>31</v>
      </c>
      <c r="J319" s="4" t="s">
        <v>1740</v>
      </c>
      <c r="K319" s="4" t="s">
        <v>33</v>
      </c>
      <c r="L319" s="4" t="s">
        <v>1642</v>
      </c>
      <c r="M319" s="4" t="s">
        <v>1741</v>
      </c>
      <c r="N319" s="4" t="s">
        <v>1657</v>
      </c>
      <c r="O319" s="4" t="s">
        <v>1742</v>
      </c>
      <c r="P319" s="4" t="s">
        <v>73</v>
      </c>
      <c r="Q319" s="4" t="s">
        <v>1740</v>
      </c>
      <c r="R319" s="4" t="s">
        <v>1743</v>
      </c>
      <c r="S319" s="4" t="s">
        <v>40</v>
      </c>
      <c r="T319" s="4" t="s">
        <v>41</v>
      </c>
      <c r="U319" s="4" t="s">
        <v>42</v>
      </c>
      <c r="V319" s="4" t="s">
        <v>679</v>
      </c>
      <c r="W319" s="4">
        <v>300</v>
      </c>
      <c r="X319">
        <f t="shared" si="12"/>
        <v>1</v>
      </c>
      <c r="Y319">
        <f t="shared" si="13"/>
        <v>1</v>
      </c>
      <c r="Z319">
        <f t="shared" si="14"/>
        <v>1</v>
      </c>
      <c r="AA319" s="19">
        <v>54</v>
      </c>
      <c r="AB319" s="20" t="s">
        <v>5337</v>
      </c>
      <c r="AC319" s="20" t="s">
        <v>1738</v>
      </c>
      <c r="AD319" s="20" t="s">
        <v>1738</v>
      </c>
      <c r="AE319" s="20" t="s">
        <v>26</v>
      </c>
      <c r="AF319" s="20" t="s">
        <v>1739</v>
      </c>
      <c r="AG319" s="20" t="s">
        <v>4903</v>
      </c>
      <c r="AH319" s="20"/>
      <c r="AI319" s="21">
        <v>300</v>
      </c>
      <c r="AJ319" s="20"/>
    </row>
    <row r="320" ht="24" hidden="1" spans="1:36">
      <c r="A320" s="4">
        <v>125</v>
      </c>
      <c r="B320" s="4" t="s">
        <v>924</v>
      </c>
      <c r="C320" s="4" t="s">
        <v>925</v>
      </c>
      <c r="D320" s="4" t="s">
        <v>38</v>
      </c>
      <c r="E320" s="4" t="s">
        <v>27</v>
      </c>
      <c r="F320" s="7" t="s">
        <v>882</v>
      </c>
      <c r="G320" s="4" t="s">
        <v>29</v>
      </c>
      <c r="H320" s="4" t="s">
        <v>59</v>
      </c>
      <c r="I320" s="4" t="s">
        <v>31</v>
      </c>
      <c r="J320" s="4" t="s">
        <v>926</v>
      </c>
      <c r="K320" s="4" t="s">
        <v>33</v>
      </c>
      <c r="L320" s="4" t="s">
        <v>884</v>
      </c>
      <c r="M320" s="4" t="s">
        <v>927</v>
      </c>
      <c r="N320" s="4" t="s">
        <v>928</v>
      </c>
      <c r="O320" s="4" t="s">
        <v>929</v>
      </c>
      <c r="P320" s="4" t="s">
        <v>73</v>
      </c>
      <c r="Q320" s="4" t="s">
        <v>926</v>
      </c>
      <c r="R320" s="4" t="s">
        <v>930</v>
      </c>
      <c r="S320" s="4" t="s">
        <v>931</v>
      </c>
      <c r="T320" s="4" t="s">
        <v>75</v>
      </c>
      <c r="U320" s="4" t="s">
        <v>932</v>
      </c>
      <c r="V320" s="4" t="s">
        <v>43</v>
      </c>
      <c r="W320" s="4">
        <v>300</v>
      </c>
      <c r="X320">
        <f t="shared" si="12"/>
        <v>1</v>
      </c>
      <c r="Y320">
        <f t="shared" si="13"/>
        <v>1</v>
      </c>
      <c r="Z320">
        <f t="shared" si="14"/>
        <v>1</v>
      </c>
      <c r="AA320" s="19">
        <v>167</v>
      </c>
      <c r="AB320" s="20" t="s">
        <v>5338</v>
      </c>
      <c r="AC320" s="20" t="s">
        <v>929</v>
      </c>
      <c r="AD320" s="20" t="s">
        <v>924</v>
      </c>
      <c r="AE320" s="20" t="s">
        <v>38</v>
      </c>
      <c r="AF320" s="20" t="s">
        <v>925</v>
      </c>
      <c r="AG320" s="20" t="s">
        <v>4906</v>
      </c>
      <c r="AH320" s="20"/>
      <c r="AI320" s="21">
        <v>300</v>
      </c>
      <c r="AJ320" s="20"/>
    </row>
    <row r="321" ht="36" hidden="1" spans="1:36">
      <c r="A321" s="4">
        <v>421</v>
      </c>
      <c r="B321" s="4" t="s">
        <v>2788</v>
      </c>
      <c r="C321" s="4" t="s">
        <v>2789</v>
      </c>
      <c r="D321" s="4" t="s">
        <v>26</v>
      </c>
      <c r="E321" s="4" t="s">
        <v>27</v>
      </c>
      <c r="F321" s="7" t="s">
        <v>2666</v>
      </c>
      <c r="G321" s="4" t="s">
        <v>29</v>
      </c>
      <c r="H321" s="4" t="s">
        <v>59</v>
      </c>
      <c r="I321" s="4" t="s">
        <v>31</v>
      </c>
      <c r="J321" s="4" t="s">
        <v>2790</v>
      </c>
      <c r="K321" s="4" t="s">
        <v>33</v>
      </c>
      <c r="L321" s="4" t="s">
        <v>2257</v>
      </c>
      <c r="M321" s="4" t="s">
        <v>2763</v>
      </c>
      <c r="N321" s="4" t="s">
        <v>2259</v>
      </c>
      <c r="O321" s="4" t="s">
        <v>2791</v>
      </c>
      <c r="P321" s="4" t="s">
        <v>63</v>
      </c>
      <c r="Q321" s="4" t="s">
        <v>2790</v>
      </c>
      <c r="R321" s="4" t="s">
        <v>2792</v>
      </c>
      <c r="S321" s="4" t="s">
        <v>430</v>
      </c>
      <c r="T321" s="4" t="s">
        <v>65</v>
      </c>
      <c r="U321" s="4" t="s">
        <v>2710</v>
      </c>
      <c r="V321" s="4" t="s">
        <v>447</v>
      </c>
      <c r="W321" s="4">
        <v>300</v>
      </c>
      <c r="X321">
        <f t="shared" si="12"/>
        <v>1</v>
      </c>
      <c r="Y321">
        <f t="shared" si="13"/>
        <v>1</v>
      </c>
      <c r="Z321">
        <f t="shared" si="14"/>
        <v>1</v>
      </c>
      <c r="AA321" s="19">
        <v>952</v>
      </c>
      <c r="AB321" s="20" t="s">
        <v>5339</v>
      </c>
      <c r="AC321" s="20" t="s">
        <v>2788</v>
      </c>
      <c r="AD321" s="20" t="s">
        <v>2788</v>
      </c>
      <c r="AE321" s="20" t="s">
        <v>26</v>
      </c>
      <c r="AF321" s="20" t="s">
        <v>2789</v>
      </c>
      <c r="AG321" s="20" t="s">
        <v>4903</v>
      </c>
      <c r="AH321" s="20"/>
      <c r="AI321" s="21">
        <v>300</v>
      </c>
      <c r="AJ321" s="20"/>
    </row>
    <row r="322" ht="36" hidden="1" spans="1:36">
      <c r="A322" s="4">
        <v>617</v>
      </c>
      <c r="B322" s="4" t="s">
        <v>3984</v>
      </c>
      <c r="C322" s="4" t="s">
        <v>3985</v>
      </c>
      <c r="D322" s="4" t="s">
        <v>38</v>
      </c>
      <c r="E322" s="4" t="s">
        <v>27</v>
      </c>
      <c r="F322" s="7" t="s">
        <v>3956</v>
      </c>
      <c r="G322" s="4" t="s">
        <v>29</v>
      </c>
      <c r="H322" s="4" t="s">
        <v>258</v>
      </c>
      <c r="I322" s="4" t="s">
        <v>31</v>
      </c>
      <c r="J322" s="4" t="s">
        <v>3986</v>
      </c>
      <c r="K322" s="4" t="s">
        <v>33</v>
      </c>
      <c r="L322" s="4" t="s">
        <v>3958</v>
      </c>
      <c r="M322" s="4" t="s">
        <v>3987</v>
      </c>
      <c r="N322" s="4" t="s">
        <v>3987</v>
      </c>
      <c r="O322" s="4" t="s">
        <v>3988</v>
      </c>
      <c r="P322" s="4" t="s">
        <v>103</v>
      </c>
      <c r="Q322" s="4" t="s">
        <v>3986</v>
      </c>
      <c r="R322" s="4" t="s">
        <v>3989</v>
      </c>
      <c r="S322" s="4" t="s">
        <v>40</v>
      </c>
      <c r="T322" s="4" t="s">
        <v>75</v>
      </c>
      <c r="U322" s="4" t="s">
        <v>76</v>
      </c>
      <c r="V322" s="4" t="s">
        <v>1563</v>
      </c>
      <c r="W322" s="4">
        <v>300</v>
      </c>
      <c r="X322">
        <f t="shared" si="12"/>
        <v>1</v>
      </c>
      <c r="Y322">
        <f t="shared" si="13"/>
        <v>1</v>
      </c>
      <c r="Z322">
        <f t="shared" si="14"/>
        <v>1</v>
      </c>
      <c r="AA322" s="19">
        <v>1027</v>
      </c>
      <c r="AB322" s="20" t="s">
        <v>5340</v>
      </c>
      <c r="AC322" s="20" t="s">
        <v>3984</v>
      </c>
      <c r="AD322" s="20" t="s">
        <v>3984</v>
      </c>
      <c r="AE322" s="20" t="s">
        <v>38</v>
      </c>
      <c r="AF322" s="20" t="s">
        <v>3985</v>
      </c>
      <c r="AG322" s="20" t="s">
        <v>4903</v>
      </c>
      <c r="AH322" s="20"/>
      <c r="AI322" s="21">
        <v>300</v>
      </c>
      <c r="AJ322" s="20"/>
    </row>
    <row r="323" ht="36" hidden="1" spans="1:36">
      <c r="A323" s="4">
        <v>22</v>
      </c>
      <c r="B323" s="4" t="s">
        <v>213</v>
      </c>
      <c r="C323" s="4" t="s">
        <v>214</v>
      </c>
      <c r="D323" s="4" t="s">
        <v>38</v>
      </c>
      <c r="E323" s="4" t="s">
        <v>27</v>
      </c>
      <c r="F323" s="7" t="s">
        <v>131</v>
      </c>
      <c r="G323" s="4" t="s">
        <v>29</v>
      </c>
      <c r="H323" s="4" t="s">
        <v>59</v>
      </c>
      <c r="I323" s="4" t="s">
        <v>31</v>
      </c>
      <c r="J323" s="4" t="s">
        <v>215</v>
      </c>
      <c r="K323" s="4" t="s">
        <v>33</v>
      </c>
      <c r="L323" s="4" t="s">
        <v>216</v>
      </c>
      <c r="M323" s="4" t="s">
        <v>217</v>
      </c>
      <c r="N323" s="4" t="s">
        <v>101</v>
      </c>
      <c r="O323" s="4" t="s">
        <v>218</v>
      </c>
      <c r="P323" s="4" t="s">
        <v>73</v>
      </c>
      <c r="Q323" s="4" t="s">
        <v>215</v>
      </c>
      <c r="R323" s="4" t="s">
        <v>219</v>
      </c>
      <c r="S323" s="4" t="s">
        <v>153</v>
      </c>
      <c r="T323" s="4" t="s">
        <v>75</v>
      </c>
      <c r="U323" s="4" t="s">
        <v>220</v>
      </c>
      <c r="V323" s="4" t="s">
        <v>221</v>
      </c>
      <c r="W323" s="4">
        <v>300</v>
      </c>
      <c r="X323">
        <f t="shared" si="12"/>
        <v>1</v>
      </c>
      <c r="Y323">
        <f t="shared" si="13"/>
        <v>1</v>
      </c>
      <c r="Z323">
        <f t="shared" si="14"/>
        <v>1</v>
      </c>
      <c r="AA323" s="19">
        <v>937</v>
      </c>
      <c r="AB323" s="20" t="s">
        <v>5341</v>
      </c>
      <c r="AC323" s="20" t="s">
        <v>213</v>
      </c>
      <c r="AD323" s="20" t="s">
        <v>213</v>
      </c>
      <c r="AE323" s="20" t="s">
        <v>38</v>
      </c>
      <c r="AF323" s="20" t="s">
        <v>214</v>
      </c>
      <c r="AG323" s="20" t="s">
        <v>4903</v>
      </c>
      <c r="AH323" s="20"/>
      <c r="AI323" s="21">
        <v>300</v>
      </c>
      <c r="AJ323" s="20"/>
    </row>
    <row r="324" ht="36" hidden="1" spans="1:36">
      <c r="A324" s="4">
        <v>126</v>
      </c>
      <c r="B324" s="4" t="s">
        <v>933</v>
      </c>
      <c r="C324" s="4" t="s">
        <v>934</v>
      </c>
      <c r="D324" s="4" t="s">
        <v>26</v>
      </c>
      <c r="E324" s="4" t="s">
        <v>27</v>
      </c>
      <c r="F324" s="7" t="s">
        <v>882</v>
      </c>
      <c r="G324" s="4" t="s">
        <v>122</v>
      </c>
      <c r="H324" s="4" t="s">
        <v>59</v>
      </c>
      <c r="I324" s="4" t="s">
        <v>31</v>
      </c>
      <c r="J324" s="4" t="s">
        <v>935</v>
      </c>
      <c r="K324" s="4" t="s">
        <v>33</v>
      </c>
      <c r="L324" s="4" t="s">
        <v>884</v>
      </c>
      <c r="M324" s="4" t="s">
        <v>936</v>
      </c>
      <c r="N324" s="4" t="s">
        <v>894</v>
      </c>
      <c r="O324" s="4" t="s">
        <v>937</v>
      </c>
      <c r="P324" s="4" t="s">
        <v>63</v>
      </c>
      <c r="Q324" s="4" t="s">
        <v>938</v>
      </c>
      <c r="R324" s="4" t="s">
        <v>939</v>
      </c>
      <c r="S324" s="4" t="s">
        <v>40</v>
      </c>
      <c r="T324" s="4" t="s">
        <v>169</v>
      </c>
      <c r="U324" s="4" t="s">
        <v>170</v>
      </c>
      <c r="V324" s="4" t="s">
        <v>744</v>
      </c>
      <c r="W324" s="4">
        <v>300</v>
      </c>
      <c r="X324">
        <f t="shared" ref="X324:X387" si="15">SUM(B324=AD324)</f>
        <v>1</v>
      </c>
      <c r="Y324">
        <f t="shared" ref="Y324:Y387" si="16">SUM(C324=AF324)</f>
        <v>1</v>
      </c>
      <c r="Z324">
        <f t="shared" ref="Z324:Z387" si="17">SUM(W324=AI324)</f>
        <v>1</v>
      </c>
      <c r="AA324" s="19">
        <v>73</v>
      </c>
      <c r="AB324" s="20" t="s">
        <v>5342</v>
      </c>
      <c r="AC324" s="20" t="s">
        <v>933</v>
      </c>
      <c r="AD324" s="20" t="s">
        <v>933</v>
      </c>
      <c r="AE324" s="20" t="s">
        <v>26</v>
      </c>
      <c r="AF324" s="20" t="s">
        <v>934</v>
      </c>
      <c r="AG324" s="20" t="s">
        <v>4903</v>
      </c>
      <c r="AH324" s="20"/>
      <c r="AI324" s="21">
        <v>300</v>
      </c>
      <c r="AJ324" s="20"/>
    </row>
    <row r="325" ht="36" hidden="1" spans="1:36">
      <c r="A325" s="4">
        <v>226</v>
      </c>
      <c r="B325" s="4" t="s">
        <v>1590</v>
      </c>
      <c r="C325" s="4" t="s">
        <v>1591</v>
      </c>
      <c r="D325" s="4" t="s">
        <v>26</v>
      </c>
      <c r="E325" s="4" t="s">
        <v>27</v>
      </c>
      <c r="F325" s="7" t="s">
        <v>1557</v>
      </c>
      <c r="G325" s="4" t="s">
        <v>122</v>
      </c>
      <c r="H325" s="4" t="s">
        <v>59</v>
      </c>
      <c r="I325" s="4" t="s">
        <v>31</v>
      </c>
      <c r="J325" s="4" t="s">
        <v>1592</v>
      </c>
      <c r="K325" s="4" t="s">
        <v>33</v>
      </c>
      <c r="L325" s="4" t="s">
        <v>1559</v>
      </c>
      <c r="M325" s="4" t="s">
        <v>1580</v>
      </c>
      <c r="N325" s="4" t="s">
        <v>1593</v>
      </c>
      <c r="O325" s="4" t="s">
        <v>1594</v>
      </c>
      <c r="P325" s="4" t="s">
        <v>103</v>
      </c>
      <c r="Q325" s="4" t="s">
        <v>1592</v>
      </c>
      <c r="R325" s="4" t="s">
        <v>1595</v>
      </c>
      <c r="S325" s="4" t="s">
        <v>430</v>
      </c>
      <c r="T325" s="4" t="s">
        <v>41</v>
      </c>
      <c r="U325" s="4" t="s">
        <v>431</v>
      </c>
      <c r="V325" s="4" t="s">
        <v>43</v>
      </c>
      <c r="W325" s="4">
        <v>300</v>
      </c>
      <c r="X325">
        <f t="shared" si="15"/>
        <v>1</v>
      </c>
      <c r="Y325">
        <f t="shared" si="16"/>
        <v>1</v>
      </c>
      <c r="Z325">
        <f t="shared" si="17"/>
        <v>1</v>
      </c>
      <c r="AA325" s="19">
        <v>441</v>
      </c>
      <c r="AB325" s="20" t="s">
        <v>5343</v>
      </c>
      <c r="AC325" s="20" t="s">
        <v>1590</v>
      </c>
      <c r="AD325" s="20" t="s">
        <v>1590</v>
      </c>
      <c r="AE325" s="20" t="s">
        <v>26</v>
      </c>
      <c r="AF325" s="20" t="s">
        <v>1591</v>
      </c>
      <c r="AG325" s="20" t="s">
        <v>4903</v>
      </c>
      <c r="AH325" s="20"/>
      <c r="AI325" s="21">
        <v>300</v>
      </c>
      <c r="AJ325" s="20"/>
    </row>
    <row r="326" ht="36" hidden="1" spans="1:36">
      <c r="A326" s="4">
        <v>127</v>
      </c>
      <c r="B326" s="4" t="s">
        <v>940</v>
      </c>
      <c r="C326" s="4" t="s">
        <v>941</v>
      </c>
      <c r="D326" s="4" t="s">
        <v>26</v>
      </c>
      <c r="E326" s="4" t="s">
        <v>27</v>
      </c>
      <c r="F326" s="7" t="s">
        <v>882</v>
      </c>
      <c r="G326" s="4" t="s">
        <v>29</v>
      </c>
      <c r="H326" s="4" t="s">
        <v>59</v>
      </c>
      <c r="I326" s="4" t="s">
        <v>31</v>
      </c>
      <c r="J326" s="4" t="s">
        <v>942</v>
      </c>
      <c r="K326" s="4" t="s">
        <v>33</v>
      </c>
      <c r="L326" s="4" t="s">
        <v>884</v>
      </c>
      <c r="M326" s="4" t="s">
        <v>943</v>
      </c>
      <c r="N326" s="4" t="s">
        <v>944</v>
      </c>
      <c r="O326" s="4" t="s">
        <v>945</v>
      </c>
      <c r="P326" s="4" t="s">
        <v>103</v>
      </c>
      <c r="Q326" s="4" t="s">
        <v>942</v>
      </c>
      <c r="R326" s="4" t="s">
        <v>946</v>
      </c>
      <c r="S326" s="4" t="s">
        <v>153</v>
      </c>
      <c r="T326" s="4" t="s">
        <v>75</v>
      </c>
      <c r="U326" s="4" t="s">
        <v>220</v>
      </c>
      <c r="V326" s="4" t="s">
        <v>161</v>
      </c>
      <c r="W326" s="4">
        <v>300</v>
      </c>
      <c r="X326">
        <f t="shared" si="15"/>
        <v>1</v>
      </c>
      <c r="Y326">
        <f t="shared" si="16"/>
        <v>1</v>
      </c>
      <c r="Z326">
        <f t="shared" si="17"/>
        <v>1</v>
      </c>
      <c r="AA326" s="19">
        <v>128</v>
      </c>
      <c r="AB326" s="20" t="s">
        <v>5344</v>
      </c>
      <c r="AC326" s="20" t="s">
        <v>945</v>
      </c>
      <c r="AD326" s="20" t="s">
        <v>940</v>
      </c>
      <c r="AE326" s="20" t="s">
        <v>26</v>
      </c>
      <c r="AF326" s="20" t="s">
        <v>941</v>
      </c>
      <c r="AG326" s="20" t="s">
        <v>4948</v>
      </c>
      <c r="AH326" s="20"/>
      <c r="AI326" s="21">
        <v>300</v>
      </c>
      <c r="AJ326" s="20"/>
    </row>
    <row r="327" ht="36" hidden="1" spans="1:36">
      <c r="A327" s="4">
        <v>365</v>
      </c>
      <c r="B327" s="4" t="s">
        <v>2455</v>
      </c>
      <c r="C327" s="4" t="s">
        <v>2456</v>
      </c>
      <c r="D327" s="4" t="s">
        <v>26</v>
      </c>
      <c r="E327" s="4" t="s">
        <v>27</v>
      </c>
      <c r="F327" s="7" t="s">
        <v>2388</v>
      </c>
      <c r="G327" s="4" t="s">
        <v>122</v>
      </c>
      <c r="H327" s="4" t="s">
        <v>59</v>
      </c>
      <c r="I327" s="4" t="s">
        <v>31</v>
      </c>
      <c r="J327" s="4" t="s">
        <v>2457</v>
      </c>
      <c r="K327" s="4" t="s">
        <v>33</v>
      </c>
      <c r="L327" s="4" t="s">
        <v>225</v>
      </c>
      <c r="M327" s="4" t="s">
        <v>2458</v>
      </c>
      <c r="N327" s="4" t="s">
        <v>2459</v>
      </c>
      <c r="O327" s="4" t="s">
        <v>2460</v>
      </c>
      <c r="P327" s="4" t="s">
        <v>63</v>
      </c>
      <c r="Q327" s="4" t="s">
        <v>2457</v>
      </c>
      <c r="R327" s="4" t="s">
        <v>2461</v>
      </c>
      <c r="S327" s="4" t="s">
        <v>40</v>
      </c>
      <c r="T327" s="4" t="s">
        <v>75</v>
      </c>
      <c r="U327" s="4" t="s">
        <v>76</v>
      </c>
      <c r="V327" s="4" t="s">
        <v>447</v>
      </c>
      <c r="W327" s="4">
        <v>300</v>
      </c>
      <c r="X327">
        <f t="shared" si="15"/>
        <v>1</v>
      </c>
      <c r="Y327">
        <f t="shared" si="16"/>
        <v>1</v>
      </c>
      <c r="Z327">
        <f t="shared" si="17"/>
        <v>1</v>
      </c>
      <c r="AA327" s="19">
        <v>79</v>
      </c>
      <c r="AB327" s="20" t="s">
        <v>5345</v>
      </c>
      <c r="AC327" s="20" t="s">
        <v>2455</v>
      </c>
      <c r="AD327" s="20" t="s">
        <v>2455</v>
      </c>
      <c r="AE327" s="20" t="s">
        <v>26</v>
      </c>
      <c r="AF327" s="20" t="s">
        <v>2456</v>
      </c>
      <c r="AG327" s="20" t="s">
        <v>4903</v>
      </c>
      <c r="AH327" s="20"/>
      <c r="AI327" s="21">
        <v>300</v>
      </c>
      <c r="AJ327" s="20"/>
    </row>
    <row r="328" ht="36" hidden="1" spans="1:36">
      <c r="A328" s="4">
        <v>200</v>
      </c>
      <c r="B328" s="4" t="s">
        <v>1415</v>
      </c>
      <c r="C328" s="4" t="s">
        <v>1416</v>
      </c>
      <c r="D328" s="4" t="s">
        <v>38</v>
      </c>
      <c r="E328" s="4" t="s">
        <v>46</v>
      </c>
      <c r="F328" s="7" t="s">
        <v>1356</v>
      </c>
      <c r="G328" s="4" t="s">
        <v>29</v>
      </c>
      <c r="H328" s="4" t="s">
        <v>59</v>
      </c>
      <c r="I328" s="4" t="s">
        <v>31</v>
      </c>
      <c r="J328" s="4" t="s">
        <v>1417</v>
      </c>
      <c r="K328" s="4" t="s">
        <v>33</v>
      </c>
      <c r="L328" s="4" t="s">
        <v>1358</v>
      </c>
      <c r="M328" s="4" t="s">
        <v>1418</v>
      </c>
      <c r="N328" s="4" t="s">
        <v>1418</v>
      </c>
      <c r="O328" s="4" t="s">
        <v>1419</v>
      </c>
      <c r="P328" s="4" t="s">
        <v>73</v>
      </c>
      <c r="Q328" s="4" t="s">
        <v>1420</v>
      </c>
      <c r="R328" s="4" t="s">
        <v>1421</v>
      </c>
      <c r="S328" s="4" t="s">
        <v>303</v>
      </c>
      <c r="T328" s="4" t="s">
        <v>65</v>
      </c>
      <c r="U328" s="4" t="s">
        <v>757</v>
      </c>
      <c r="V328" s="4" t="s">
        <v>161</v>
      </c>
      <c r="W328" s="4">
        <v>300</v>
      </c>
      <c r="X328">
        <f t="shared" si="15"/>
        <v>1</v>
      </c>
      <c r="Y328">
        <f t="shared" si="16"/>
        <v>1</v>
      </c>
      <c r="Z328">
        <f t="shared" si="17"/>
        <v>1</v>
      </c>
      <c r="AA328" s="19">
        <v>426</v>
      </c>
      <c r="AB328" s="20" t="s">
        <v>5069</v>
      </c>
      <c r="AC328" s="20" t="s">
        <v>1377</v>
      </c>
      <c r="AD328" s="20" t="s">
        <v>1415</v>
      </c>
      <c r="AE328" s="20" t="s">
        <v>38</v>
      </c>
      <c r="AF328" s="20" t="s">
        <v>1416</v>
      </c>
      <c r="AG328" s="20" t="s">
        <v>4906</v>
      </c>
      <c r="AH328" s="20"/>
      <c r="AI328" s="21">
        <v>300</v>
      </c>
      <c r="AJ328" s="20"/>
    </row>
    <row r="329" ht="36" hidden="1" spans="1:36">
      <c r="A329" s="4">
        <v>422</v>
      </c>
      <c r="B329" s="4" t="s">
        <v>2793</v>
      </c>
      <c r="C329" s="4" t="s">
        <v>2794</v>
      </c>
      <c r="D329" s="4" t="s">
        <v>38</v>
      </c>
      <c r="E329" s="4" t="s">
        <v>46</v>
      </c>
      <c r="F329" s="7" t="s">
        <v>2666</v>
      </c>
      <c r="G329" s="4" t="s">
        <v>29</v>
      </c>
      <c r="H329" s="4" t="s">
        <v>59</v>
      </c>
      <c r="I329" s="4" t="s">
        <v>31</v>
      </c>
      <c r="J329" s="4" t="s">
        <v>2795</v>
      </c>
      <c r="K329" s="4" t="s">
        <v>33</v>
      </c>
      <c r="L329" s="4" t="s">
        <v>2257</v>
      </c>
      <c r="M329" s="4" t="s">
        <v>2796</v>
      </c>
      <c r="N329" s="4" t="s">
        <v>101</v>
      </c>
      <c r="O329" s="4" t="s">
        <v>2797</v>
      </c>
      <c r="P329" s="4" t="s">
        <v>38</v>
      </c>
      <c r="Q329" s="4" t="s">
        <v>2795</v>
      </c>
      <c r="R329" s="4" t="s">
        <v>2798</v>
      </c>
      <c r="S329" s="4" t="s">
        <v>40</v>
      </c>
      <c r="T329" s="4" t="s">
        <v>75</v>
      </c>
      <c r="U329" s="4" t="s">
        <v>76</v>
      </c>
      <c r="V329" s="4" t="s">
        <v>2799</v>
      </c>
      <c r="W329" s="4">
        <v>300</v>
      </c>
      <c r="X329">
        <f t="shared" si="15"/>
        <v>1</v>
      </c>
      <c r="Y329">
        <f t="shared" si="16"/>
        <v>1</v>
      </c>
      <c r="Z329">
        <f t="shared" si="17"/>
        <v>1</v>
      </c>
      <c r="AA329" s="19">
        <v>824</v>
      </c>
      <c r="AB329" s="20" t="s">
        <v>5346</v>
      </c>
      <c r="AC329" s="20" t="s">
        <v>2886</v>
      </c>
      <c r="AD329" s="20" t="s">
        <v>2793</v>
      </c>
      <c r="AE329" s="20" t="s">
        <v>38</v>
      </c>
      <c r="AF329" s="20" t="s">
        <v>2794</v>
      </c>
      <c r="AG329" s="20" t="s">
        <v>4906</v>
      </c>
      <c r="AH329" s="20"/>
      <c r="AI329" s="21">
        <v>300</v>
      </c>
      <c r="AJ329" s="20"/>
    </row>
    <row r="330" ht="36" hidden="1" spans="1:36">
      <c r="A330" s="4">
        <v>249</v>
      </c>
      <c r="B330" s="4" t="s">
        <v>1744</v>
      </c>
      <c r="C330" s="4" t="s">
        <v>1745</v>
      </c>
      <c r="D330" s="4" t="s">
        <v>26</v>
      </c>
      <c r="E330" s="4" t="s">
        <v>27</v>
      </c>
      <c r="F330" s="7" t="s">
        <v>1640</v>
      </c>
      <c r="G330" s="4" t="s">
        <v>122</v>
      </c>
      <c r="H330" s="4" t="s">
        <v>59</v>
      </c>
      <c r="I330" s="4" t="s">
        <v>31</v>
      </c>
      <c r="J330" s="4" t="s">
        <v>1746</v>
      </c>
      <c r="K330" s="4" t="s">
        <v>33</v>
      </c>
      <c r="L330" s="4" t="s">
        <v>1642</v>
      </c>
      <c r="M330" s="4" t="s">
        <v>1747</v>
      </c>
      <c r="N330" s="4" t="s">
        <v>101</v>
      </c>
      <c r="O330" s="4" t="s">
        <v>1748</v>
      </c>
      <c r="P330" s="4" t="s">
        <v>38</v>
      </c>
      <c r="Q330" s="4" t="s">
        <v>1749</v>
      </c>
      <c r="R330" s="4" t="s">
        <v>1750</v>
      </c>
      <c r="S330" s="4" t="s">
        <v>40</v>
      </c>
      <c r="T330" s="4" t="s">
        <v>75</v>
      </c>
      <c r="U330" s="4" t="s">
        <v>76</v>
      </c>
      <c r="V330" s="4" t="s">
        <v>204</v>
      </c>
      <c r="W330" s="4">
        <v>300</v>
      </c>
      <c r="X330">
        <f t="shared" si="15"/>
        <v>1</v>
      </c>
      <c r="Y330">
        <f t="shared" si="16"/>
        <v>1</v>
      </c>
      <c r="Z330">
        <f t="shared" si="17"/>
        <v>1</v>
      </c>
      <c r="AA330" s="19">
        <v>449</v>
      </c>
      <c r="AB330" s="20" t="s">
        <v>5347</v>
      </c>
      <c r="AC330" s="20" t="s">
        <v>1744</v>
      </c>
      <c r="AD330" s="20" t="s">
        <v>1744</v>
      </c>
      <c r="AE330" s="20" t="s">
        <v>26</v>
      </c>
      <c r="AF330" s="20" t="s">
        <v>1745</v>
      </c>
      <c r="AG330" s="20" t="s">
        <v>4903</v>
      </c>
      <c r="AH330" s="20"/>
      <c r="AI330" s="21">
        <v>300</v>
      </c>
      <c r="AJ330" s="20"/>
    </row>
    <row r="331" ht="36" hidden="1" spans="1:36">
      <c r="A331" s="4">
        <v>212</v>
      </c>
      <c r="B331" s="4" t="s">
        <v>1500</v>
      </c>
      <c r="C331" s="4" t="s">
        <v>1501</v>
      </c>
      <c r="D331" s="4" t="s">
        <v>26</v>
      </c>
      <c r="E331" s="4" t="s">
        <v>46</v>
      </c>
      <c r="F331" s="7" t="s">
        <v>1479</v>
      </c>
      <c r="G331" s="4" t="s">
        <v>29</v>
      </c>
      <c r="H331" s="4" t="s">
        <v>47</v>
      </c>
      <c r="I331" s="4" t="s">
        <v>31</v>
      </c>
      <c r="J331" s="4" t="s">
        <v>1502</v>
      </c>
      <c r="K331" s="4" t="s">
        <v>33</v>
      </c>
      <c r="L331" s="4" t="s">
        <v>1481</v>
      </c>
      <c r="M331" s="4" t="s">
        <v>1503</v>
      </c>
      <c r="N331" s="4" t="s">
        <v>1503</v>
      </c>
      <c r="O331" s="4" t="s">
        <v>1504</v>
      </c>
      <c r="P331" s="4" t="s">
        <v>52</v>
      </c>
      <c r="Q331" s="4" t="s">
        <v>1502</v>
      </c>
      <c r="R331" s="4" t="s">
        <v>1505</v>
      </c>
      <c r="S331" s="4" t="s">
        <v>54</v>
      </c>
      <c r="T331" s="4" t="s">
        <v>169</v>
      </c>
      <c r="U331" s="4" t="s">
        <v>1506</v>
      </c>
      <c r="V331" s="4" t="s">
        <v>196</v>
      </c>
      <c r="W331" s="4">
        <v>300</v>
      </c>
      <c r="X331">
        <f t="shared" si="15"/>
        <v>1</v>
      </c>
      <c r="Y331">
        <f t="shared" si="16"/>
        <v>1</v>
      </c>
      <c r="Z331">
        <f t="shared" si="17"/>
        <v>1</v>
      </c>
      <c r="AA331" s="19">
        <v>274</v>
      </c>
      <c r="AB331" s="20" t="s">
        <v>5348</v>
      </c>
      <c r="AC331" s="20" t="s">
        <v>1504</v>
      </c>
      <c r="AD331" s="20" t="s">
        <v>1500</v>
      </c>
      <c r="AE331" s="20" t="s">
        <v>26</v>
      </c>
      <c r="AF331" s="20" t="s">
        <v>1501</v>
      </c>
      <c r="AG331" s="20" t="s">
        <v>4948</v>
      </c>
      <c r="AH331" s="20"/>
      <c r="AI331" s="21">
        <v>300</v>
      </c>
      <c r="AJ331" s="20"/>
    </row>
    <row r="332" ht="60" spans="1:36">
      <c r="A332" s="4"/>
      <c r="B332" s="4"/>
      <c r="C332" s="4"/>
      <c r="D332" s="4"/>
      <c r="E332" s="4"/>
      <c r="F332" s="7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>
        <f t="shared" si="15"/>
        <v>0</v>
      </c>
      <c r="Y332">
        <f t="shared" si="16"/>
        <v>0</v>
      </c>
      <c r="Z332">
        <f t="shared" si="17"/>
        <v>0</v>
      </c>
      <c r="AA332" s="19">
        <v>17</v>
      </c>
      <c r="AB332" s="20" t="s">
        <v>5349</v>
      </c>
      <c r="AC332" s="20" t="s">
        <v>5350</v>
      </c>
      <c r="AD332" s="20" t="s">
        <v>5350</v>
      </c>
      <c r="AE332" s="20" t="s">
        <v>26</v>
      </c>
      <c r="AF332" s="20" t="s">
        <v>5351</v>
      </c>
      <c r="AG332" s="20" t="s">
        <v>4903</v>
      </c>
      <c r="AH332" s="20"/>
      <c r="AI332" s="21">
        <v>300</v>
      </c>
      <c r="AJ332" s="20"/>
    </row>
    <row r="333" ht="36" hidden="1" spans="1:36">
      <c r="A333" s="4">
        <v>189</v>
      </c>
      <c r="B333" s="4" t="s">
        <v>1342</v>
      </c>
      <c r="C333" s="4" t="s">
        <v>1343</v>
      </c>
      <c r="D333" s="4" t="s">
        <v>26</v>
      </c>
      <c r="E333" s="4" t="s">
        <v>46</v>
      </c>
      <c r="F333" s="7" t="s">
        <v>1295</v>
      </c>
      <c r="G333" s="4" t="s">
        <v>29</v>
      </c>
      <c r="H333" s="4" t="s">
        <v>47</v>
      </c>
      <c r="I333" s="4" t="s">
        <v>31</v>
      </c>
      <c r="J333" s="4" t="s">
        <v>1344</v>
      </c>
      <c r="K333" s="4" t="s">
        <v>33</v>
      </c>
      <c r="L333" s="4" t="s">
        <v>710</v>
      </c>
      <c r="M333" s="4" t="s">
        <v>1345</v>
      </c>
      <c r="N333" s="4" t="s">
        <v>1346</v>
      </c>
      <c r="O333" s="4" t="s">
        <v>1347</v>
      </c>
      <c r="P333" s="4" t="s">
        <v>301</v>
      </c>
      <c r="Q333" s="4" t="s">
        <v>1344</v>
      </c>
      <c r="R333" s="4" t="s">
        <v>1348</v>
      </c>
      <c r="S333" s="4" t="s">
        <v>40</v>
      </c>
      <c r="T333" s="4" t="s">
        <v>75</v>
      </c>
      <c r="U333" s="4" t="s">
        <v>76</v>
      </c>
      <c r="V333" s="4" t="s">
        <v>447</v>
      </c>
      <c r="W333" s="4">
        <v>300</v>
      </c>
      <c r="X333">
        <f t="shared" si="15"/>
        <v>1</v>
      </c>
      <c r="Y333">
        <f t="shared" si="16"/>
        <v>1</v>
      </c>
      <c r="Z333">
        <f t="shared" si="17"/>
        <v>1</v>
      </c>
      <c r="AA333" s="19">
        <v>421</v>
      </c>
      <c r="AB333" s="20" t="s">
        <v>5352</v>
      </c>
      <c r="AC333" s="20" t="s">
        <v>5353</v>
      </c>
      <c r="AD333" s="20" t="s">
        <v>1342</v>
      </c>
      <c r="AE333" s="20" t="s">
        <v>26</v>
      </c>
      <c r="AF333" s="20" t="s">
        <v>1343</v>
      </c>
      <c r="AG333" s="20" t="s">
        <v>4948</v>
      </c>
      <c r="AH333" s="20"/>
      <c r="AI333" s="21">
        <v>300</v>
      </c>
      <c r="AJ333" s="20"/>
    </row>
    <row r="334" ht="36" hidden="1" spans="1:36">
      <c r="A334" s="4">
        <v>71</v>
      </c>
      <c r="B334" s="4" t="s">
        <v>557</v>
      </c>
      <c r="C334" s="4" t="s">
        <v>558</v>
      </c>
      <c r="D334" s="4" t="s">
        <v>38</v>
      </c>
      <c r="E334" s="4" t="s">
        <v>27</v>
      </c>
      <c r="F334" s="7" t="s">
        <v>534</v>
      </c>
      <c r="G334" s="4" t="s">
        <v>29</v>
      </c>
      <c r="H334" s="4" t="s">
        <v>59</v>
      </c>
      <c r="I334" s="4" t="s">
        <v>31</v>
      </c>
      <c r="J334" s="4" t="s">
        <v>559</v>
      </c>
      <c r="K334" s="4" t="s">
        <v>33</v>
      </c>
      <c r="L334" s="4" t="s">
        <v>536</v>
      </c>
      <c r="M334" s="4" t="s">
        <v>544</v>
      </c>
      <c r="N334" s="4" t="s">
        <v>101</v>
      </c>
      <c r="O334" s="4" t="s">
        <v>560</v>
      </c>
      <c r="P334" s="4" t="s">
        <v>38</v>
      </c>
      <c r="Q334" s="4" t="s">
        <v>559</v>
      </c>
      <c r="R334" s="4" t="s">
        <v>561</v>
      </c>
      <c r="S334" s="4" t="s">
        <v>153</v>
      </c>
      <c r="T334" s="4" t="s">
        <v>41</v>
      </c>
      <c r="U334" s="4" t="s">
        <v>154</v>
      </c>
      <c r="V334" s="4" t="s">
        <v>204</v>
      </c>
      <c r="W334" s="4">
        <v>300</v>
      </c>
      <c r="X334">
        <f t="shared" si="15"/>
        <v>1</v>
      </c>
      <c r="Y334">
        <f t="shared" si="16"/>
        <v>1</v>
      </c>
      <c r="Z334">
        <f t="shared" si="17"/>
        <v>1</v>
      </c>
      <c r="AA334" s="19">
        <v>150</v>
      </c>
      <c r="AB334" s="20" t="s">
        <v>5354</v>
      </c>
      <c r="AC334" s="20" t="s">
        <v>5355</v>
      </c>
      <c r="AD334" s="20" t="s">
        <v>557</v>
      </c>
      <c r="AE334" s="20" t="s">
        <v>38</v>
      </c>
      <c r="AF334" s="20" t="s">
        <v>558</v>
      </c>
      <c r="AG334" s="20" t="s">
        <v>4906</v>
      </c>
      <c r="AH334" s="20"/>
      <c r="AI334" s="21">
        <v>300</v>
      </c>
      <c r="AJ334" s="20"/>
    </row>
    <row r="335" ht="36" hidden="1" spans="1:36">
      <c r="A335" s="4">
        <v>511</v>
      </c>
      <c r="B335" s="4" t="s">
        <v>3334</v>
      </c>
      <c r="C335" s="4" t="s">
        <v>3335</v>
      </c>
      <c r="D335" s="4" t="s">
        <v>38</v>
      </c>
      <c r="E335" s="4" t="s">
        <v>46</v>
      </c>
      <c r="F335" s="7" t="s">
        <v>3327</v>
      </c>
      <c r="G335" s="4" t="s">
        <v>29</v>
      </c>
      <c r="H335" s="4" t="s">
        <v>59</v>
      </c>
      <c r="I335" s="4" t="s">
        <v>31</v>
      </c>
      <c r="J335" s="4" t="s">
        <v>3336</v>
      </c>
      <c r="K335" s="4" t="s">
        <v>33</v>
      </c>
      <c r="L335" s="4" t="s">
        <v>3329</v>
      </c>
      <c r="M335" s="4" t="s">
        <v>3337</v>
      </c>
      <c r="N335" s="4" t="s">
        <v>3337</v>
      </c>
      <c r="O335" s="4" t="s">
        <v>3338</v>
      </c>
      <c r="P335" s="4" t="s">
        <v>38</v>
      </c>
      <c r="Q335" s="4" t="s">
        <v>3336</v>
      </c>
      <c r="R335" s="4" t="s">
        <v>3339</v>
      </c>
      <c r="S335" s="4" t="s">
        <v>153</v>
      </c>
      <c r="T335" s="4" t="s">
        <v>41</v>
      </c>
      <c r="U335" s="4" t="s">
        <v>154</v>
      </c>
      <c r="V335" s="4" t="s">
        <v>3340</v>
      </c>
      <c r="W335" s="4">
        <v>300</v>
      </c>
      <c r="X335">
        <f t="shared" si="15"/>
        <v>1</v>
      </c>
      <c r="Y335">
        <f t="shared" si="16"/>
        <v>1</v>
      </c>
      <c r="Z335">
        <f t="shared" si="17"/>
        <v>1</v>
      </c>
      <c r="AA335" s="19">
        <v>137</v>
      </c>
      <c r="AB335" s="20" t="s">
        <v>5356</v>
      </c>
      <c r="AC335" s="20" t="s">
        <v>3334</v>
      </c>
      <c r="AD335" s="20" t="s">
        <v>3334</v>
      </c>
      <c r="AE335" s="20" t="s">
        <v>38</v>
      </c>
      <c r="AF335" s="20" t="s">
        <v>3335</v>
      </c>
      <c r="AG335" s="20" t="s">
        <v>4903</v>
      </c>
      <c r="AH335" s="20"/>
      <c r="AI335" s="21">
        <v>300</v>
      </c>
      <c r="AJ335" s="20"/>
    </row>
    <row r="336" ht="36" hidden="1" spans="1:36">
      <c r="A336" s="4">
        <v>46</v>
      </c>
      <c r="B336" s="4" t="s">
        <v>391</v>
      </c>
      <c r="C336" s="4" t="s">
        <v>392</v>
      </c>
      <c r="D336" s="4" t="s">
        <v>26</v>
      </c>
      <c r="E336" s="4" t="s">
        <v>46</v>
      </c>
      <c r="F336" s="7" t="s">
        <v>366</v>
      </c>
      <c r="G336" s="4" t="s">
        <v>69</v>
      </c>
      <c r="H336" s="4" t="s">
        <v>59</v>
      </c>
      <c r="I336" s="4" t="s">
        <v>31</v>
      </c>
      <c r="J336" s="4" t="s">
        <v>393</v>
      </c>
      <c r="K336" s="4" t="s">
        <v>33</v>
      </c>
      <c r="L336" s="4" t="s">
        <v>368</v>
      </c>
      <c r="M336" s="4" t="s">
        <v>388</v>
      </c>
      <c r="N336" s="4" t="s">
        <v>388</v>
      </c>
      <c r="O336" s="4" t="s">
        <v>394</v>
      </c>
      <c r="P336" s="4" t="s">
        <v>63</v>
      </c>
      <c r="Q336" s="4" t="s">
        <v>393</v>
      </c>
      <c r="R336" s="4" t="s">
        <v>395</v>
      </c>
      <c r="S336" s="4" t="s">
        <v>40</v>
      </c>
      <c r="T336" s="4" t="s">
        <v>65</v>
      </c>
      <c r="U336" s="4" t="s">
        <v>66</v>
      </c>
      <c r="V336" s="4" t="s">
        <v>161</v>
      </c>
      <c r="W336" s="4">
        <v>300</v>
      </c>
      <c r="X336">
        <f t="shared" si="15"/>
        <v>1</v>
      </c>
      <c r="Y336">
        <f t="shared" si="16"/>
        <v>1</v>
      </c>
      <c r="Z336">
        <f t="shared" si="17"/>
        <v>1</v>
      </c>
      <c r="AA336" s="19">
        <v>160</v>
      </c>
      <c r="AB336" s="20" t="s">
        <v>5293</v>
      </c>
      <c r="AC336" s="20" t="s">
        <v>391</v>
      </c>
      <c r="AD336" s="20" t="s">
        <v>391</v>
      </c>
      <c r="AE336" s="20" t="s">
        <v>26</v>
      </c>
      <c r="AF336" s="20" t="s">
        <v>392</v>
      </c>
      <c r="AG336" s="20" t="s">
        <v>4903</v>
      </c>
      <c r="AH336" s="20"/>
      <c r="AI336" s="21">
        <v>300</v>
      </c>
      <c r="AJ336" s="20"/>
    </row>
    <row r="337" ht="48" hidden="1" spans="1:36">
      <c r="A337" s="4">
        <v>423</v>
      </c>
      <c r="B337" s="4" t="s">
        <v>2800</v>
      </c>
      <c r="C337" s="4" t="s">
        <v>2801</v>
      </c>
      <c r="D337" s="4" t="s">
        <v>38</v>
      </c>
      <c r="E337" s="4" t="s">
        <v>46</v>
      </c>
      <c r="F337" s="7" t="s">
        <v>2666</v>
      </c>
      <c r="G337" s="4" t="s">
        <v>122</v>
      </c>
      <c r="H337" s="4" t="s">
        <v>59</v>
      </c>
      <c r="I337" s="4" t="s">
        <v>31</v>
      </c>
      <c r="J337" s="4" t="s">
        <v>2802</v>
      </c>
      <c r="K337" s="4" t="s">
        <v>33</v>
      </c>
      <c r="L337" s="4" t="s">
        <v>2257</v>
      </c>
      <c r="M337" s="4" t="s">
        <v>2803</v>
      </c>
      <c r="N337" s="4" t="s">
        <v>2803</v>
      </c>
      <c r="O337" s="4" t="s">
        <v>2804</v>
      </c>
      <c r="P337" s="4" t="s">
        <v>73</v>
      </c>
      <c r="Q337" s="4" t="s">
        <v>2802</v>
      </c>
      <c r="R337" s="4" t="s">
        <v>2805</v>
      </c>
      <c r="S337" s="4" t="s">
        <v>40</v>
      </c>
      <c r="T337" s="4" t="s">
        <v>41</v>
      </c>
      <c r="U337" s="4" t="s">
        <v>42</v>
      </c>
      <c r="V337" s="4" t="s">
        <v>161</v>
      </c>
      <c r="W337" s="4">
        <v>300</v>
      </c>
      <c r="X337">
        <f t="shared" si="15"/>
        <v>1</v>
      </c>
      <c r="Y337">
        <f t="shared" si="16"/>
        <v>1</v>
      </c>
      <c r="Z337">
        <f t="shared" si="17"/>
        <v>1</v>
      </c>
      <c r="AA337" s="19">
        <v>348</v>
      </c>
      <c r="AB337" s="20" t="s">
        <v>5357</v>
      </c>
      <c r="AC337" s="20" t="s">
        <v>5358</v>
      </c>
      <c r="AD337" s="20" t="s">
        <v>2800</v>
      </c>
      <c r="AE337" s="20" t="s">
        <v>38</v>
      </c>
      <c r="AF337" s="20" t="s">
        <v>2801</v>
      </c>
      <c r="AG337" s="20" t="s">
        <v>103</v>
      </c>
      <c r="AH337" s="20"/>
      <c r="AI337" s="21">
        <v>300</v>
      </c>
      <c r="AJ337" s="20"/>
    </row>
    <row r="338" ht="36" hidden="1" spans="1:36">
      <c r="A338" s="4">
        <v>603</v>
      </c>
      <c r="B338" s="4" t="s">
        <v>3899</v>
      </c>
      <c r="C338" s="4" t="s">
        <v>3900</v>
      </c>
      <c r="D338" s="4" t="s">
        <v>38</v>
      </c>
      <c r="E338" s="4" t="s">
        <v>46</v>
      </c>
      <c r="F338" s="7" t="s">
        <v>3849</v>
      </c>
      <c r="G338" s="4" t="s">
        <v>122</v>
      </c>
      <c r="H338" s="4" t="s">
        <v>59</v>
      </c>
      <c r="I338" s="4" t="s">
        <v>31</v>
      </c>
      <c r="J338" s="4" t="s">
        <v>3901</v>
      </c>
      <c r="K338" s="4" t="s">
        <v>33</v>
      </c>
      <c r="L338" s="4" t="s">
        <v>216</v>
      </c>
      <c r="M338" s="4" t="s">
        <v>3884</v>
      </c>
      <c r="N338" s="4" t="s">
        <v>3884</v>
      </c>
      <c r="O338" s="4" t="s">
        <v>3902</v>
      </c>
      <c r="P338" s="4" t="s">
        <v>73</v>
      </c>
      <c r="Q338" s="4" t="s">
        <v>3901</v>
      </c>
      <c r="R338" s="4" t="s">
        <v>3903</v>
      </c>
      <c r="S338" s="4" t="s">
        <v>153</v>
      </c>
      <c r="T338" s="4" t="s">
        <v>41</v>
      </c>
      <c r="U338" s="4" t="s">
        <v>154</v>
      </c>
      <c r="V338" s="4" t="s">
        <v>3904</v>
      </c>
      <c r="W338" s="4">
        <v>300</v>
      </c>
      <c r="X338">
        <f t="shared" si="15"/>
        <v>1</v>
      </c>
      <c r="Y338">
        <f t="shared" si="16"/>
        <v>1</v>
      </c>
      <c r="Z338">
        <f t="shared" si="17"/>
        <v>1</v>
      </c>
      <c r="AA338" s="19">
        <v>825</v>
      </c>
      <c r="AB338" s="20" t="s">
        <v>5359</v>
      </c>
      <c r="AC338" s="20" t="s">
        <v>3902</v>
      </c>
      <c r="AD338" s="20" t="s">
        <v>3899</v>
      </c>
      <c r="AE338" s="20" t="s">
        <v>38</v>
      </c>
      <c r="AF338" s="20" t="s">
        <v>3900</v>
      </c>
      <c r="AG338" s="20" t="s">
        <v>4906</v>
      </c>
      <c r="AH338" s="20"/>
      <c r="AI338" s="21">
        <v>300</v>
      </c>
      <c r="AJ338" s="20"/>
    </row>
    <row r="339" ht="36" hidden="1" spans="1:36">
      <c r="A339" s="4">
        <v>714</v>
      </c>
      <c r="B339" s="4" t="s">
        <v>4581</v>
      </c>
      <c r="C339" s="4" t="s">
        <v>4582</v>
      </c>
      <c r="D339" s="4" t="s">
        <v>26</v>
      </c>
      <c r="E339" s="4" t="s">
        <v>27</v>
      </c>
      <c r="F339" s="7" t="s">
        <v>4547</v>
      </c>
      <c r="G339" s="4" t="s">
        <v>29</v>
      </c>
      <c r="H339" s="4" t="s">
        <v>59</v>
      </c>
      <c r="I339" s="4" t="s">
        <v>31</v>
      </c>
      <c r="J339" s="4" t="s">
        <v>4583</v>
      </c>
      <c r="K339" s="4" t="s">
        <v>33</v>
      </c>
      <c r="L339" s="4" t="s">
        <v>4549</v>
      </c>
      <c r="M339" s="4" t="s">
        <v>4584</v>
      </c>
      <c r="N339" s="4" t="s">
        <v>4584</v>
      </c>
      <c r="O339" s="4" t="s">
        <v>4585</v>
      </c>
      <c r="P339" s="4" t="s">
        <v>73</v>
      </c>
      <c r="Q339" s="4" t="s">
        <v>4583</v>
      </c>
      <c r="R339" s="4" t="s">
        <v>4586</v>
      </c>
      <c r="S339" s="4" t="s">
        <v>40</v>
      </c>
      <c r="T339" s="4" t="s">
        <v>75</v>
      </c>
      <c r="U339" s="4" t="s">
        <v>76</v>
      </c>
      <c r="V339" s="4" t="s">
        <v>447</v>
      </c>
      <c r="W339" s="4">
        <v>300</v>
      </c>
      <c r="X339">
        <f t="shared" si="15"/>
        <v>1</v>
      </c>
      <c r="Y339">
        <f t="shared" si="16"/>
        <v>1</v>
      </c>
      <c r="Z339">
        <f t="shared" si="17"/>
        <v>1</v>
      </c>
      <c r="AA339" s="19">
        <v>692</v>
      </c>
      <c r="AB339" s="20" t="s">
        <v>5360</v>
      </c>
      <c r="AC339" s="20" t="s">
        <v>4581</v>
      </c>
      <c r="AD339" s="20" t="s">
        <v>4581</v>
      </c>
      <c r="AE339" s="20" t="s">
        <v>26</v>
      </c>
      <c r="AF339" s="20" t="s">
        <v>4582</v>
      </c>
      <c r="AG339" s="20" t="s">
        <v>4903</v>
      </c>
      <c r="AH339" s="20"/>
      <c r="AI339" s="21">
        <v>300</v>
      </c>
      <c r="AJ339" s="20"/>
    </row>
    <row r="340" ht="36" hidden="1" spans="1:36">
      <c r="A340" s="4">
        <v>314</v>
      </c>
      <c r="B340" s="4" t="s">
        <v>2139</v>
      </c>
      <c r="C340" s="4" t="s">
        <v>2140</v>
      </c>
      <c r="D340" s="4" t="s">
        <v>26</v>
      </c>
      <c r="E340" s="4" t="s">
        <v>27</v>
      </c>
      <c r="F340" s="7" t="s">
        <v>2095</v>
      </c>
      <c r="G340" s="4" t="s">
        <v>29</v>
      </c>
      <c r="H340" s="4" t="s">
        <v>59</v>
      </c>
      <c r="I340" s="4" t="s">
        <v>31</v>
      </c>
      <c r="J340" s="4" t="s">
        <v>2141</v>
      </c>
      <c r="K340" s="4" t="s">
        <v>33</v>
      </c>
      <c r="L340" s="4" t="s">
        <v>182</v>
      </c>
      <c r="M340" s="4" t="s">
        <v>2122</v>
      </c>
      <c r="N340" s="4" t="s">
        <v>2123</v>
      </c>
      <c r="O340" s="4" t="s">
        <v>2142</v>
      </c>
      <c r="P340" s="4" t="s">
        <v>38</v>
      </c>
      <c r="Q340" s="4" t="s">
        <v>2141</v>
      </c>
      <c r="R340" s="4" t="s">
        <v>2143</v>
      </c>
      <c r="S340" s="4" t="s">
        <v>40</v>
      </c>
      <c r="T340" s="4" t="s">
        <v>75</v>
      </c>
      <c r="U340" s="4" t="s">
        <v>76</v>
      </c>
      <c r="V340" s="4" t="s">
        <v>43</v>
      </c>
      <c r="W340" s="4">
        <v>300</v>
      </c>
      <c r="X340">
        <f t="shared" si="15"/>
        <v>1</v>
      </c>
      <c r="Y340">
        <f t="shared" si="16"/>
        <v>1</v>
      </c>
      <c r="Z340">
        <f t="shared" si="17"/>
        <v>1</v>
      </c>
      <c r="AA340" s="19">
        <v>490</v>
      </c>
      <c r="AB340" s="20" t="s">
        <v>5361</v>
      </c>
      <c r="AC340" s="20" t="s">
        <v>2139</v>
      </c>
      <c r="AD340" s="20" t="s">
        <v>2139</v>
      </c>
      <c r="AE340" s="20" t="s">
        <v>26</v>
      </c>
      <c r="AF340" s="20" t="s">
        <v>2140</v>
      </c>
      <c r="AG340" s="20" t="s">
        <v>4903</v>
      </c>
      <c r="AH340" s="20"/>
      <c r="AI340" s="21">
        <v>300</v>
      </c>
      <c r="AJ340" s="20"/>
    </row>
    <row r="341" ht="36" hidden="1" spans="1:36">
      <c r="A341" s="4">
        <v>424</v>
      </c>
      <c r="B341" s="4" t="s">
        <v>2806</v>
      </c>
      <c r="C341" s="4" t="s">
        <v>2807</v>
      </c>
      <c r="D341" s="4" t="s">
        <v>26</v>
      </c>
      <c r="E341" s="4" t="s">
        <v>46</v>
      </c>
      <c r="F341" s="7" t="s">
        <v>2666</v>
      </c>
      <c r="G341" s="4" t="s">
        <v>29</v>
      </c>
      <c r="H341" s="4" t="s">
        <v>59</v>
      </c>
      <c r="I341" s="4" t="s">
        <v>31</v>
      </c>
      <c r="J341" s="4" t="s">
        <v>2808</v>
      </c>
      <c r="K341" s="4" t="s">
        <v>33</v>
      </c>
      <c r="L341" s="4" t="s">
        <v>2257</v>
      </c>
      <c r="M341" s="4" t="s">
        <v>2809</v>
      </c>
      <c r="N341" s="4" t="s">
        <v>101</v>
      </c>
      <c r="O341" s="4" t="s">
        <v>2810</v>
      </c>
      <c r="P341" s="4" t="s">
        <v>38</v>
      </c>
      <c r="Q341" s="4" t="s">
        <v>2808</v>
      </c>
      <c r="R341" s="4" t="s">
        <v>2811</v>
      </c>
      <c r="S341" s="4" t="s">
        <v>40</v>
      </c>
      <c r="T341" s="4" t="s">
        <v>41</v>
      </c>
      <c r="U341" s="4" t="s">
        <v>42</v>
      </c>
      <c r="V341" s="4" t="s">
        <v>1161</v>
      </c>
      <c r="W341" s="4">
        <v>300</v>
      </c>
      <c r="X341">
        <f t="shared" si="15"/>
        <v>1</v>
      </c>
      <c r="Y341">
        <f t="shared" si="16"/>
        <v>1</v>
      </c>
      <c r="Z341">
        <f t="shared" si="17"/>
        <v>1</v>
      </c>
      <c r="AA341" s="19">
        <v>760</v>
      </c>
      <c r="AB341" s="20" t="s">
        <v>5362</v>
      </c>
      <c r="AC341" s="20" t="s">
        <v>2806</v>
      </c>
      <c r="AD341" s="20" t="s">
        <v>2806</v>
      </c>
      <c r="AE341" s="20" t="s">
        <v>26</v>
      </c>
      <c r="AF341" s="20" t="s">
        <v>2807</v>
      </c>
      <c r="AG341" s="20" t="s">
        <v>4903</v>
      </c>
      <c r="AH341" s="20"/>
      <c r="AI341" s="21">
        <v>300</v>
      </c>
      <c r="AJ341" s="20"/>
    </row>
    <row r="342" ht="36" hidden="1" spans="1:36">
      <c r="A342" s="4">
        <v>576</v>
      </c>
      <c r="B342" s="4" t="s">
        <v>3728</v>
      </c>
      <c r="C342" s="4" t="s">
        <v>3729</v>
      </c>
      <c r="D342" s="4" t="s">
        <v>26</v>
      </c>
      <c r="E342" s="4" t="s">
        <v>27</v>
      </c>
      <c r="F342" s="7" t="s">
        <v>3695</v>
      </c>
      <c r="G342" s="4" t="s">
        <v>29</v>
      </c>
      <c r="H342" s="4" t="s">
        <v>47</v>
      </c>
      <c r="I342" s="4" t="s">
        <v>31</v>
      </c>
      <c r="J342" s="4" t="s">
        <v>3730</v>
      </c>
      <c r="K342" s="4" t="s">
        <v>33</v>
      </c>
      <c r="L342" s="4" t="s">
        <v>3697</v>
      </c>
      <c r="M342" s="4" t="s">
        <v>3731</v>
      </c>
      <c r="N342" s="4" t="s">
        <v>276</v>
      </c>
      <c r="O342" s="4" t="s">
        <v>3732</v>
      </c>
      <c r="P342" s="4" t="s">
        <v>301</v>
      </c>
      <c r="Q342" s="4" t="s">
        <v>3733</v>
      </c>
      <c r="R342" s="4" t="s">
        <v>3734</v>
      </c>
      <c r="S342" s="4" t="s">
        <v>40</v>
      </c>
      <c r="T342" s="4" t="s">
        <v>75</v>
      </c>
      <c r="U342" s="4" t="s">
        <v>76</v>
      </c>
      <c r="V342" s="4" t="s">
        <v>43</v>
      </c>
      <c r="W342" s="4">
        <v>300</v>
      </c>
      <c r="X342">
        <f t="shared" si="15"/>
        <v>1</v>
      </c>
      <c r="Y342">
        <f t="shared" si="16"/>
        <v>1</v>
      </c>
      <c r="Z342">
        <f t="shared" si="17"/>
        <v>1</v>
      </c>
      <c r="AA342" s="19">
        <v>761</v>
      </c>
      <c r="AB342" s="20" t="s">
        <v>5363</v>
      </c>
      <c r="AC342" s="20" t="s">
        <v>3728</v>
      </c>
      <c r="AD342" s="20" t="s">
        <v>3728</v>
      </c>
      <c r="AE342" s="20" t="s">
        <v>26</v>
      </c>
      <c r="AF342" s="20" t="s">
        <v>3729</v>
      </c>
      <c r="AG342" s="20" t="s">
        <v>4903</v>
      </c>
      <c r="AH342" s="20"/>
      <c r="AI342" s="21">
        <v>300</v>
      </c>
      <c r="AJ342" s="20"/>
    </row>
    <row r="343" ht="36" spans="1:36">
      <c r="A343" s="4"/>
      <c r="B343" s="4"/>
      <c r="C343" s="4"/>
      <c r="D343" s="4"/>
      <c r="E343" s="4"/>
      <c r="F343" s="7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>
        <f t="shared" si="15"/>
        <v>0</v>
      </c>
      <c r="Y343">
        <f t="shared" si="16"/>
        <v>0</v>
      </c>
      <c r="Z343">
        <f t="shared" si="17"/>
        <v>0</v>
      </c>
      <c r="AA343" s="19">
        <v>717</v>
      </c>
      <c r="AB343" s="20" t="s">
        <v>5364</v>
      </c>
      <c r="AC343" s="20" t="s">
        <v>5365</v>
      </c>
      <c r="AD343" s="20" t="s">
        <v>5365</v>
      </c>
      <c r="AE343" s="20" t="s">
        <v>38</v>
      </c>
      <c r="AF343" s="20" t="s">
        <v>5366</v>
      </c>
      <c r="AG343" s="20" t="s">
        <v>4903</v>
      </c>
      <c r="AH343" s="20"/>
      <c r="AI343" s="21">
        <v>300</v>
      </c>
      <c r="AJ343" s="20"/>
    </row>
    <row r="344" ht="36" hidden="1" spans="1:36">
      <c r="A344" s="4">
        <v>250</v>
      </c>
      <c r="B344" s="4" t="s">
        <v>1751</v>
      </c>
      <c r="C344" s="4" t="s">
        <v>1752</v>
      </c>
      <c r="D344" s="4" t="s">
        <v>38</v>
      </c>
      <c r="E344" s="4" t="s">
        <v>27</v>
      </c>
      <c r="F344" s="7" t="s">
        <v>1640</v>
      </c>
      <c r="G344" s="4" t="s">
        <v>58</v>
      </c>
      <c r="H344" s="4" t="s">
        <v>59</v>
      </c>
      <c r="I344" s="4" t="s">
        <v>31</v>
      </c>
      <c r="J344" s="4" t="s">
        <v>1753</v>
      </c>
      <c r="K344" s="4" t="s">
        <v>33</v>
      </c>
      <c r="L344" s="4" t="s">
        <v>1642</v>
      </c>
      <c r="M344" s="4" t="s">
        <v>1747</v>
      </c>
      <c r="N344" s="4" t="s">
        <v>101</v>
      </c>
      <c r="O344" s="4" t="s">
        <v>1754</v>
      </c>
      <c r="P344" s="4" t="s">
        <v>73</v>
      </c>
      <c r="Q344" s="4" t="s">
        <v>1755</v>
      </c>
      <c r="R344" s="4" t="s">
        <v>1756</v>
      </c>
      <c r="S344" s="4" t="s">
        <v>40</v>
      </c>
      <c r="T344" s="4" t="s">
        <v>75</v>
      </c>
      <c r="U344" s="4" t="s">
        <v>76</v>
      </c>
      <c r="V344" s="4" t="s">
        <v>1757</v>
      </c>
      <c r="W344" s="4">
        <v>300</v>
      </c>
      <c r="X344">
        <f t="shared" si="15"/>
        <v>1</v>
      </c>
      <c r="Y344">
        <f t="shared" si="16"/>
        <v>1</v>
      </c>
      <c r="Z344">
        <f t="shared" si="17"/>
        <v>1</v>
      </c>
      <c r="AA344" s="19">
        <v>450</v>
      </c>
      <c r="AB344" s="20" t="s">
        <v>5367</v>
      </c>
      <c r="AC344" s="20" t="s">
        <v>5368</v>
      </c>
      <c r="AD344" s="20" t="s">
        <v>1751</v>
      </c>
      <c r="AE344" s="20" t="s">
        <v>38</v>
      </c>
      <c r="AF344" s="20" t="s">
        <v>1752</v>
      </c>
      <c r="AG344" s="20" t="s">
        <v>4906</v>
      </c>
      <c r="AH344" s="20"/>
      <c r="AI344" s="21">
        <v>300</v>
      </c>
      <c r="AJ344" s="20"/>
    </row>
    <row r="345" ht="36" hidden="1" spans="1:36">
      <c r="A345" s="4">
        <v>227</v>
      </c>
      <c r="B345" s="4" t="s">
        <v>1596</v>
      </c>
      <c r="C345" s="4" t="s">
        <v>1597</v>
      </c>
      <c r="D345" s="4" t="s">
        <v>26</v>
      </c>
      <c r="E345" s="4" t="s">
        <v>27</v>
      </c>
      <c r="F345" s="7" t="s">
        <v>1557</v>
      </c>
      <c r="G345" s="4" t="s">
        <v>29</v>
      </c>
      <c r="H345" s="4" t="s">
        <v>47</v>
      </c>
      <c r="I345" s="4" t="s">
        <v>31</v>
      </c>
      <c r="J345" s="4" t="s">
        <v>1598</v>
      </c>
      <c r="K345" s="4" t="s">
        <v>33</v>
      </c>
      <c r="L345" s="4" t="s">
        <v>1559</v>
      </c>
      <c r="M345" s="4" t="s">
        <v>1599</v>
      </c>
      <c r="N345" s="4" t="s">
        <v>1600</v>
      </c>
      <c r="O345" s="4" t="s">
        <v>1601</v>
      </c>
      <c r="P345" s="4" t="s">
        <v>52</v>
      </c>
      <c r="Q345" s="4" t="s">
        <v>1602</v>
      </c>
      <c r="R345" s="4" t="s">
        <v>1603</v>
      </c>
      <c r="S345" s="4" t="s">
        <v>40</v>
      </c>
      <c r="T345" s="4" t="s">
        <v>169</v>
      </c>
      <c r="U345" s="4" t="s">
        <v>170</v>
      </c>
      <c r="V345" s="4" t="s">
        <v>1604</v>
      </c>
      <c r="W345" s="4">
        <v>300</v>
      </c>
      <c r="X345">
        <f t="shared" si="15"/>
        <v>1</v>
      </c>
      <c r="Y345">
        <f t="shared" si="16"/>
        <v>1</v>
      </c>
      <c r="Z345">
        <f t="shared" si="17"/>
        <v>1</v>
      </c>
      <c r="AA345" s="19">
        <v>278</v>
      </c>
      <c r="AB345" s="20" t="s">
        <v>5369</v>
      </c>
      <c r="AC345" s="20" t="s">
        <v>1596</v>
      </c>
      <c r="AD345" s="20" t="s">
        <v>1596</v>
      </c>
      <c r="AE345" s="20" t="s">
        <v>26</v>
      </c>
      <c r="AF345" s="20" t="s">
        <v>1597</v>
      </c>
      <c r="AG345" s="20" t="s">
        <v>4903</v>
      </c>
      <c r="AH345" s="20"/>
      <c r="AI345" s="21">
        <v>300</v>
      </c>
      <c r="AJ345" s="20"/>
    </row>
    <row r="346" ht="36" hidden="1" spans="1:36">
      <c r="A346" s="4">
        <v>159</v>
      </c>
      <c r="B346" s="4" t="s">
        <v>1147</v>
      </c>
      <c r="C346" s="4" t="s">
        <v>1148</v>
      </c>
      <c r="D346" s="4" t="s">
        <v>26</v>
      </c>
      <c r="E346" s="4" t="s">
        <v>27</v>
      </c>
      <c r="F346" s="7" t="s">
        <v>1120</v>
      </c>
      <c r="G346" s="4" t="s">
        <v>29</v>
      </c>
      <c r="H346" s="4" t="s">
        <v>59</v>
      </c>
      <c r="I346" s="4" t="s">
        <v>31</v>
      </c>
      <c r="J346" s="4" t="s">
        <v>1149</v>
      </c>
      <c r="K346" s="4" t="s">
        <v>33</v>
      </c>
      <c r="L346" s="4" t="s">
        <v>1122</v>
      </c>
      <c r="M346" s="4" t="s">
        <v>1150</v>
      </c>
      <c r="N346" s="4" t="s">
        <v>1151</v>
      </c>
      <c r="O346" s="4" t="s">
        <v>1152</v>
      </c>
      <c r="P346" s="4" t="s">
        <v>301</v>
      </c>
      <c r="Q346" s="4" t="s">
        <v>1153</v>
      </c>
      <c r="R346" s="4" t="s">
        <v>1154</v>
      </c>
      <c r="S346" s="4" t="s">
        <v>40</v>
      </c>
      <c r="T346" s="4" t="s">
        <v>41</v>
      </c>
      <c r="U346" s="4" t="s">
        <v>42</v>
      </c>
      <c r="V346" s="4" t="s">
        <v>83</v>
      </c>
      <c r="W346" s="4">
        <v>300</v>
      </c>
      <c r="X346">
        <f t="shared" si="15"/>
        <v>1</v>
      </c>
      <c r="Y346">
        <f t="shared" si="16"/>
        <v>1</v>
      </c>
      <c r="Z346">
        <f t="shared" si="17"/>
        <v>1</v>
      </c>
      <c r="AA346" s="19">
        <v>803</v>
      </c>
      <c r="AB346" s="20" t="s">
        <v>5370</v>
      </c>
      <c r="AC346" s="20" t="s">
        <v>1147</v>
      </c>
      <c r="AD346" s="20" t="s">
        <v>1147</v>
      </c>
      <c r="AE346" s="20" t="s">
        <v>26</v>
      </c>
      <c r="AF346" s="20" t="s">
        <v>1148</v>
      </c>
      <c r="AG346" s="20" t="s">
        <v>4903</v>
      </c>
      <c r="AH346" s="20"/>
      <c r="AI346" s="21">
        <v>300</v>
      </c>
      <c r="AJ346" s="20"/>
    </row>
    <row r="347" ht="24" hidden="1" spans="1:36">
      <c r="A347" s="4">
        <v>251</v>
      </c>
      <c r="B347" s="4" t="s">
        <v>460</v>
      </c>
      <c r="C347" s="4" t="s">
        <v>1758</v>
      </c>
      <c r="D347" s="4" t="s">
        <v>38</v>
      </c>
      <c r="E347" s="4" t="s">
        <v>27</v>
      </c>
      <c r="F347" s="7" t="s">
        <v>1640</v>
      </c>
      <c r="G347" s="4" t="s">
        <v>69</v>
      </c>
      <c r="H347" s="4" t="s">
        <v>59</v>
      </c>
      <c r="I347" s="4" t="s">
        <v>31</v>
      </c>
      <c r="J347" s="4" t="s">
        <v>1759</v>
      </c>
      <c r="K347" s="4" t="s">
        <v>33</v>
      </c>
      <c r="L347" s="4" t="s">
        <v>1642</v>
      </c>
      <c r="M347" s="4" t="s">
        <v>1650</v>
      </c>
      <c r="N347" s="4" t="s">
        <v>1650</v>
      </c>
      <c r="O347" s="4" t="s">
        <v>1760</v>
      </c>
      <c r="P347" s="4" t="s">
        <v>73</v>
      </c>
      <c r="Q347" s="4" t="s">
        <v>1759</v>
      </c>
      <c r="R347" s="4" t="s">
        <v>1761</v>
      </c>
      <c r="S347" s="4" t="s">
        <v>40</v>
      </c>
      <c r="T347" s="4" t="s">
        <v>169</v>
      </c>
      <c r="U347" s="4" t="s">
        <v>170</v>
      </c>
      <c r="V347" s="4" t="s">
        <v>196</v>
      </c>
      <c r="W347" s="4">
        <v>300</v>
      </c>
      <c r="X347">
        <f t="shared" si="15"/>
        <v>1</v>
      </c>
      <c r="Y347">
        <f t="shared" si="16"/>
        <v>1</v>
      </c>
      <c r="Z347">
        <f t="shared" si="17"/>
        <v>1</v>
      </c>
      <c r="AA347" s="19">
        <v>55</v>
      </c>
      <c r="AB347" s="20" t="s">
        <v>5371</v>
      </c>
      <c r="AC347" s="20" t="s">
        <v>1760</v>
      </c>
      <c r="AD347" s="20" t="s">
        <v>460</v>
      </c>
      <c r="AE347" s="20" t="s">
        <v>38</v>
      </c>
      <c r="AF347" s="20" t="s">
        <v>1758</v>
      </c>
      <c r="AG347" s="20" t="s">
        <v>4906</v>
      </c>
      <c r="AH347" s="20"/>
      <c r="AI347" s="21">
        <v>300</v>
      </c>
      <c r="AJ347" s="20"/>
    </row>
    <row r="348" ht="24" hidden="1" spans="1:36">
      <c r="A348" s="4">
        <v>425</v>
      </c>
      <c r="B348" s="4" t="s">
        <v>460</v>
      </c>
      <c r="C348" s="4" t="s">
        <v>2812</v>
      </c>
      <c r="D348" s="4" t="s">
        <v>38</v>
      </c>
      <c r="E348" s="4" t="s">
        <v>27</v>
      </c>
      <c r="F348" s="7" t="s">
        <v>2666</v>
      </c>
      <c r="G348" s="4" t="s">
        <v>29</v>
      </c>
      <c r="H348" s="4" t="s">
        <v>59</v>
      </c>
      <c r="I348" s="4" t="s">
        <v>31</v>
      </c>
      <c r="J348" s="4" t="s">
        <v>2813</v>
      </c>
      <c r="K348" s="4" t="s">
        <v>33</v>
      </c>
      <c r="L348" s="4" t="s">
        <v>2257</v>
      </c>
      <c r="M348" s="4" t="s">
        <v>2715</v>
      </c>
      <c r="N348" s="4" t="s">
        <v>2676</v>
      </c>
      <c r="O348" s="4" t="s">
        <v>2814</v>
      </c>
      <c r="P348" s="4" t="s">
        <v>63</v>
      </c>
      <c r="Q348" s="4" t="s">
        <v>2813</v>
      </c>
      <c r="R348" s="4" t="s">
        <v>2815</v>
      </c>
      <c r="S348" s="4" t="s">
        <v>40</v>
      </c>
      <c r="T348" s="4" t="s">
        <v>75</v>
      </c>
      <c r="U348" s="4" t="s">
        <v>76</v>
      </c>
      <c r="V348" s="4" t="s">
        <v>43</v>
      </c>
      <c r="W348" s="4">
        <v>300</v>
      </c>
      <c r="X348">
        <f t="shared" si="15"/>
        <v>1</v>
      </c>
      <c r="Y348">
        <f t="shared" si="16"/>
        <v>1</v>
      </c>
      <c r="Z348">
        <f t="shared" si="17"/>
        <v>1</v>
      </c>
      <c r="AA348" s="19">
        <v>762</v>
      </c>
      <c r="AB348" s="20" t="s">
        <v>5372</v>
      </c>
      <c r="AC348" s="20" t="s">
        <v>5373</v>
      </c>
      <c r="AD348" s="20" t="s">
        <v>460</v>
      </c>
      <c r="AE348" s="20" t="s">
        <v>38</v>
      </c>
      <c r="AF348" s="20" t="s">
        <v>2812</v>
      </c>
      <c r="AG348" s="20" t="s">
        <v>4906</v>
      </c>
      <c r="AH348" s="20"/>
      <c r="AI348" s="21">
        <v>300</v>
      </c>
      <c r="AJ348" s="20"/>
    </row>
    <row r="349" ht="24" hidden="1" spans="1:36">
      <c r="A349" s="4">
        <v>715</v>
      </c>
      <c r="B349" s="4" t="s">
        <v>4587</v>
      </c>
      <c r="C349" s="4" t="s">
        <v>4588</v>
      </c>
      <c r="D349" s="4" t="s">
        <v>38</v>
      </c>
      <c r="E349" s="4" t="s">
        <v>27</v>
      </c>
      <c r="F349" s="7" t="s">
        <v>4547</v>
      </c>
      <c r="G349" s="4" t="s">
        <v>69</v>
      </c>
      <c r="H349" s="4" t="s">
        <v>59</v>
      </c>
      <c r="I349" s="4" t="s">
        <v>31</v>
      </c>
      <c r="J349" s="4" t="s">
        <v>4589</v>
      </c>
      <c r="K349" s="4" t="s">
        <v>33</v>
      </c>
      <c r="L349" s="4" t="s">
        <v>4549</v>
      </c>
      <c r="M349" s="4" t="s">
        <v>4590</v>
      </c>
      <c r="N349" s="4" t="s">
        <v>4591</v>
      </c>
      <c r="O349" s="4" t="s">
        <v>4592</v>
      </c>
      <c r="P349" s="4" t="s">
        <v>63</v>
      </c>
      <c r="Q349" s="4" t="s">
        <v>4589</v>
      </c>
      <c r="R349" s="4" t="s">
        <v>4593</v>
      </c>
      <c r="S349" s="4" t="s">
        <v>40</v>
      </c>
      <c r="T349" s="4" t="s">
        <v>75</v>
      </c>
      <c r="U349" s="4" t="s">
        <v>76</v>
      </c>
      <c r="V349" s="4" t="s">
        <v>189</v>
      </c>
      <c r="W349" s="4">
        <v>300</v>
      </c>
      <c r="X349">
        <f t="shared" si="15"/>
        <v>1</v>
      </c>
      <c r="Y349">
        <f t="shared" si="16"/>
        <v>1</v>
      </c>
      <c r="Z349">
        <f t="shared" si="17"/>
        <v>1</v>
      </c>
      <c r="AA349" s="19">
        <v>693</v>
      </c>
      <c r="AB349" s="20" t="s">
        <v>5374</v>
      </c>
      <c r="AC349" s="20" t="s">
        <v>4402</v>
      </c>
      <c r="AD349" s="20" t="s">
        <v>4587</v>
      </c>
      <c r="AE349" s="20" t="s">
        <v>38</v>
      </c>
      <c r="AF349" s="20" t="s">
        <v>4588</v>
      </c>
      <c r="AG349" s="20" t="s">
        <v>4906</v>
      </c>
      <c r="AH349" s="20"/>
      <c r="AI349" s="21">
        <v>300</v>
      </c>
      <c r="AJ349" s="20"/>
    </row>
    <row r="350" ht="24" hidden="1" spans="1:36">
      <c r="A350" s="4">
        <v>618</v>
      </c>
      <c r="B350" s="4" t="s">
        <v>3990</v>
      </c>
      <c r="C350" s="4" t="s">
        <v>3991</v>
      </c>
      <c r="D350" s="4" t="s">
        <v>26</v>
      </c>
      <c r="E350" s="4" t="s">
        <v>27</v>
      </c>
      <c r="F350" s="7" t="s">
        <v>3956</v>
      </c>
      <c r="G350" s="4" t="s">
        <v>122</v>
      </c>
      <c r="H350" s="4" t="s">
        <v>59</v>
      </c>
      <c r="I350" s="4" t="s">
        <v>31</v>
      </c>
      <c r="J350" s="4" t="s">
        <v>3992</v>
      </c>
      <c r="K350" s="4" t="s">
        <v>33</v>
      </c>
      <c r="L350" s="4" t="s">
        <v>3958</v>
      </c>
      <c r="M350" s="4" t="s">
        <v>3993</v>
      </c>
      <c r="N350" s="4" t="s">
        <v>3993</v>
      </c>
      <c r="O350" s="4" t="s">
        <v>3994</v>
      </c>
      <c r="P350" s="4" t="s">
        <v>63</v>
      </c>
      <c r="Q350" s="4" t="s">
        <v>3992</v>
      </c>
      <c r="R350" s="4" t="s">
        <v>3995</v>
      </c>
      <c r="S350" s="4" t="s">
        <v>40</v>
      </c>
      <c r="T350" s="4" t="s">
        <v>41</v>
      </c>
      <c r="U350" s="4" t="s">
        <v>42</v>
      </c>
      <c r="V350" s="4" t="s">
        <v>3996</v>
      </c>
      <c r="W350" s="4">
        <v>300</v>
      </c>
      <c r="X350">
        <f t="shared" si="15"/>
        <v>1</v>
      </c>
      <c r="Y350">
        <f t="shared" si="16"/>
        <v>1</v>
      </c>
      <c r="Z350">
        <f t="shared" si="17"/>
        <v>1</v>
      </c>
      <c r="AA350" s="19">
        <v>11</v>
      </c>
      <c r="AB350" s="20" t="s">
        <v>5375</v>
      </c>
      <c r="AC350" s="20" t="s">
        <v>3990</v>
      </c>
      <c r="AD350" s="20" t="s">
        <v>3990</v>
      </c>
      <c r="AE350" s="20" t="s">
        <v>26</v>
      </c>
      <c r="AF350" s="20" t="s">
        <v>3991</v>
      </c>
      <c r="AG350" s="20" t="s">
        <v>4903</v>
      </c>
      <c r="AH350" s="20"/>
      <c r="AI350" s="21">
        <v>300</v>
      </c>
      <c r="AJ350" s="20"/>
    </row>
    <row r="351" ht="36" spans="1:36">
      <c r="A351" s="4"/>
      <c r="B351" s="4"/>
      <c r="C351" s="4"/>
      <c r="D351" s="4"/>
      <c r="E351" s="4"/>
      <c r="F351" s="7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>
        <f t="shared" si="15"/>
        <v>0</v>
      </c>
      <c r="Y351">
        <f t="shared" si="16"/>
        <v>0</v>
      </c>
      <c r="Z351">
        <f t="shared" si="17"/>
        <v>0</v>
      </c>
      <c r="AA351" s="19">
        <v>718</v>
      </c>
      <c r="AB351" s="20" t="s">
        <v>5376</v>
      </c>
      <c r="AC351" s="20" t="s">
        <v>5377</v>
      </c>
      <c r="AD351" s="20" t="s">
        <v>5377</v>
      </c>
      <c r="AE351" s="20" t="s">
        <v>38</v>
      </c>
      <c r="AF351" s="20" t="s">
        <v>5378</v>
      </c>
      <c r="AG351" s="20" t="s">
        <v>4903</v>
      </c>
      <c r="AH351" s="20"/>
      <c r="AI351" s="21">
        <v>300</v>
      </c>
      <c r="AJ351" s="20"/>
    </row>
    <row r="352" ht="24" hidden="1" spans="1:36">
      <c r="A352" s="4">
        <v>748</v>
      </c>
      <c r="B352" s="4" t="s">
        <v>4795</v>
      </c>
      <c r="C352" s="4" t="s">
        <v>4796</v>
      </c>
      <c r="D352" s="4" t="s">
        <v>38</v>
      </c>
      <c r="E352" s="4" t="s">
        <v>27</v>
      </c>
      <c r="F352" s="7" t="s">
        <v>4697</v>
      </c>
      <c r="G352" s="4" t="s">
        <v>122</v>
      </c>
      <c r="H352" s="4" t="s">
        <v>59</v>
      </c>
      <c r="I352" s="4" t="s">
        <v>31</v>
      </c>
      <c r="J352" s="4" t="s">
        <v>4388</v>
      </c>
      <c r="K352" s="4" t="s">
        <v>33</v>
      </c>
      <c r="L352" s="4" t="s">
        <v>1691</v>
      </c>
      <c r="M352" s="4" t="s">
        <v>4756</v>
      </c>
      <c r="N352" s="4" t="s">
        <v>4741</v>
      </c>
      <c r="O352" s="4" t="s">
        <v>4390</v>
      </c>
      <c r="P352" s="4" t="s">
        <v>103</v>
      </c>
      <c r="Q352" s="4" t="s">
        <v>4388</v>
      </c>
      <c r="R352" s="4" t="s">
        <v>4797</v>
      </c>
      <c r="S352" s="4" t="s">
        <v>187</v>
      </c>
      <c r="T352" s="4" t="s">
        <v>75</v>
      </c>
      <c r="U352" s="4" t="s">
        <v>4798</v>
      </c>
      <c r="V352" s="4" t="s">
        <v>189</v>
      </c>
      <c r="W352" s="4">
        <v>300</v>
      </c>
      <c r="X352">
        <f t="shared" si="15"/>
        <v>1</v>
      </c>
      <c r="Y352">
        <f t="shared" si="16"/>
        <v>1</v>
      </c>
      <c r="Z352">
        <f t="shared" si="17"/>
        <v>1</v>
      </c>
      <c r="AA352" s="19">
        <v>44</v>
      </c>
      <c r="AB352" s="20" t="s">
        <v>5379</v>
      </c>
      <c r="AC352" s="20" t="s">
        <v>4795</v>
      </c>
      <c r="AD352" s="20" t="s">
        <v>4795</v>
      </c>
      <c r="AE352" s="20" t="s">
        <v>38</v>
      </c>
      <c r="AF352" s="20" t="s">
        <v>4796</v>
      </c>
      <c r="AG352" s="20" t="s">
        <v>4903</v>
      </c>
      <c r="AH352" s="20"/>
      <c r="AI352" s="21">
        <v>300</v>
      </c>
      <c r="AJ352" s="20"/>
    </row>
    <row r="353" ht="24" hidden="1" spans="1:36">
      <c r="A353" s="4">
        <v>99</v>
      </c>
      <c r="B353" s="4" t="s">
        <v>752</v>
      </c>
      <c r="C353" s="4" t="s">
        <v>753</v>
      </c>
      <c r="D353" s="4" t="s">
        <v>38</v>
      </c>
      <c r="E353" s="4" t="s">
        <v>27</v>
      </c>
      <c r="F353" s="7" t="s">
        <v>718</v>
      </c>
      <c r="G353" s="4" t="s">
        <v>122</v>
      </c>
      <c r="H353" s="4" t="s">
        <v>59</v>
      </c>
      <c r="I353" s="4" t="s">
        <v>31</v>
      </c>
      <c r="J353" s="4" t="s">
        <v>754</v>
      </c>
      <c r="K353" s="4" t="s">
        <v>33</v>
      </c>
      <c r="L353" s="4" t="s">
        <v>720</v>
      </c>
      <c r="M353" s="4" t="s">
        <v>721</v>
      </c>
      <c r="N353" s="4" t="s">
        <v>722</v>
      </c>
      <c r="O353" s="4" t="s">
        <v>755</v>
      </c>
      <c r="P353" s="4" t="s">
        <v>63</v>
      </c>
      <c r="Q353" s="4" t="s">
        <v>754</v>
      </c>
      <c r="R353" s="4" t="s">
        <v>756</v>
      </c>
      <c r="S353" s="4" t="s">
        <v>303</v>
      </c>
      <c r="T353" s="4" t="s">
        <v>65</v>
      </c>
      <c r="U353" s="4" t="s">
        <v>757</v>
      </c>
      <c r="V353" s="4" t="s">
        <v>189</v>
      </c>
      <c r="W353" s="4">
        <v>300</v>
      </c>
      <c r="X353">
        <f t="shared" si="15"/>
        <v>1</v>
      </c>
      <c r="Y353">
        <f t="shared" si="16"/>
        <v>1</v>
      </c>
      <c r="Z353">
        <f t="shared" si="17"/>
        <v>1</v>
      </c>
      <c r="AA353" s="19">
        <v>233</v>
      </c>
      <c r="AB353" s="20" t="s">
        <v>5380</v>
      </c>
      <c r="AC353" s="20" t="s">
        <v>5381</v>
      </c>
      <c r="AD353" s="20" t="s">
        <v>752</v>
      </c>
      <c r="AE353" s="20" t="s">
        <v>38</v>
      </c>
      <c r="AF353" s="20" t="s">
        <v>753</v>
      </c>
      <c r="AG353" s="20" t="s">
        <v>4906</v>
      </c>
      <c r="AH353" s="20"/>
      <c r="AI353" s="21">
        <v>300</v>
      </c>
      <c r="AJ353" s="20"/>
    </row>
    <row r="354" ht="36" hidden="1" spans="1:36">
      <c r="A354" s="4">
        <v>501</v>
      </c>
      <c r="B354" s="4" t="s">
        <v>3265</v>
      </c>
      <c r="C354" s="4" t="s">
        <v>3266</v>
      </c>
      <c r="D354" s="4" t="s">
        <v>38</v>
      </c>
      <c r="E354" s="4" t="s">
        <v>27</v>
      </c>
      <c r="F354" s="7" t="s">
        <v>3242</v>
      </c>
      <c r="G354" s="4" t="s">
        <v>103</v>
      </c>
      <c r="H354" s="4" t="s">
        <v>103</v>
      </c>
      <c r="I354" s="4" t="s">
        <v>31</v>
      </c>
      <c r="J354" s="4" t="s">
        <v>3267</v>
      </c>
      <c r="K354" s="4" t="s">
        <v>33</v>
      </c>
      <c r="L354" s="4" t="s">
        <v>3244</v>
      </c>
      <c r="M354" s="4" t="s">
        <v>3245</v>
      </c>
      <c r="N354" s="4" t="s">
        <v>101</v>
      </c>
      <c r="O354" s="4" t="s">
        <v>3268</v>
      </c>
      <c r="P354" s="4" t="s">
        <v>63</v>
      </c>
      <c r="Q354" s="4" t="s">
        <v>3267</v>
      </c>
      <c r="R354" s="4" t="s">
        <v>3269</v>
      </c>
      <c r="S354" s="4" t="s">
        <v>54</v>
      </c>
      <c r="T354" s="4" t="s">
        <v>41</v>
      </c>
      <c r="U354" s="4" t="s">
        <v>55</v>
      </c>
      <c r="V354" s="4" t="s">
        <v>3270</v>
      </c>
      <c r="W354" s="4">
        <v>300</v>
      </c>
      <c r="X354">
        <f t="shared" si="15"/>
        <v>1</v>
      </c>
      <c r="Y354">
        <f t="shared" si="16"/>
        <v>1</v>
      </c>
      <c r="Z354">
        <f t="shared" si="17"/>
        <v>1</v>
      </c>
      <c r="AA354" s="19">
        <v>185</v>
      </c>
      <c r="AB354" s="20" t="s">
        <v>5382</v>
      </c>
      <c r="AC354" s="20" t="s">
        <v>3265</v>
      </c>
      <c r="AD354" s="20" t="s">
        <v>3265</v>
      </c>
      <c r="AE354" s="20" t="s">
        <v>38</v>
      </c>
      <c r="AF354" s="20" t="s">
        <v>3266</v>
      </c>
      <c r="AG354" s="20" t="s">
        <v>4903</v>
      </c>
      <c r="AH354" s="20"/>
      <c r="AI354" s="21">
        <v>300</v>
      </c>
      <c r="AJ354" s="20"/>
    </row>
    <row r="355" ht="36" hidden="1" spans="1:36">
      <c r="A355" s="4">
        <v>650</v>
      </c>
      <c r="B355" s="4" t="s">
        <v>4192</v>
      </c>
      <c r="C355" s="4" t="s">
        <v>4193</v>
      </c>
      <c r="D355" s="4" t="s">
        <v>38</v>
      </c>
      <c r="E355" s="4" t="s">
        <v>27</v>
      </c>
      <c r="F355" s="7" t="s">
        <v>4145</v>
      </c>
      <c r="G355" s="4" t="s">
        <v>29</v>
      </c>
      <c r="H355" s="4" t="s">
        <v>59</v>
      </c>
      <c r="I355" s="4" t="s">
        <v>31</v>
      </c>
      <c r="J355" s="4" t="s">
        <v>4194</v>
      </c>
      <c r="K355" s="4" t="s">
        <v>33</v>
      </c>
      <c r="L355" s="4" t="s">
        <v>4147</v>
      </c>
      <c r="M355" s="4" t="s">
        <v>4170</v>
      </c>
      <c r="N355" s="4" t="s">
        <v>4195</v>
      </c>
      <c r="O355" s="4" t="s">
        <v>4196</v>
      </c>
      <c r="P355" s="4" t="s">
        <v>73</v>
      </c>
      <c r="Q355" s="4" t="s">
        <v>4194</v>
      </c>
      <c r="R355" s="4" t="s">
        <v>4197</v>
      </c>
      <c r="S355" s="4" t="s">
        <v>153</v>
      </c>
      <c r="T355" s="4" t="s">
        <v>75</v>
      </c>
      <c r="U355" s="4" t="s">
        <v>220</v>
      </c>
      <c r="V355" s="4" t="s">
        <v>4198</v>
      </c>
      <c r="W355" s="4">
        <v>300</v>
      </c>
      <c r="X355">
        <f t="shared" si="15"/>
        <v>1</v>
      </c>
      <c r="Y355">
        <f t="shared" si="16"/>
        <v>1</v>
      </c>
      <c r="Z355">
        <f t="shared" si="17"/>
        <v>1</v>
      </c>
      <c r="AA355" s="19">
        <v>649</v>
      </c>
      <c r="AB355" s="20" t="s">
        <v>5383</v>
      </c>
      <c r="AC355" s="20" t="s">
        <v>4196</v>
      </c>
      <c r="AD355" s="20" t="s">
        <v>4192</v>
      </c>
      <c r="AE355" s="20" t="s">
        <v>38</v>
      </c>
      <c r="AF355" s="20" t="s">
        <v>4193</v>
      </c>
      <c r="AG355" s="20" t="s">
        <v>4906</v>
      </c>
      <c r="AH355" s="20"/>
      <c r="AI355" s="21">
        <v>300</v>
      </c>
      <c r="AJ355" s="20"/>
    </row>
    <row r="356" ht="24" hidden="1" spans="1:36">
      <c r="A356" s="4">
        <v>619</v>
      </c>
      <c r="B356" s="4" t="s">
        <v>3997</v>
      </c>
      <c r="C356" s="4" t="s">
        <v>3998</v>
      </c>
      <c r="D356" s="4" t="s">
        <v>38</v>
      </c>
      <c r="E356" s="4" t="s">
        <v>27</v>
      </c>
      <c r="F356" s="7" t="s">
        <v>3956</v>
      </c>
      <c r="G356" s="4" t="s">
        <v>69</v>
      </c>
      <c r="H356" s="4" t="s">
        <v>59</v>
      </c>
      <c r="I356" s="4" t="s">
        <v>173</v>
      </c>
      <c r="J356" s="4" t="s">
        <v>3957</v>
      </c>
      <c r="K356" s="4" t="s">
        <v>33</v>
      </c>
      <c r="L356" s="4" t="s">
        <v>3958</v>
      </c>
      <c r="M356" s="4" t="s">
        <v>3959</v>
      </c>
      <c r="N356" s="4" t="s">
        <v>3960</v>
      </c>
      <c r="O356" s="4" t="s">
        <v>3961</v>
      </c>
      <c r="P356" s="4" t="s">
        <v>73</v>
      </c>
      <c r="Q356" s="4" t="s">
        <v>3957</v>
      </c>
      <c r="R356" s="4" t="s">
        <v>3999</v>
      </c>
      <c r="S356" s="4" t="s">
        <v>303</v>
      </c>
      <c r="T356" s="4" t="s">
        <v>65</v>
      </c>
      <c r="U356" s="4" t="s">
        <v>757</v>
      </c>
      <c r="V356" s="4" t="s">
        <v>189</v>
      </c>
      <c r="W356" s="4">
        <v>300</v>
      </c>
      <c r="X356">
        <f t="shared" si="15"/>
        <v>1</v>
      </c>
      <c r="Y356">
        <f t="shared" si="16"/>
        <v>1</v>
      </c>
      <c r="Z356">
        <f t="shared" si="17"/>
        <v>1</v>
      </c>
      <c r="AA356" s="19">
        <v>632</v>
      </c>
      <c r="AB356" s="20" t="s">
        <v>5115</v>
      </c>
      <c r="AC356" s="20" t="s">
        <v>3954</v>
      </c>
      <c r="AD356" s="20" t="s">
        <v>3997</v>
      </c>
      <c r="AE356" s="20" t="s">
        <v>38</v>
      </c>
      <c r="AF356" s="20" t="s">
        <v>3998</v>
      </c>
      <c r="AG356" s="20" t="s">
        <v>4906</v>
      </c>
      <c r="AH356" s="20"/>
      <c r="AI356" s="21">
        <v>300</v>
      </c>
      <c r="AJ356" s="20"/>
    </row>
    <row r="357" ht="36" hidden="1" spans="1:36">
      <c r="A357" s="4">
        <v>554</v>
      </c>
      <c r="B357" s="4" t="s">
        <v>3604</v>
      </c>
      <c r="C357" s="4" t="s">
        <v>3605</v>
      </c>
      <c r="D357" s="4" t="s">
        <v>38</v>
      </c>
      <c r="E357" s="4" t="s">
        <v>27</v>
      </c>
      <c r="F357" s="7" t="s">
        <v>3558</v>
      </c>
      <c r="G357" s="4" t="s">
        <v>69</v>
      </c>
      <c r="H357" s="4" t="s">
        <v>30</v>
      </c>
      <c r="I357" s="4" t="s">
        <v>31</v>
      </c>
      <c r="J357" s="4" t="s">
        <v>3606</v>
      </c>
      <c r="K357" s="4" t="s">
        <v>33</v>
      </c>
      <c r="L357" s="4" t="s">
        <v>3560</v>
      </c>
      <c r="M357" s="4" t="s">
        <v>3607</v>
      </c>
      <c r="N357" s="4" t="s">
        <v>3608</v>
      </c>
      <c r="O357" s="4" t="s">
        <v>3609</v>
      </c>
      <c r="P357" s="4" t="s">
        <v>63</v>
      </c>
      <c r="Q357" s="4" t="s">
        <v>3606</v>
      </c>
      <c r="R357" s="4" t="s">
        <v>3610</v>
      </c>
      <c r="S357" s="4" t="s">
        <v>303</v>
      </c>
      <c r="T357" s="4" t="s">
        <v>41</v>
      </c>
      <c r="U357" s="4" t="s">
        <v>384</v>
      </c>
      <c r="V357" s="4" t="s">
        <v>83</v>
      </c>
      <c r="W357" s="4">
        <v>300</v>
      </c>
      <c r="X357">
        <f t="shared" si="15"/>
        <v>1</v>
      </c>
      <c r="Y357">
        <f t="shared" si="16"/>
        <v>1</v>
      </c>
      <c r="Z357">
        <f t="shared" si="17"/>
        <v>1</v>
      </c>
      <c r="AA357" s="19">
        <v>1028</v>
      </c>
      <c r="AB357" s="20" t="s">
        <v>5384</v>
      </c>
      <c r="AC357" s="20" t="s">
        <v>3609</v>
      </c>
      <c r="AD357" s="20" t="s">
        <v>3604</v>
      </c>
      <c r="AE357" s="20" t="s">
        <v>38</v>
      </c>
      <c r="AF357" s="20" t="s">
        <v>3605</v>
      </c>
      <c r="AG357" s="20" t="s">
        <v>4963</v>
      </c>
      <c r="AH357" s="20"/>
      <c r="AI357" s="21">
        <v>300</v>
      </c>
      <c r="AJ357" s="20"/>
    </row>
    <row r="358" ht="36" hidden="1" spans="1:36">
      <c r="A358" s="4">
        <v>114</v>
      </c>
      <c r="B358" s="4" t="s">
        <v>845</v>
      </c>
      <c r="C358" s="4" t="s">
        <v>846</v>
      </c>
      <c r="D358" s="4" t="s">
        <v>38</v>
      </c>
      <c r="E358" s="4" t="s">
        <v>27</v>
      </c>
      <c r="F358" s="7" t="s">
        <v>813</v>
      </c>
      <c r="G358" s="4" t="s">
        <v>69</v>
      </c>
      <c r="H358" s="4" t="s">
        <v>59</v>
      </c>
      <c r="I358" s="4" t="s">
        <v>31</v>
      </c>
      <c r="J358" s="4" t="s">
        <v>847</v>
      </c>
      <c r="K358" s="4" t="s">
        <v>33</v>
      </c>
      <c r="L358" s="4" t="s">
        <v>815</v>
      </c>
      <c r="M358" s="4" t="s">
        <v>829</v>
      </c>
      <c r="N358" s="4" t="s">
        <v>829</v>
      </c>
      <c r="O358" s="4" t="s">
        <v>848</v>
      </c>
      <c r="P358" s="4" t="s">
        <v>73</v>
      </c>
      <c r="Q358" s="4" t="s">
        <v>847</v>
      </c>
      <c r="R358" s="4" t="s">
        <v>849</v>
      </c>
      <c r="S358" s="4" t="s">
        <v>54</v>
      </c>
      <c r="T358" s="4" t="s">
        <v>41</v>
      </c>
      <c r="U358" s="4" t="s">
        <v>55</v>
      </c>
      <c r="V358" s="4" t="s">
        <v>850</v>
      </c>
      <c r="W358" s="4">
        <v>300</v>
      </c>
      <c r="X358">
        <f t="shared" si="15"/>
        <v>1</v>
      </c>
      <c r="Y358">
        <f t="shared" si="16"/>
        <v>1</v>
      </c>
      <c r="Z358">
        <f t="shared" si="17"/>
        <v>1</v>
      </c>
      <c r="AA358" s="19">
        <v>392</v>
      </c>
      <c r="AB358" s="20" t="s">
        <v>5385</v>
      </c>
      <c r="AC358" s="20" t="s">
        <v>848</v>
      </c>
      <c r="AD358" s="20" t="s">
        <v>845</v>
      </c>
      <c r="AE358" s="20" t="s">
        <v>38</v>
      </c>
      <c r="AF358" s="20" t="s">
        <v>846</v>
      </c>
      <c r="AG358" s="20" t="s">
        <v>4906</v>
      </c>
      <c r="AH358" s="20"/>
      <c r="AI358" s="21">
        <v>300</v>
      </c>
      <c r="AJ358" s="20"/>
    </row>
    <row r="359" ht="36" hidden="1" spans="1:36">
      <c r="A359" s="4">
        <v>651</v>
      </c>
      <c r="B359" s="4" t="s">
        <v>4199</v>
      </c>
      <c r="C359" s="4" t="s">
        <v>4200</v>
      </c>
      <c r="D359" s="4" t="s">
        <v>26</v>
      </c>
      <c r="E359" s="4" t="s">
        <v>27</v>
      </c>
      <c r="F359" s="7" t="s">
        <v>4145</v>
      </c>
      <c r="G359" s="4" t="s">
        <v>122</v>
      </c>
      <c r="H359" s="4" t="s">
        <v>59</v>
      </c>
      <c r="I359" s="4" t="s">
        <v>31</v>
      </c>
      <c r="J359" s="4" t="s">
        <v>4201</v>
      </c>
      <c r="K359" s="4" t="s">
        <v>33</v>
      </c>
      <c r="L359" s="4" t="s">
        <v>4147</v>
      </c>
      <c r="M359" s="4" t="s">
        <v>4202</v>
      </c>
      <c r="N359" s="4" t="s">
        <v>4202</v>
      </c>
      <c r="O359" s="4" t="s">
        <v>4203</v>
      </c>
      <c r="P359" s="4" t="s">
        <v>63</v>
      </c>
      <c r="Q359" s="4" t="s">
        <v>4201</v>
      </c>
      <c r="R359" s="4" t="s">
        <v>4204</v>
      </c>
      <c r="S359" s="4" t="s">
        <v>40</v>
      </c>
      <c r="T359" s="4" t="s">
        <v>65</v>
      </c>
      <c r="U359" s="4" t="s">
        <v>66</v>
      </c>
      <c r="V359" s="4" t="s">
        <v>655</v>
      </c>
      <c r="W359" s="4">
        <v>300</v>
      </c>
      <c r="X359">
        <f t="shared" si="15"/>
        <v>1</v>
      </c>
      <c r="Y359">
        <f t="shared" si="16"/>
        <v>1</v>
      </c>
      <c r="Z359">
        <f t="shared" si="17"/>
        <v>1</v>
      </c>
      <c r="AA359" s="19">
        <v>651</v>
      </c>
      <c r="AB359" s="20" t="s">
        <v>5386</v>
      </c>
      <c r="AC359" s="20" t="s">
        <v>4199</v>
      </c>
      <c r="AD359" s="20" t="s">
        <v>4199</v>
      </c>
      <c r="AE359" s="20" t="s">
        <v>26</v>
      </c>
      <c r="AF359" s="20" t="s">
        <v>4200</v>
      </c>
      <c r="AG359" s="20" t="s">
        <v>4903</v>
      </c>
      <c r="AH359" s="20"/>
      <c r="AI359" s="21">
        <v>300</v>
      </c>
      <c r="AJ359" s="20"/>
    </row>
    <row r="360" ht="36" hidden="1" spans="1:36">
      <c r="A360" s="4">
        <v>252</v>
      </c>
      <c r="B360" s="4" t="s">
        <v>1762</v>
      </c>
      <c r="C360" s="4" t="s">
        <v>1763</v>
      </c>
      <c r="D360" s="4" t="s">
        <v>26</v>
      </c>
      <c r="E360" s="4" t="s">
        <v>46</v>
      </c>
      <c r="F360" s="7" t="s">
        <v>1640</v>
      </c>
      <c r="G360" s="4" t="s">
        <v>29</v>
      </c>
      <c r="H360" s="4" t="s">
        <v>59</v>
      </c>
      <c r="I360" s="4" t="s">
        <v>31</v>
      </c>
      <c r="J360" s="4" t="s">
        <v>1764</v>
      </c>
      <c r="K360" s="4" t="s">
        <v>33</v>
      </c>
      <c r="L360" s="4" t="s">
        <v>1642</v>
      </c>
      <c r="M360" s="4" t="s">
        <v>1656</v>
      </c>
      <c r="N360" s="4" t="s">
        <v>1657</v>
      </c>
      <c r="O360" s="4" t="s">
        <v>1765</v>
      </c>
      <c r="P360" s="4" t="s">
        <v>63</v>
      </c>
      <c r="Q360" s="4" t="s">
        <v>1764</v>
      </c>
      <c r="R360" s="4" t="s">
        <v>1766</v>
      </c>
      <c r="S360" s="4" t="s">
        <v>303</v>
      </c>
      <c r="T360" s="4" t="s">
        <v>41</v>
      </c>
      <c r="U360" s="4" t="s">
        <v>384</v>
      </c>
      <c r="V360" s="4" t="s">
        <v>43</v>
      </c>
      <c r="W360" s="4">
        <v>300</v>
      </c>
      <c r="X360">
        <f t="shared" si="15"/>
        <v>1</v>
      </c>
      <c r="Y360">
        <f t="shared" si="16"/>
        <v>1</v>
      </c>
      <c r="Z360">
        <f t="shared" si="17"/>
        <v>1</v>
      </c>
      <c r="AA360" s="19">
        <v>451</v>
      </c>
      <c r="AB360" s="20" t="s">
        <v>5387</v>
      </c>
      <c r="AC360" s="20" t="s">
        <v>1762</v>
      </c>
      <c r="AD360" s="20" t="s">
        <v>1762</v>
      </c>
      <c r="AE360" s="20" t="s">
        <v>26</v>
      </c>
      <c r="AF360" s="20" t="s">
        <v>1763</v>
      </c>
      <c r="AG360" s="20" t="s">
        <v>4903</v>
      </c>
      <c r="AH360" s="20"/>
      <c r="AI360" s="21">
        <v>300</v>
      </c>
      <c r="AJ360" s="20"/>
    </row>
    <row r="361" spans="1:36">
      <c r="A361" s="4">
        <v>533</v>
      </c>
      <c r="B361" s="4" t="s">
        <v>3481</v>
      </c>
      <c r="C361" s="4" t="s">
        <v>3482</v>
      </c>
      <c r="D361" s="4" t="s">
        <v>26</v>
      </c>
      <c r="E361" s="4" t="s">
        <v>27</v>
      </c>
      <c r="F361" s="7" t="s">
        <v>3403</v>
      </c>
      <c r="G361" s="4" t="s">
        <v>29</v>
      </c>
      <c r="H361" s="4" t="s">
        <v>59</v>
      </c>
      <c r="I361" s="4" t="s">
        <v>31</v>
      </c>
      <c r="J361" s="4" t="s">
        <v>3483</v>
      </c>
      <c r="K361" s="4" t="s">
        <v>33</v>
      </c>
      <c r="L361" s="4" t="s">
        <v>3405</v>
      </c>
      <c r="M361" s="4" t="s">
        <v>3484</v>
      </c>
      <c r="N361" s="4" t="s">
        <v>3419</v>
      </c>
      <c r="O361" s="4" t="s">
        <v>3485</v>
      </c>
      <c r="P361" s="4" t="s">
        <v>63</v>
      </c>
      <c r="Q361" s="4" t="s">
        <v>3483</v>
      </c>
      <c r="R361" s="4" t="s">
        <v>3486</v>
      </c>
      <c r="S361" s="4" t="s">
        <v>303</v>
      </c>
      <c r="T361" s="4" t="s">
        <v>75</v>
      </c>
      <c r="U361" s="4" t="s">
        <v>304</v>
      </c>
      <c r="V361" s="4" t="s">
        <v>3253</v>
      </c>
      <c r="W361" s="4">
        <v>300</v>
      </c>
      <c r="X361">
        <f t="shared" si="15"/>
        <v>0</v>
      </c>
      <c r="Y361">
        <f t="shared" si="16"/>
        <v>0</v>
      </c>
      <c r="Z361">
        <f t="shared" si="17"/>
        <v>0</v>
      </c>
      <c r="AA361" s="19"/>
      <c r="AB361" s="20"/>
      <c r="AC361" s="20"/>
      <c r="AD361" s="20"/>
      <c r="AE361" s="20"/>
      <c r="AF361" s="20"/>
      <c r="AG361" s="20"/>
      <c r="AH361" s="20"/>
      <c r="AI361" s="21"/>
      <c r="AJ361" s="20"/>
    </row>
    <row r="362" ht="36" hidden="1" spans="1:36">
      <c r="A362" s="4">
        <v>620</v>
      </c>
      <c r="B362" s="4" t="s">
        <v>3968</v>
      </c>
      <c r="C362" s="4" t="s">
        <v>4000</v>
      </c>
      <c r="D362" s="4" t="s">
        <v>26</v>
      </c>
      <c r="E362" s="4" t="s">
        <v>27</v>
      </c>
      <c r="F362" s="7" t="s">
        <v>3956</v>
      </c>
      <c r="G362" s="4" t="s">
        <v>29</v>
      </c>
      <c r="H362" s="4" t="s">
        <v>59</v>
      </c>
      <c r="I362" s="4" t="s">
        <v>31</v>
      </c>
      <c r="J362" s="4" t="s">
        <v>4001</v>
      </c>
      <c r="K362" s="4" t="s">
        <v>33</v>
      </c>
      <c r="L362" s="4" t="s">
        <v>3958</v>
      </c>
      <c r="M362" s="4" t="s">
        <v>3980</v>
      </c>
      <c r="N362" s="4" t="s">
        <v>101</v>
      </c>
      <c r="O362" s="4" t="s">
        <v>3963</v>
      </c>
      <c r="P362" s="4" t="s">
        <v>73</v>
      </c>
      <c r="Q362" s="4" t="s">
        <v>4002</v>
      </c>
      <c r="R362" s="4" t="s">
        <v>4003</v>
      </c>
      <c r="S362" s="4" t="s">
        <v>40</v>
      </c>
      <c r="T362" s="4" t="s">
        <v>75</v>
      </c>
      <c r="U362" s="4" t="s">
        <v>76</v>
      </c>
      <c r="V362" s="4" t="s">
        <v>4004</v>
      </c>
      <c r="W362" s="4">
        <v>300</v>
      </c>
      <c r="X362">
        <f t="shared" si="15"/>
        <v>1</v>
      </c>
      <c r="Y362">
        <f t="shared" si="16"/>
        <v>1</v>
      </c>
      <c r="Z362">
        <f t="shared" si="17"/>
        <v>1</v>
      </c>
      <c r="AA362" s="19">
        <v>874</v>
      </c>
      <c r="AB362" s="20" t="s">
        <v>5132</v>
      </c>
      <c r="AC362" s="20" t="s">
        <v>3968</v>
      </c>
      <c r="AD362" s="20" t="s">
        <v>3968</v>
      </c>
      <c r="AE362" s="20" t="s">
        <v>26</v>
      </c>
      <c r="AF362" s="20" t="s">
        <v>4000</v>
      </c>
      <c r="AG362" s="20" t="s">
        <v>4903</v>
      </c>
      <c r="AH362" s="20"/>
      <c r="AI362" s="21">
        <v>300</v>
      </c>
      <c r="AJ362" s="20"/>
    </row>
    <row r="363" ht="36" hidden="1" spans="1:36">
      <c r="A363" s="4">
        <v>72</v>
      </c>
      <c r="B363" s="4" t="s">
        <v>562</v>
      </c>
      <c r="C363" s="4" t="s">
        <v>563</v>
      </c>
      <c r="D363" s="4" t="s">
        <v>38</v>
      </c>
      <c r="E363" s="4" t="s">
        <v>27</v>
      </c>
      <c r="F363" s="7" t="s">
        <v>534</v>
      </c>
      <c r="G363" s="4" t="s">
        <v>69</v>
      </c>
      <c r="H363" s="4" t="s">
        <v>59</v>
      </c>
      <c r="I363" s="4" t="s">
        <v>31</v>
      </c>
      <c r="J363" s="4" t="s">
        <v>564</v>
      </c>
      <c r="K363" s="4" t="s">
        <v>33</v>
      </c>
      <c r="L363" s="4" t="s">
        <v>536</v>
      </c>
      <c r="M363" s="4" t="s">
        <v>565</v>
      </c>
      <c r="N363" s="4" t="s">
        <v>566</v>
      </c>
      <c r="O363" s="4" t="s">
        <v>546</v>
      </c>
      <c r="P363" s="4" t="s">
        <v>38</v>
      </c>
      <c r="Q363" s="4" t="s">
        <v>564</v>
      </c>
      <c r="R363" s="4" t="s">
        <v>567</v>
      </c>
      <c r="S363" s="4" t="s">
        <v>54</v>
      </c>
      <c r="T363" s="4" t="s">
        <v>41</v>
      </c>
      <c r="U363" s="4" t="s">
        <v>55</v>
      </c>
      <c r="V363" s="4" t="s">
        <v>161</v>
      </c>
      <c r="W363" s="4">
        <v>300</v>
      </c>
      <c r="X363">
        <f t="shared" si="15"/>
        <v>1</v>
      </c>
      <c r="Y363">
        <f t="shared" si="16"/>
        <v>1</v>
      </c>
      <c r="Z363">
        <f t="shared" si="17"/>
        <v>1</v>
      </c>
      <c r="AA363" s="19">
        <v>113</v>
      </c>
      <c r="AB363" s="20" t="s">
        <v>5245</v>
      </c>
      <c r="AC363" s="20" t="s">
        <v>541</v>
      </c>
      <c r="AD363" s="20" t="s">
        <v>562</v>
      </c>
      <c r="AE363" s="20" t="s">
        <v>38</v>
      </c>
      <c r="AF363" s="20" t="s">
        <v>563</v>
      </c>
      <c r="AG363" s="20" t="s">
        <v>4906</v>
      </c>
      <c r="AH363" s="20"/>
      <c r="AI363" s="21">
        <v>300</v>
      </c>
      <c r="AJ363" s="20"/>
    </row>
    <row r="364" ht="36" hidden="1" spans="1:36">
      <c r="A364" s="4">
        <v>276</v>
      </c>
      <c r="B364" s="4" t="s">
        <v>1908</v>
      </c>
      <c r="C364" s="4" t="s">
        <v>1909</v>
      </c>
      <c r="D364" s="4" t="s">
        <v>26</v>
      </c>
      <c r="E364" s="4" t="s">
        <v>27</v>
      </c>
      <c r="F364" s="7" t="s">
        <v>1888</v>
      </c>
      <c r="G364" s="4" t="s">
        <v>122</v>
      </c>
      <c r="H364" s="4" t="s">
        <v>59</v>
      </c>
      <c r="I364" s="4" t="s">
        <v>31</v>
      </c>
      <c r="J364" s="4" t="s">
        <v>1910</v>
      </c>
      <c r="K364" s="4" t="s">
        <v>33</v>
      </c>
      <c r="L364" s="4" t="s">
        <v>1890</v>
      </c>
      <c r="M364" s="4" t="s">
        <v>1911</v>
      </c>
      <c r="N364" s="4" t="s">
        <v>101</v>
      </c>
      <c r="O364" s="4" t="s">
        <v>1893</v>
      </c>
      <c r="P364" s="4" t="s">
        <v>63</v>
      </c>
      <c r="Q364" s="4" t="s">
        <v>1910</v>
      </c>
      <c r="R364" s="4" t="s">
        <v>1912</v>
      </c>
      <c r="S364" s="4" t="s">
        <v>303</v>
      </c>
      <c r="T364" s="4" t="s">
        <v>41</v>
      </c>
      <c r="U364" s="4" t="s">
        <v>384</v>
      </c>
      <c r="V364" s="4" t="s">
        <v>1913</v>
      </c>
      <c r="W364" s="4">
        <v>300</v>
      </c>
      <c r="X364">
        <f t="shared" si="15"/>
        <v>1</v>
      </c>
      <c r="Y364">
        <f t="shared" si="16"/>
        <v>1</v>
      </c>
      <c r="Z364">
        <f t="shared" si="17"/>
        <v>1</v>
      </c>
      <c r="AA364" s="19">
        <v>468</v>
      </c>
      <c r="AB364" s="20" t="s">
        <v>5199</v>
      </c>
      <c r="AC364" s="20" t="s">
        <v>1908</v>
      </c>
      <c r="AD364" s="20" t="s">
        <v>1908</v>
      </c>
      <c r="AE364" s="20" t="s">
        <v>26</v>
      </c>
      <c r="AF364" s="20" t="s">
        <v>1909</v>
      </c>
      <c r="AG364" s="20" t="s">
        <v>4903</v>
      </c>
      <c r="AH364" s="20"/>
      <c r="AI364" s="21">
        <v>300</v>
      </c>
      <c r="AJ364" s="20"/>
    </row>
    <row r="365" ht="24" hidden="1" spans="1:36">
      <c r="A365" s="4">
        <v>206</v>
      </c>
      <c r="B365" s="4" t="s">
        <v>1457</v>
      </c>
      <c r="C365" s="4" t="s">
        <v>1458</v>
      </c>
      <c r="D365" s="4" t="s">
        <v>26</v>
      </c>
      <c r="E365" s="4" t="s">
        <v>27</v>
      </c>
      <c r="F365" s="7" t="s">
        <v>1436</v>
      </c>
      <c r="G365" s="4" t="s">
        <v>29</v>
      </c>
      <c r="H365" s="4" t="s">
        <v>59</v>
      </c>
      <c r="I365" s="4" t="s">
        <v>31</v>
      </c>
      <c r="J365" s="4" t="s">
        <v>1445</v>
      </c>
      <c r="K365" s="4" t="s">
        <v>33</v>
      </c>
      <c r="L365" s="4" t="s">
        <v>1438</v>
      </c>
      <c r="M365" s="4" t="s">
        <v>1459</v>
      </c>
      <c r="N365" s="4" t="s">
        <v>1447</v>
      </c>
      <c r="O365" s="4" t="s">
        <v>1448</v>
      </c>
      <c r="P365" s="4" t="s">
        <v>301</v>
      </c>
      <c r="Q365" s="4" t="s">
        <v>1445</v>
      </c>
      <c r="R365" s="4" t="s">
        <v>1460</v>
      </c>
      <c r="S365" s="4" t="s">
        <v>54</v>
      </c>
      <c r="T365" s="4" t="s">
        <v>75</v>
      </c>
      <c r="U365" s="4" t="s">
        <v>438</v>
      </c>
      <c r="V365" s="4" t="s">
        <v>161</v>
      </c>
      <c r="W365" s="4">
        <v>300</v>
      </c>
      <c r="X365">
        <f t="shared" si="15"/>
        <v>1</v>
      </c>
      <c r="Y365">
        <f t="shared" si="16"/>
        <v>1</v>
      </c>
      <c r="Z365">
        <f t="shared" si="17"/>
        <v>1</v>
      </c>
      <c r="AA365" s="19">
        <v>174</v>
      </c>
      <c r="AB365" s="20" t="s">
        <v>5087</v>
      </c>
      <c r="AC365" s="20" t="s">
        <v>3487</v>
      </c>
      <c r="AD365" s="20" t="s">
        <v>1457</v>
      </c>
      <c r="AE365" s="20" t="s">
        <v>26</v>
      </c>
      <c r="AF365" s="20" t="s">
        <v>1458</v>
      </c>
      <c r="AG365" s="20" t="s">
        <v>4948</v>
      </c>
      <c r="AH365" s="20"/>
      <c r="AI365" s="21">
        <v>300</v>
      </c>
      <c r="AJ365" s="20"/>
    </row>
    <row r="366" ht="36" hidden="1" spans="1:36">
      <c r="A366" s="4">
        <v>23</v>
      </c>
      <c r="B366" s="4" t="s">
        <v>222</v>
      </c>
      <c r="C366" s="4" t="s">
        <v>223</v>
      </c>
      <c r="D366" s="4" t="s">
        <v>26</v>
      </c>
      <c r="E366" s="4" t="s">
        <v>27</v>
      </c>
      <c r="F366" s="7" t="s">
        <v>131</v>
      </c>
      <c r="G366" s="4" t="s">
        <v>122</v>
      </c>
      <c r="H366" s="4" t="s">
        <v>59</v>
      </c>
      <c r="I366" s="4" t="s">
        <v>31</v>
      </c>
      <c r="J366" s="4" t="s">
        <v>224</v>
      </c>
      <c r="K366" s="4" t="s">
        <v>33</v>
      </c>
      <c r="L366" s="4" t="s">
        <v>225</v>
      </c>
      <c r="M366" s="4" t="s">
        <v>226</v>
      </c>
      <c r="N366" s="4" t="s">
        <v>227</v>
      </c>
      <c r="O366" s="4" t="s">
        <v>228</v>
      </c>
      <c r="P366" s="4" t="s">
        <v>73</v>
      </c>
      <c r="Q366" s="4" t="s">
        <v>224</v>
      </c>
      <c r="R366" s="4" t="s">
        <v>229</v>
      </c>
      <c r="S366" s="4" t="s">
        <v>40</v>
      </c>
      <c r="T366" s="4" t="s">
        <v>75</v>
      </c>
      <c r="U366" s="4" t="s">
        <v>76</v>
      </c>
      <c r="V366" s="4" t="s">
        <v>161</v>
      </c>
      <c r="W366" s="4">
        <v>300</v>
      </c>
      <c r="X366">
        <f t="shared" si="15"/>
        <v>1</v>
      </c>
      <c r="Y366">
        <f t="shared" si="16"/>
        <v>1</v>
      </c>
      <c r="Z366">
        <f t="shared" si="17"/>
        <v>1</v>
      </c>
      <c r="AA366" s="19">
        <v>527</v>
      </c>
      <c r="AB366" s="20" t="s">
        <v>5388</v>
      </c>
      <c r="AC366" s="20" t="s">
        <v>222</v>
      </c>
      <c r="AD366" s="20" t="s">
        <v>222</v>
      </c>
      <c r="AE366" s="20" t="s">
        <v>26</v>
      </c>
      <c r="AF366" s="20" t="s">
        <v>223</v>
      </c>
      <c r="AG366" s="20" t="s">
        <v>4903</v>
      </c>
      <c r="AH366" s="20"/>
      <c r="AI366" s="21">
        <v>300</v>
      </c>
      <c r="AJ366" s="20"/>
    </row>
    <row r="367" ht="24" hidden="1" spans="1:36">
      <c r="A367" s="4">
        <v>128</v>
      </c>
      <c r="B367" s="4" t="s">
        <v>947</v>
      </c>
      <c r="C367" s="4" t="s">
        <v>948</v>
      </c>
      <c r="D367" s="4" t="s">
        <v>38</v>
      </c>
      <c r="E367" s="4" t="s">
        <v>27</v>
      </c>
      <c r="F367" s="7" t="s">
        <v>882</v>
      </c>
      <c r="G367" s="4" t="s">
        <v>29</v>
      </c>
      <c r="H367" s="4" t="s">
        <v>59</v>
      </c>
      <c r="I367" s="4" t="s">
        <v>31</v>
      </c>
      <c r="J367" s="4" t="s">
        <v>949</v>
      </c>
      <c r="K367" s="4" t="s">
        <v>33</v>
      </c>
      <c r="L367" s="4" t="s">
        <v>884</v>
      </c>
      <c r="M367" s="4" t="s">
        <v>950</v>
      </c>
      <c r="N367" s="4" t="s">
        <v>950</v>
      </c>
      <c r="O367" s="4" t="s">
        <v>951</v>
      </c>
      <c r="P367" s="4" t="s">
        <v>73</v>
      </c>
      <c r="Q367" s="4" t="s">
        <v>949</v>
      </c>
      <c r="R367" s="4" t="s">
        <v>952</v>
      </c>
      <c r="S367" s="4" t="s">
        <v>54</v>
      </c>
      <c r="T367" s="4" t="s">
        <v>41</v>
      </c>
      <c r="U367" s="4" t="s">
        <v>55</v>
      </c>
      <c r="V367" s="4" t="s">
        <v>83</v>
      </c>
      <c r="W367" s="4">
        <v>300</v>
      </c>
      <c r="X367">
        <f t="shared" si="15"/>
        <v>1</v>
      </c>
      <c r="Y367">
        <f t="shared" si="16"/>
        <v>1</v>
      </c>
      <c r="Z367">
        <f t="shared" si="17"/>
        <v>1</v>
      </c>
      <c r="AA367" s="19">
        <v>41</v>
      </c>
      <c r="AB367" s="20" t="s">
        <v>5389</v>
      </c>
      <c r="AC367" s="20" t="s">
        <v>951</v>
      </c>
      <c r="AD367" s="20" t="s">
        <v>947</v>
      </c>
      <c r="AE367" s="20" t="s">
        <v>38</v>
      </c>
      <c r="AF367" s="20" t="s">
        <v>948</v>
      </c>
      <c r="AG367" s="20" t="s">
        <v>4906</v>
      </c>
      <c r="AH367" s="20"/>
      <c r="AI367" s="21">
        <v>300</v>
      </c>
      <c r="AJ367" s="20"/>
    </row>
    <row r="368" ht="36" hidden="1" spans="1:36">
      <c r="A368" s="4">
        <v>277</v>
      </c>
      <c r="B368" s="4" t="s">
        <v>1914</v>
      </c>
      <c r="C368" s="4" t="s">
        <v>1915</v>
      </c>
      <c r="D368" s="4" t="s">
        <v>26</v>
      </c>
      <c r="E368" s="4" t="s">
        <v>27</v>
      </c>
      <c r="F368" s="7" t="s">
        <v>1888</v>
      </c>
      <c r="G368" s="4" t="s">
        <v>122</v>
      </c>
      <c r="H368" s="4" t="s">
        <v>59</v>
      </c>
      <c r="I368" s="4" t="s">
        <v>31</v>
      </c>
      <c r="J368" s="4" t="s">
        <v>1916</v>
      </c>
      <c r="K368" s="4" t="s">
        <v>33</v>
      </c>
      <c r="L368" s="4" t="s">
        <v>1890</v>
      </c>
      <c r="M368" s="4" t="s">
        <v>1911</v>
      </c>
      <c r="N368" s="4" t="s">
        <v>1917</v>
      </c>
      <c r="O368" s="4" t="s">
        <v>1918</v>
      </c>
      <c r="P368" s="4" t="s">
        <v>63</v>
      </c>
      <c r="Q368" s="4" t="s">
        <v>1916</v>
      </c>
      <c r="R368" s="4" t="s">
        <v>1919</v>
      </c>
      <c r="S368" s="4" t="s">
        <v>40</v>
      </c>
      <c r="T368" s="4" t="s">
        <v>41</v>
      </c>
      <c r="U368" s="4" t="s">
        <v>42</v>
      </c>
      <c r="V368" s="4" t="s">
        <v>43</v>
      </c>
      <c r="W368" s="4">
        <v>300</v>
      </c>
      <c r="X368">
        <f t="shared" si="15"/>
        <v>1</v>
      </c>
      <c r="Y368">
        <f t="shared" si="16"/>
        <v>1</v>
      </c>
      <c r="Z368">
        <f t="shared" si="17"/>
        <v>1</v>
      </c>
      <c r="AA368" s="19">
        <v>60</v>
      </c>
      <c r="AB368" s="20" t="s">
        <v>5390</v>
      </c>
      <c r="AC368" s="20" t="s">
        <v>1914</v>
      </c>
      <c r="AD368" s="20" t="s">
        <v>1914</v>
      </c>
      <c r="AE368" s="20" t="s">
        <v>26</v>
      </c>
      <c r="AF368" s="20" t="s">
        <v>1915</v>
      </c>
      <c r="AG368" s="20" t="s">
        <v>4903</v>
      </c>
      <c r="AH368" s="20"/>
      <c r="AI368" s="21">
        <v>300</v>
      </c>
      <c r="AJ368" s="20"/>
    </row>
    <row r="369" ht="36" hidden="1" spans="1:36">
      <c r="A369" s="4">
        <v>577</v>
      </c>
      <c r="B369" s="4" t="s">
        <v>3735</v>
      </c>
      <c r="C369" s="4" t="s">
        <v>3736</v>
      </c>
      <c r="D369" s="4" t="s">
        <v>38</v>
      </c>
      <c r="E369" s="4" t="s">
        <v>27</v>
      </c>
      <c r="F369" s="7" t="s">
        <v>3695</v>
      </c>
      <c r="G369" s="4" t="s">
        <v>69</v>
      </c>
      <c r="H369" s="4" t="s">
        <v>59</v>
      </c>
      <c r="I369" s="4" t="s">
        <v>31</v>
      </c>
      <c r="J369" s="4" t="s">
        <v>3737</v>
      </c>
      <c r="K369" s="4" t="s">
        <v>33</v>
      </c>
      <c r="L369" s="4" t="s">
        <v>3697</v>
      </c>
      <c r="M369" s="4" t="s">
        <v>3698</v>
      </c>
      <c r="N369" s="4" t="s">
        <v>3698</v>
      </c>
      <c r="O369" s="4" t="s">
        <v>3738</v>
      </c>
      <c r="P369" s="4" t="s">
        <v>73</v>
      </c>
      <c r="Q369" s="4" t="s">
        <v>3737</v>
      </c>
      <c r="R369" s="4" t="s">
        <v>3739</v>
      </c>
      <c r="S369" s="4" t="s">
        <v>40</v>
      </c>
      <c r="T369" s="4" t="s">
        <v>75</v>
      </c>
      <c r="U369" s="4" t="s">
        <v>76</v>
      </c>
      <c r="V369" s="4" t="s">
        <v>161</v>
      </c>
      <c r="W369" s="4">
        <v>300</v>
      </c>
      <c r="X369">
        <f t="shared" si="15"/>
        <v>1</v>
      </c>
      <c r="Y369">
        <f t="shared" si="16"/>
        <v>1</v>
      </c>
      <c r="Z369">
        <f t="shared" si="17"/>
        <v>1</v>
      </c>
      <c r="AA369" s="19">
        <v>964</v>
      </c>
      <c r="AB369" s="20" t="s">
        <v>5391</v>
      </c>
      <c r="AC369" s="20" t="s">
        <v>3738</v>
      </c>
      <c r="AD369" s="20" t="s">
        <v>3735</v>
      </c>
      <c r="AE369" s="20" t="s">
        <v>38</v>
      </c>
      <c r="AF369" s="20" t="s">
        <v>3736</v>
      </c>
      <c r="AG369" s="20" t="s">
        <v>4906</v>
      </c>
      <c r="AH369" s="20"/>
      <c r="AI369" s="21">
        <v>300</v>
      </c>
      <c r="AJ369" s="20"/>
    </row>
    <row r="370" spans="1:36">
      <c r="A370" s="4">
        <v>667</v>
      </c>
      <c r="B370" s="4" t="s">
        <v>4286</v>
      </c>
      <c r="C370" s="4" t="s">
        <v>4287</v>
      </c>
      <c r="D370" s="4" t="s">
        <v>26</v>
      </c>
      <c r="E370" s="4" t="s">
        <v>27</v>
      </c>
      <c r="F370" s="7" t="s">
        <v>4273</v>
      </c>
      <c r="G370" s="4" t="s">
        <v>29</v>
      </c>
      <c r="H370" s="4" t="s">
        <v>59</v>
      </c>
      <c r="I370" s="4" t="s">
        <v>31</v>
      </c>
      <c r="J370" s="4" t="s">
        <v>4288</v>
      </c>
      <c r="K370" s="4" t="s">
        <v>33</v>
      </c>
      <c r="L370" s="4" t="s">
        <v>4275</v>
      </c>
      <c r="M370" s="4" t="s">
        <v>4289</v>
      </c>
      <c r="N370" s="4" t="s">
        <v>4289</v>
      </c>
      <c r="O370" s="4" t="s">
        <v>4290</v>
      </c>
      <c r="P370" s="4" t="s">
        <v>73</v>
      </c>
      <c r="Q370" s="4" t="s">
        <v>4291</v>
      </c>
      <c r="R370" s="4" t="s">
        <v>4292</v>
      </c>
      <c r="S370" s="4" t="s">
        <v>40</v>
      </c>
      <c r="T370" s="4" t="s">
        <v>169</v>
      </c>
      <c r="U370" s="4" t="s">
        <v>170</v>
      </c>
      <c r="V370" s="4" t="s">
        <v>1022</v>
      </c>
      <c r="W370" s="4">
        <v>300</v>
      </c>
      <c r="X370">
        <f t="shared" si="15"/>
        <v>0</v>
      </c>
      <c r="Y370">
        <f t="shared" si="16"/>
        <v>0</v>
      </c>
      <c r="Z370">
        <f t="shared" si="17"/>
        <v>0</v>
      </c>
      <c r="AA370" s="19"/>
      <c r="AB370" s="20"/>
      <c r="AC370" s="20"/>
      <c r="AD370" s="20"/>
      <c r="AE370" s="20"/>
      <c r="AF370" s="20"/>
      <c r="AG370" s="20"/>
      <c r="AH370" s="20"/>
      <c r="AI370" s="21"/>
      <c r="AJ370" s="20"/>
    </row>
    <row r="371" ht="36" hidden="1" spans="1:36">
      <c r="A371" s="4">
        <v>668</v>
      </c>
      <c r="B371" s="4" t="s">
        <v>4293</v>
      </c>
      <c r="C371" s="4" t="s">
        <v>4294</v>
      </c>
      <c r="D371" s="4" t="s">
        <v>26</v>
      </c>
      <c r="E371" s="4" t="s">
        <v>27</v>
      </c>
      <c r="F371" s="7" t="s">
        <v>4273</v>
      </c>
      <c r="G371" s="4" t="s">
        <v>29</v>
      </c>
      <c r="H371" s="4" t="s">
        <v>59</v>
      </c>
      <c r="I371" s="4" t="s">
        <v>31</v>
      </c>
      <c r="J371" s="4" t="s">
        <v>4274</v>
      </c>
      <c r="K371" s="4" t="s">
        <v>33</v>
      </c>
      <c r="L371" s="4" t="s">
        <v>4275</v>
      </c>
      <c r="M371" s="4" t="s">
        <v>4295</v>
      </c>
      <c r="N371" s="4" t="s">
        <v>4296</v>
      </c>
      <c r="O371" s="4" t="s">
        <v>4277</v>
      </c>
      <c r="P371" s="4" t="s">
        <v>103</v>
      </c>
      <c r="Q371" s="4" t="s">
        <v>4274</v>
      </c>
      <c r="R371" s="4" t="s">
        <v>4297</v>
      </c>
      <c r="S371" s="4" t="s">
        <v>430</v>
      </c>
      <c r="T371" s="4" t="s">
        <v>169</v>
      </c>
      <c r="U371" s="4" t="s">
        <v>587</v>
      </c>
      <c r="V371" s="4" t="s">
        <v>161</v>
      </c>
      <c r="W371" s="4">
        <v>300</v>
      </c>
      <c r="X371">
        <f t="shared" si="15"/>
        <v>1</v>
      </c>
      <c r="Y371">
        <f t="shared" si="16"/>
        <v>1</v>
      </c>
      <c r="Z371">
        <f t="shared" si="17"/>
        <v>1</v>
      </c>
      <c r="AA371" s="19">
        <v>200</v>
      </c>
      <c r="AB371" s="20" t="s">
        <v>5392</v>
      </c>
      <c r="AC371" s="20" t="s">
        <v>4293</v>
      </c>
      <c r="AD371" s="20" t="s">
        <v>4293</v>
      </c>
      <c r="AE371" s="20" t="s">
        <v>26</v>
      </c>
      <c r="AF371" s="20" t="s">
        <v>4294</v>
      </c>
      <c r="AG371" s="20" t="s">
        <v>4903</v>
      </c>
      <c r="AH371" s="20"/>
      <c r="AI371" s="21">
        <v>300</v>
      </c>
      <c r="AJ371" s="20"/>
    </row>
    <row r="372" ht="36" spans="1:36">
      <c r="A372" s="4"/>
      <c r="B372" s="4"/>
      <c r="C372" s="4"/>
      <c r="D372" s="4"/>
      <c r="E372" s="4"/>
      <c r="F372" s="7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>
        <f t="shared" si="15"/>
        <v>0</v>
      </c>
      <c r="Y372">
        <f t="shared" si="16"/>
        <v>0</v>
      </c>
      <c r="Z372">
        <f t="shared" si="17"/>
        <v>0</v>
      </c>
      <c r="AA372" s="19">
        <v>168</v>
      </c>
      <c r="AB372" s="20" t="s">
        <v>5393</v>
      </c>
      <c r="AC372" s="20" t="s">
        <v>5394</v>
      </c>
      <c r="AD372" s="20" t="s">
        <v>5395</v>
      </c>
      <c r="AE372" s="20" t="s">
        <v>38</v>
      </c>
      <c r="AF372" s="20" t="s">
        <v>5396</v>
      </c>
      <c r="AG372" s="20" t="s">
        <v>4906</v>
      </c>
      <c r="AH372" s="20"/>
      <c r="AI372" s="21">
        <v>300</v>
      </c>
      <c r="AJ372" s="20"/>
    </row>
    <row r="373" ht="36" hidden="1" spans="1:36">
      <c r="A373" s="4">
        <v>253</v>
      </c>
      <c r="B373" s="4" t="s">
        <v>1767</v>
      </c>
      <c r="C373" s="4" t="s">
        <v>1768</v>
      </c>
      <c r="D373" s="4" t="s">
        <v>26</v>
      </c>
      <c r="E373" s="4" t="s">
        <v>46</v>
      </c>
      <c r="F373" s="7" t="s">
        <v>1640</v>
      </c>
      <c r="G373" s="4" t="s">
        <v>29</v>
      </c>
      <c r="H373" s="4" t="s">
        <v>59</v>
      </c>
      <c r="I373" s="4" t="s">
        <v>31</v>
      </c>
      <c r="J373" s="4" t="s">
        <v>1769</v>
      </c>
      <c r="K373" s="4" t="s">
        <v>33</v>
      </c>
      <c r="L373" s="4" t="s">
        <v>1642</v>
      </c>
      <c r="M373" s="4" t="s">
        <v>1643</v>
      </c>
      <c r="N373" s="4" t="s">
        <v>1722</v>
      </c>
      <c r="O373" s="4" t="s">
        <v>1770</v>
      </c>
      <c r="P373" s="4" t="s">
        <v>73</v>
      </c>
      <c r="Q373" s="4" t="s">
        <v>1769</v>
      </c>
      <c r="R373" s="4" t="s">
        <v>1771</v>
      </c>
      <c r="S373" s="4" t="s">
        <v>430</v>
      </c>
      <c r="T373" s="4" t="s">
        <v>41</v>
      </c>
      <c r="U373" s="4" t="s">
        <v>431</v>
      </c>
      <c r="V373" s="4" t="s">
        <v>1376</v>
      </c>
      <c r="W373" s="4">
        <v>300</v>
      </c>
      <c r="X373">
        <f t="shared" si="15"/>
        <v>1</v>
      </c>
      <c r="Y373">
        <f t="shared" si="16"/>
        <v>1</v>
      </c>
      <c r="Z373">
        <f t="shared" si="17"/>
        <v>1</v>
      </c>
      <c r="AA373" s="19">
        <v>49</v>
      </c>
      <c r="AB373" s="20" t="s">
        <v>5397</v>
      </c>
      <c r="AC373" s="20" t="s">
        <v>1767</v>
      </c>
      <c r="AD373" s="20" t="s">
        <v>1767</v>
      </c>
      <c r="AE373" s="20" t="s">
        <v>26</v>
      </c>
      <c r="AF373" s="20" t="s">
        <v>1768</v>
      </c>
      <c r="AG373" s="20" t="s">
        <v>4903</v>
      </c>
      <c r="AH373" s="20"/>
      <c r="AI373" s="21">
        <v>300</v>
      </c>
      <c r="AJ373" s="20"/>
    </row>
    <row r="374" ht="24" spans="1:36">
      <c r="A374" s="4"/>
      <c r="B374" s="4"/>
      <c r="C374" s="4"/>
      <c r="D374" s="4"/>
      <c r="E374" s="4"/>
      <c r="F374" s="7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>
        <f t="shared" si="15"/>
        <v>0</v>
      </c>
      <c r="Y374">
        <f t="shared" si="16"/>
        <v>0</v>
      </c>
      <c r="Z374">
        <f t="shared" si="17"/>
        <v>0</v>
      </c>
      <c r="AA374" s="19">
        <v>196</v>
      </c>
      <c r="AB374" s="20" t="s">
        <v>5398</v>
      </c>
      <c r="AC374" s="20" t="s">
        <v>5399</v>
      </c>
      <c r="AD374" s="20" t="s">
        <v>5399</v>
      </c>
      <c r="AE374" s="20" t="s">
        <v>26</v>
      </c>
      <c r="AF374" s="20" t="s">
        <v>5400</v>
      </c>
      <c r="AG374" s="20" t="s">
        <v>4903</v>
      </c>
      <c r="AH374" s="20"/>
      <c r="AI374" s="21">
        <v>300</v>
      </c>
      <c r="AJ374" s="20"/>
    </row>
    <row r="375" ht="36" hidden="1" spans="1:36">
      <c r="A375" s="4">
        <v>366</v>
      </c>
      <c r="B375" s="4" t="s">
        <v>2462</v>
      </c>
      <c r="C375" s="4" t="s">
        <v>2463</v>
      </c>
      <c r="D375" s="4" t="s">
        <v>38</v>
      </c>
      <c r="E375" s="4" t="s">
        <v>350</v>
      </c>
      <c r="F375" s="7" t="s">
        <v>2388</v>
      </c>
      <c r="G375" s="4" t="s">
        <v>69</v>
      </c>
      <c r="H375" s="4" t="s">
        <v>59</v>
      </c>
      <c r="I375" s="4" t="s">
        <v>31</v>
      </c>
      <c r="J375" s="4" t="s">
        <v>2464</v>
      </c>
      <c r="K375" s="4" t="s">
        <v>33</v>
      </c>
      <c r="L375" s="4" t="s">
        <v>225</v>
      </c>
      <c r="M375" s="4" t="s">
        <v>226</v>
      </c>
      <c r="N375" s="4" t="s">
        <v>2465</v>
      </c>
      <c r="O375" s="4" t="s">
        <v>2466</v>
      </c>
      <c r="P375" s="4" t="s">
        <v>52</v>
      </c>
      <c r="Q375" s="4" t="s">
        <v>2464</v>
      </c>
      <c r="R375" s="4" t="s">
        <v>2467</v>
      </c>
      <c r="S375" s="4" t="s">
        <v>54</v>
      </c>
      <c r="T375" s="4" t="s">
        <v>41</v>
      </c>
      <c r="U375" s="4" t="s">
        <v>55</v>
      </c>
      <c r="V375" s="4" t="s">
        <v>43</v>
      </c>
      <c r="W375" s="4">
        <v>300</v>
      </c>
      <c r="X375">
        <f t="shared" si="15"/>
        <v>1</v>
      </c>
      <c r="Y375">
        <f t="shared" si="16"/>
        <v>1</v>
      </c>
      <c r="Z375">
        <f t="shared" si="17"/>
        <v>1</v>
      </c>
      <c r="AA375" s="19">
        <v>763</v>
      </c>
      <c r="AB375" s="20" t="s">
        <v>5401</v>
      </c>
      <c r="AC375" s="20" t="s">
        <v>2466</v>
      </c>
      <c r="AD375" s="20" t="s">
        <v>2462</v>
      </c>
      <c r="AE375" s="20" t="s">
        <v>38</v>
      </c>
      <c r="AF375" s="20" t="s">
        <v>2463</v>
      </c>
      <c r="AG375" s="20" t="s">
        <v>103</v>
      </c>
      <c r="AH375" s="20"/>
      <c r="AI375" s="21">
        <v>300</v>
      </c>
      <c r="AJ375" s="20"/>
    </row>
    <row r="376" ht="36" hidden="1" spans="1:36">
      <c r="A376" s="4">
        <v>100</v>
      </c>
      <c r="B376" s="4" t="s">
        <v>758</v>
      </c>
      <c r="C376" s="4" t="s">
        <v>759</v>
      </c>
      <c r="D376" s="4" t="s">
        <v>38</v>
      </c>
      <c r="E376" s="4" t="s">
        <v>27</v>
      </c>
      <c r="F376" s="7" t="s">
        <v>718</v>
      </c>
      <c r="G376" s="4" t="s">
        <v>29</v>
      </c>
      <c r="H376" s="4" t="s">
        <v>59</v>
      </c>
      <c r="I376" s="4" t="s">
        <v>31</v>
      </c>
      <c r="J376" s="4" t="s">
        <v>760</v>
      </c>
      <c r="K376" s="4" t="s">
        <v>33</v>
      </c>
      <c r="L376" s="4" t="s">
        <v>720</v>
      </c>
      <c r="M376" s="4" t="s">
        <v>761</v>
      </c>
      <c r="N376" s="4" t="s">
        <v>722</v>
      </c>
      <c r="O376" s="4" t="s">
        <v>762</v>
      </c>
      <c r="P376" s="4" t="s">
        <v>73</v>
      </c>
      <c r="Q376" s="4" t="s">
        <v>760</v>
      </c>
      <c r="R376" s="4" t="s">
        <v>763</v>
      </c>
      <c r="S376" s="4" t="s">
        <v>40</v>
      </c>
      <c r="T376" s="4" t="s">
        <v>75</v>
      </c>
      <c r="U376" s="4" t="s">
        <v>76</v>
      </c>
      <c r="V376" s="4" t="s">
        <v>447</v>
      </c>
      <c r="W376" s="4">
        <v>300</v>
      </c>
      <c r="X376">
        <f t="shared" si="15"/>
        <v>1</v>
      </c>
      <c r="Y376">
        <f t="shared" si="16"/>
        <v>1</v>
      </c>
      <c r="Z376">
        <f t="shared" si="17"/>
        <v>1</v>
      </c>
      <c r="AA376" s="19">
        <v>764</v>
      </c>
      <c r="AB376" s="20" t="s">
        <v>5402</v>
      </c>
      <c r="AC376" s="20" t="s">
        <v>762</v>
      </c>
      <c r="AD376" s="20" t="s">
        <v>758</v>
      </c>
      <c r="AE376" s="20" t="s">
        <v>38</v>
      </c>
      <c r="AF376" s="20" t="s">
        <v>759</v>
      </c>
      <c r="AG376" s="20" t="s">
        <v>4906</v>
      </c>
      <c r="AH376" s="20"/>
      <c r="AI376" s="21">
        <v>300</v>
      </c>
      <c r="AJ376" s="20"/>
    </row>
    <row r="377" ht="24" hidden="1" spans="1:36">
      <c r="A377" s="4">
        <v>534</v>
      </c>
      <c r="B377" s="4" t="s">
        <v>3487</v>
      </c>
      <c r="C377" s="4" t="s">
        <v>3488</v>
      </c>
      <c r="D377" s="4" t="s">
        <v>26</v>
      </c>
      <c r="E377" s="4" t="s">
        <v>46</v>
      </c>
      <c r="F377" s="7" t="s">
        <v>3403</v>
      </c>
      <c r="G377" s="4" t="s">
        <v>29</v>
      </c>
      <c r="H377" s="4" t="s">
        <v>47</v>
      </c>
      <c r="I377" s="4" t="s">
        <v>31</v>
      </c>
      <c r="J377" s="4" t="s">
        <v>3489</v>
      </c>
      <c r="K377" s="4" t="s">
        <v>33</v>
      </c>
      <c r="L377" s="4" t="s">
        <v>3405</v>
      </c>
      <c r="M377" s="4" t="s">
        <v>3490</v>
      </c>
      <c r="N377" s="4" t="s">
        <v>3491</v>
      </c>
      <c r="O377" s="4" t="s">
        <v>3492</v>
      </c>
      <c r="P377" s="4" t="s">
        <v>52</v>
      </c>
      <c r="Q377" s="4" t="s">
        <v>3489</v>
      </c>
      <c r="R377" s="4" t="s">
        <v>3493</v>
      </c>
      <c r="S377" s="4" t="s">
        <v>40</v>
      </c>
      <c r="T377" s="4" t="s">
        <v>41</v>
      </c>
      <c r="U377" s="4" t="s">
        <v>42</v>
      </c>
      <c r="V377" s="4" t="s">
        <v>83</v>
      </c>
      <c r="W377" s="4">
        <v>300</v>
      </c>
      <c r="X377">
        <f t="shared" si="15"/>
        <v>1</v>
      </c>
      <c r="Y377">
        <f t="shared" si="16"/>
        <v>1</v>
      </c>
      <c r="Z377">
        <f t="shared" si="17"/>
        <v>1</v>
      </c>
      <c r="AA377" s="19">
        <v>157</v>
      </c>
      <c r="AB377" s="20" t="s">
        <v>5403</v>
      </c>
      <c r="AC377" s="20" t="s">
        <v>3487</v>
      </c>
      <c r="AD377" s="20" t="s">
        <v>3487</v>
      </c>
      <c r="AE377" s="20" t="s">
        <v>26</v>
      </c>
      <c r="AF377" s="20" t="s">
        <v>3488</v>
      </c>
      <c r="AG377" s="20" t="s">
        <v>4903</v>
      </c>
      <c r="AH377" s="20"/>
      <c r="AI377" s="21">
        <v>300</v>
      </c>
      <c r="AJ377" s="20"/>
    </row>
    <row r="378" ht="36" hidden="1" spans="1:36">
      <c r="A378" s="4">
        <v>652</v>
      </c>
      <c r="B378" s="4" t="s">
        <v>4205</v>
      </c>
      <c r="C378" s="4" t="s">
        <v>4206</v>
      </c>
      <c r="D378" s="4" t="s">
        <v>38</v>
      </c>
      <c r="E378" s="4" t="s">
        <v>46</v>
      </c>
      <c r="F378" s="7" t="s">
        <v>4145</v>
      </c>
      <c r="G378" s="4" t="s">
        <v>29</v>
      </c>
      <c r="H378" s="4" t="s">
        <v>59</v>
      </c>
      <c r="I378" s="4" t="s">
        <v>31</v>
      </c>
      <c r="J378" s="4" t="s">
        <v>4207</v>
      </c>
      <c r="K378" s="4" t="s">
        <v>33</v>
      </c>
      <c r="L378" s="4" t="s">
        <v>4147</v>
      </c>
      <c r="M378" s="4" t="s">
        <v>4170</v>
      </c>
      <c r="N378" s="4" t="s">
        <v>4170</v>
      </c>
      <c r="O378" s="4" t="s">
        <v>4208</v>
      </c>
      <c r="P378" s="4" t="s">
        <v>73</v>
      </c>
      <c r="Q378" s="4" t="s">
        <v>4209</v>
      </c>
      <c r="R378" s="4" t="s">
        <v>4210</v>
      </c>
      <c r="S378" s="4" t="s">
        <v>54</v>
      </c>
      <c r="T378" s="4" t="s">
        <v>75</v>
      </c>
      <c r="U378" s="4" t="s">
        <v>438</v>
      </c>
      <c r="V378" s="4" t="s">
        <v>161</v>
      </c>
      <c r="W378" s="4">
        <v>300</v>
      </c>
      <c r="X378">
        <f t="shared" si="15"/>
        <v>1</v>
      </c>
      <c r="Y378">
        <f t="shared" si="16"/>
        <v>1</v>
      </c>
      <c r="Z378">
        <f t="shared" si="17"/>
        <v>1</v>
      </c>
      <c r="AA378" s="19">
        <v>652</v>
      </c>
      <c r="AB378" s="20" t="s">
        <v>5404</v>
      </c>
      <c r="AC378" s="20" t="s">
        <v>4208</v>
      </c>
      <c r="AD378" s="20" t="s">
        <v>4205</v>
      </c>
      <c r="AE378" s="20" t="s">
        <v>38</v>
      </c>
      <c r="AF378" s="20" t="s">
        <v>4206</v>
      </c>
      <c r="AG378" s="20" t="s">
        <v>4906</v>
      </c>
      <c r="AH378" s="20"/>
      <c r="AI378" s="21">
        <v>300</v>
      </c>
      <c r="AJ378" s="20"/>
    </row>
    <row r="379" ht="36" hidden="1" spans="1:36">
      <c r="A379" s="4">
        <v>469</v>
      </c>
      <c r="B379" s="4" t="s">
        <v>3057</v>
      </c>
      <c r="C379" s="4" t="s">
        <v>3058</v>
      </c>
      <c r="D379" s="4" t="s">
        <v>38</v>
      </c>
      <c r="E379" s="4" t="s">
        <v>46</v>
      </c>
      <c r="F379" s="7" t="s">
        <v>3013</v>
      </c>
      <c r="G379" s="4" t="s">
        <v>69</v>
      </c>
      <c r="H379" s="4" t="s">
        <v>47</v>
      </c>
      <c r="I379" s="4" t="s">
        <v>31</v>
      </c>
      <c r="J379" s="4" t="s">
        <v>3059</v>
      </c>
      <c r="K379" s="4" t="s">
        <v>3060</v>
      </c>
      <c r="L379" s="4" t="s">
        <v>3061</v>
      </c>
      <c r="M379" s="4" t="s">
        <v>3062</v>
      </c>
      <c r="N379" s="4" t="s">
        <v>3043</v>
      </c>
      <c r="O379" s="4" t="s">
        <v>3063</v>
      </c>
      <c r="P379" s="4" t="s">
        <v>3064</v>
      </c>
      <c r="Q379" s="4" t="s">
        <v>3059</v>
      </c>
      <c r="R379" s="4" t="s">
        <v>3065</v>
      </c>
      <c r="S379" s="4" t="s">
        <v>54</v>
      </c>
      <c r="T379" s="4" t="s">
        <v>41</v>
      </c>
      <c r="U379" s="4" t="s">
        <v>55</v>
      </c>
      <c r="V379" s="4" t="s">
        <v>1907</v>
      </c>
      <c r="W379" s="4">
        <v>300</v>
      </c>
      <c r="X379">
        <f t="shared" si="15"/>
        <v>1</v>
      </c>
      <c r="Y379">
        <f t="shared" si="16"/>
        <v>1</v>
      </c>
      <c r="Z379">
        <f t="shared" si="17"/>
        <v>1</v>
      </c>
      <c r="AA379" s="19">
        <v>1018</v>
      </c>
      <c r="AB379" s="20" t="s">
        <v>5405</v>
      </c>
      <c r="AC379" s="20" t="s">
        <v>3057</v>
      </c>
      <c r="AD379" s="20" t="s">
        <v>3057</v>
      </c>
      <c r="AE379" s="20" t="s">
        <v>38</v>
      </c>
      <c r="AF379" s="20" t="s">
        <v>3058</v>
      </c>
      <c r="AG379" s="20" t="s">
        <v>4903</v>
      </c>
      <c r="AH379" s="20"/>
      <c r="AI379" s="21">
        <v>300</v>
      </c>
      <c r="AJ379" s="20"/>
    </row>
    <row r="380" ht="36" hidden="1" spans="1:36">
      <c r="A380" s="4">
        <v>639</v>
      </c>
      <c r="B380" s="4" t="s">
        <v>4116</v>
      </c>
      <c r="C380" s="4" t="s">
        <v>4117</v>
      </c>
      <c r="D380" s="4" t="s">
        <v>26</v>
      </c>
      <c r="E380" s="4" t="s">
        <v>27</v>
      </c>
      <c r="F380" s="7" t="s">
        <v>4069</v>
      </c>
      <c r="G380" s="4" t="s">
        <v>29</v>
      </c>
      <c r="H380" s="4" t="s">
        <v>59</v>
      </c>
      <c r="I380" s="4" t="s">
        <v>31</v>
      </c>
      <c r="J380" s="4" t="s">
        <v>4118</v>
      </c>
      <c r="K380" s="4" t="s">
        <v>33</v>
      </c>
      <c r="L380" s="4" t="s">
        <v>4071</v>
      </c>
      <c r="M380" s="4" t="s">
        <v>4119</v>
      </c>
      <c r="N380" s="4" t="s">
        <v>4119</v>
      </c>
      <c r="O380" s="4" t="s">
        <v>4120</v>
      </c>
      <c r="P380" s="4" t="s">
        <v>63</v>
      </c>
      <c r="Q380" s="4" t="s">
        <v>4118</v>
      </c>
      <c r="R380" s="4" t="s">
        <v>4121</v>
      </c>
      <c r="S380" s="4" t="s">
        <v>430</v>
      </c>
      <c r="T380" s="4" t="s">
        <v>75</v>
      </c>
      <c r="U380" s="4" t="s">
        <v>872</v>
      </c>
      <c r="V380" s="4" t="s">
        <v>1852</v>
      </c>
      <c r="W380" s="4">
        <v>300</v>
      </c>
      <c r="X380">
        <f t="shared" si="15"/>
        <v>1</v>
      </c>
      <c r="Y380">
        <f t="shared" si="16"/>
        <v>1</v>
      </c>
      <c r="Z380">
        <f t="shared" si="17"/>
        <v>1</v>
      </c>
      <c r="AA380" s="19">
        <v>197</v>
      </c>
      <c r="AB380" s="20" t="s">
        <v>5406</v>
      </c>
      <c r="AC380" s="20" t="s">
        <v>4116</v>
      </c>
      <c r="AD380" s="20" t="s">
        <v>4116</v>
      </c>
      <c r="AE380" s="20" t="s">
        <v>26</v>
      </c>
      <c r="AF380" s="20" t="s">
        <v>4117</v>
      </c>
      <c r="AG380" s="20" t="s">
        <v>4903</v>
      </c>
      <c r="AH380" s="20"/>
      <c r="AI380" s="21">
        <v>300</v>
      </c>
      <c r="AJ380" s="20"/>
    </row>
    <row r="381" ht="36" hidden="1" spans="1:36">
      <c r="A381" s="4">
        <v>396</v>
      </c>
      <c r="B381" s="4" t="s">
        <v>2632</v>
      </c>
      <c r="C381" s="4" t="s">
        <v>2633</v>
      </c>
      <c r="D381" s="4" t="s">
        <v>26</v>
      </c>
      <c r="E381" s="4" t="s">
        <v>27</v>
      </c>
      <c r="F381" s="7" t="s">
        <v>2598</v>
      </c>
      <c r="G381" s="4" t="s">
        <v>29</v>
      </c>
      <c r="H381" s="4" t="s">
        <v>59</v>
      </c>
      <c r="I381" s="4" t="s">
        <v>31</v>
      </c>
      <c r="J381" s="4" t="s">
        <v>2634</v>
      </c>
      <c r="K381" s="4" t="s">
        <v>33</v>
      </c>
      <c r="L381" s="4" t="s">
        <v>2600</v>
      </c>
      <c r="M381" s="4" t="s">
        <v>2635</v>
      </c>
      <c r="N381" s="4" t="s">
        <v>101</v>
      </c>
      <c r="O381" s="4" t="s">
        <v>2636</v>
      </c>
      <c r="P381" s="4" t="s">
        <v>301</v>
      </c>
      <c r="Q381" s="4" t="s">
        <v>2634</v>
      </c>
      <c r="R381" s="4" t="s">
        <v>2637</v>
      </c>
      <c r="S381" s="4" t="s">
        <v>54</v>
      </c>
      <c r="T381" s="4" t="s">
        <v>65</v>
      </c>
      <c r="U381" s="4" t="s">
        <v>1389</v>
      </c>
      <c r="V381" s="4" t="s">
        <v>1757</v>
      </c>
      <c r="W381" s="4">
        <v>300</v>
      </c>
      <c r="X381">
        <f t="shared" si="15"/>
        <v>1</v>
      </c>
      <c r="Y381">
        <f t="shared" si="16"/>
        <v>1</v>
      </c>
      <c r="Z381">
        <f t="shared" si="17"/>
        <v>1</v>
      </c>
      <c r="AA381" s="19">
        <v>180</v>
      </c>
      <c r="AB381" s="20" t="s">
        <v>5407</v>
      </c>
      <c r="AC381" s="20" t="s">
        <v>2632</v>
      </c>
      <c r="AD381" s="20" t="s">
        <v>2632</v>
      </c>
      <c r="AE381" s="20" t="s">
        <v>26</v>
      </c>
      <c r="AF381" s="20" t="s">
        <v>2633</v>
      </c>
      <c r="AG381" s="20" t="s">
        <v>4903</v>
      </c>
      <c r="AH381" s="20"/>
      <c r="AI381" s="21">
        <v>300</v>
      </c>
      <c r="AJ381" s="20"/>
    </row>
    <row r="382" ht="24" hidden="1" spans="1:36">
      <c r="A382" s="4">
        <v>160</v>
      </c>
      <c r="B382" s="4" t="s">
        <v>1155</v>
      </c>
      <c r="C382" s="4" t="s">
        <v>1156</v>
      </c>
      <c r="D382" s="4" t="s">
        <v>26</v>
      </c>
      <c r="E382" s="4" t="s">
        <v>46</v>
      </c>
      <c r="F382" s="7" t="s">
        <v>1120</v>
      </c>
      <c r="G382" s="4" t="s">
        <v>29</v>
      </c>
      <c r="H382" s="4" t="s">
        <v>59</v>
      </c>
      <c r="I382" s="4" t="s">
        <v>31</v>
      </c>
      <c r="J382" s="4" t="s">
        <v>1157</v>
      </c>
      <c r="K382" s="4" t="s">
        <v>33</v>
      </c>
      <c r="L382" s="4" t="s">
        <v>1122</v>
      </c>
      <c r="M382" s="4" t="s">
        <v>1158</v>
      </c>
      <c r="N382" s="4" t="s">
        <v>101</v>
      </c>
      <c r="O382" s="4" t="s">
        <v>1159</v>
      </c>
      <c r="P382" s="4" t="s">
        <v>73</v>
      </c>
      <c r="Q382" s="4" t="s">
        <v>1157</v>
      </c>
      <c r="R382" s="4" t="s">
        <v>1160</v>
      </c>
      <c r="S382" s="4" t="s">
        <v>40</v>
      </c>
      <c r="T382" s="4" t="s">
        <v>41</v>
      </c>
      <c r="U382" s="4" t="s">
        <v>42</v>
      </c>
      <c r="V382" s="4" t="s">
        <v>1161</v>
      </c>
      <c r="W382" s="4">
        <v>300</v>
      </c>
      <c r="X382">
        <f t="shared" si="15"/>
        <v>1</v>
      </c>
      <c r="Y382">
        <f t="shared" si="16"/>
        <v>1</v>
      </c>
      <c r="Z382">
        <f t="shared" si="17"/>
        <v>1</v>
      </c>
      <c r="AA382" s="19">
        <v>262</v>
      </c>
      <c r="AB382" s="20" t="s">
        <v>5408</v>
      </c>
      <c r="AC382" s="20" t="s">
        <v>1155</v>
      </c>
      <c r="AD382" s="20" t="s">
        <v>1155</v>
      </c>
      <c r="AE382" s="20" t="s">
        <v>26</v>
      </c>
      <c r="AF382" s="20" t="s">
        <v>1156</v>
      </c>
      <c r="AG382" s="20" t="s">
        <v>4903</v>
      </c>
      <c r="AH382" s="20"/>
      <c r="AI382" s="21">
        <v>300</v>
      </c>
      <c r="AJ382" s="20"/>
    </row>
    <row r="383" ht="36" hidden="1" spans="1:36">
      <c r="A383" s="4">
        <v>3</v>
      </c>
      <c r="B383" s="4" t="s">
        <v>56</v>
      </c>
      <c r="C383" s="4" t="s">
        <v>57</v>
      </c>
      <c r="D383" s="4" t="s">
        <v>26</v>
      </c>
      <c r="E383" s="4" t="s">
        <v>27</v>
      </c>
      <c r="F383" s="7" t="s">
        <v>28</v>
      </c>
      <c r="G383" s="4" t="s">
        <v>58</v>
      </c>
      <c r="H383" s="4" t="s">
        <v>59</v>
      </c>
      <c r="I383" s="4" t="s">
        <v>31</v>
      </c>
      <c r="J383" s="4" t="s">
        <v>60</v>
      </c>
      <c r="K383" s="4" t="s">
        <v>33</v>
      </c>
      <c r="L383" s="4" t="s">
        <v>34</v>
      </c>
      <c r="M383" s="4" t="s">
        <v>61</v>
      </c>
      <c r="N383" s="4" t="s">
        <v>61</v>
      </c>
      <c r="O383" s="4" t="s">
        <v>62</v>
      </c>
      <c r="P383" s="4" t="s">
        <v>63</v>
      </c>
      <c r="Q383" s="4" t="s">
        <v>60</v>
      </c>
      <c r="R383" s="4" t="s">
        <v>64</v>
      </c>
      <c r="S383" s="4" t="s">
        <v>40</v>
      </c>
      <c r="T383" s="4" t="s">
        <v>65</v>
      </c>
      <c r="U383" s="4" t="s">
        <v>66</v>
      </c>
      <c r="V383" s="4" t="s">
        <v>43</v>
      </c>
      <c r="W383" s="4">
        <v>300</v>
      </c>
      <c r="X383">
        <f t="shared" si="15"/>
        <v>1</v>
      </c>
      <c r="Y383">
        <f t="shared" si="16"/>
        <v>1</v>
      </c>
      <c r="Z383">
        <f t="shared" si="17"/>
        <v>1</v>
      </c>
      <c r="AA383" s="19">
        <v>362</v>
      </c>
      <c r="AB383" s="20" t="s">
        <v>5409</v>
      </c>
      <c r="AC383" s="20" t="s">
        <v>56</v>
      </c>
      <c r="AD383" s="20" t="s">
        <v>56</v>
      </c>
      <c r="AE383" s="20" t="s">
        <v>26</v>
      </c>
      <c r="AF383" s="20" t="s">
        <v>57</v>
      </c>
      <c r="AG383" s="20" t="s">
        <v>4903</v>
      </c>
      <c r="AH383" s="20"/>
      <c r="AI383" s="21">
        <v>300</v>
      </c>
      <c r="AJ383" s="20"/>
    </row>
    <row r="384" ht="24" hidden="1" spans="1:36">
      <c r="A384" s="4">
        <v>278</v>
      </c>
      <c r="B384" s="4" t="s">
        <v>1765</v>
      </c>
      <c r="C384" s="4" t="s">
        <v>1920</v>
      </c>
      <c r="D384" s="4" t="s">
        <v>26</v>
      </c>
      <c r="E384" s="4" t="s">
        <v>27</v>
      </c>
      <c r="F384" s="7" t="s">
        <v>1888</v>
      </c>
      <c r="G384" s="4" t="s">
        <v>29</v>
      </c>
      <c r="H384" s="4" t="s">
        <v>47</v>
      </c>
      <c r="I384" s="4" t="s">
        <v>31</v>
      </c>
      <c r="J384" s="4" t="s">
        <v>1921</v>
      </c>
      <c r="K384" s="4" t="s">
        <v>33</v>
      </c>
      <c r="L384" s="4" t="s">
        <v>1890</v>
      </c>
      <c r="M384" s="4" t="s">
        <v>1922</v>
      </c>
      <c r="N384" s="4" t="s">
        <v>1923</v>
      </c>
      <c r="O384" s="4" t="s">
        <v>1924</v>
      </c>
      <c r="P384" s="4" t="s">
        <v>301</v>
      </c>
      <c r="Q384" s="4" t="s">
        <v>1921</v>
      </c>
      <c r="R384" s="4" t="s">
        <v>1925</v>
      </c>
      <c r="S384" s="4" t="s">
        <v>54</v>
      </c>
      <c r="T384" s="4" t="s">
        <v>65</v>
      </c>
      <c r="U384" s="4" t="s">
        <v>1389</v>
      </c>
      <c r="V384" s="4" t="s">
        <v>43</v>
      </c>
      <c r="W384" s="4">
        <v>300</v>
      </c>
      <c r="X384">
        <f t="shared" si="15"/>
        <v>1</v>
      </c>
      <c r="Y384">
        <f t="shared" si="16"/>
        <v>1</v>
      </c>
      <c r="Z384">
        <f t="shared" si="17"/>
        <v>1</v>
      </c>
      <c r="AA384" s="19">
        <v>469</v>
      </c>
      <c r="AB384" s="20" t="s">
        <v>5410</v>
      </c>
      <c r="AC384" s="20" t="s">
        <v>1765</v>
      </c>
      <c r="AD384" s="20" t="s">
        <v>1765</v>
      </c>
      <c r="AE384" s="20" t="s">
        <v>26</v>
      </c>
      <c r="AF384" s="20" t="s">
        <v>1920</v>
      </c>
      <c r="AG384" s="20" t="s">
        <v>4903</v>
      </c>
      <c r="AH384" s="20"/>
      <c r="AI384" s="21">
        <v>300</v>
      </c>
      <c r="AJ384" s="20"/>
    </row>
    <row r="385" ht="24" hidden="1" spans="1:36">
      <c r="A385" s="4">
        <v>749</v>
      </c>
      <c r="B385" s="4" t="s">
        <v>4799</v>
      </c>
      <c r="C385" s="4" t="s">
        <v>4800</v>
      </c>
      <c r="D385" s="4" t="s">
        <v>26</v>
      </c>
      <c r="E385" s="4" t="s">
        <v>27</v>
      </c>
      <c r="F385" s="7" t="s">
        <v>4697</v>
      </c>
      <c r="G385" s="4" t="s">
        <v>103</v>
      </c>
      <c r="H385" s="4" t="s">
        <v>59</v>
      </c>
      <c r="I385" s="4" t="s">
        <v>31</v>
      </c>
      <c r="J385" s="4" t="s">
        <v>4801</v>
      </c>
      <c r="K385" s="4" t="s">
        <v>33</v>
      </c>
      <c r="L385" s="4" t="s">
        <v>1691</v>
      </c>
      <c r="M385" s="4" t="s">
        <v>4802</v>
      </c>
      <c r="N385" s="4" t="s">
        <v>4802</v>
      </c>
      <c r="O385" s="4" t="s">
        <v>4803</v>
      </c>
      <c r="P385" s="4" t="s">
        <v>103</v>
      </c>
      <c r="Q385" s="4" t="s">
        <v>4801</v>
      </c>
      <c r="R385" s="4" t="s">
        <v>4804</v>
      </c>
      <c r="S385" s="4" t="s">
        <v>303</v>
      </c>
      <c r="T385" s="4" t="s">
        <v>65</v>
      </c>
      <c r="U385" s="4" t="s">
        <v>757</v>
      </c>
      <c r="V385" s="4" t="s">
        <v>2498</v>
      </c>
      <c r="W385" s="4">
        <v>300</v>
      </c>
      <c r="X385">
        <f t="shared" si="15"/>
        <v>1</v>
      </c>
      <c r="Y385">
        <f t="shared" si="16"/>
        <v>1</v>
      </c>
      <c r="Z385">
        <f t="shared" si="17"/>
        <v>1</v>
      </c>
      <c r="AA385" s="19">
        <v>979</v>
      </c>
      <c r="AB385" s="20" t="s">
        <v>5411</v>
      </c>
      <c r="AC385" s="20" t="s">
        <v>4799</v>
      </c>
      <c r="AD385" s="20" t="s">
        <v>4799</v>
      </c>
      <c r="AE385" s="20" t="s">
        <v>26</v>
      </c>
      <c r="AF385" s="20" t="s">
        <v>4800</v>
      </c>
      <c r="AG385" s="20" t="s">
        <v>4903</v>
      </c>
      <c r="AH385" s="20"/>
      <c r="AI385" s="21">
        <v>300</v>
      </c>
      <c r="AJ385" s="20"/>
    </row>
    <row r="386" ht="36" hidden="1" spans="1:36">
      <c r="A386" s="4">
        <v>426</v>
      </c>
      <c r="B386" s="4" t="s">
        <v>2816</v>
      </c>
      <c r="C386" s="4" t="s">
        <v>2817</v>
      </c>
      <c r="D386" s="4" t="s">
        <v>38</v>
      </c>
      <c r="E386" s="4" t="s">
        <v>27</v>
      </c>
      <c r="F386" s="7" t="s">
        <v>2666</v>
      </c>
      <c r="G386" s="4" t="s">
        <v>29</v>
      </c>
      <c r="H386" s="4" t="s">
        <v>59</v>
      </c>
      <c r="I386" s="4" t="s">
        <v>31</v>
      </c>
      <c r="J386" s="4" t="s">
        <v>2818</v>
      </c>
      <c r="K386" s="4" t="s">
        <v>33</v>
      </c>
      <c r="L386" s="4" t="s">
        <v>2257</v>
      </c>
      <c r="M386" s="4" t="s">
        <v>2706</v>
      </c>
      <c r="N386" s="4" t="s">
        <v>2706</v>
      </c>
      <c r="O386" s="4" t="s">
        <v>2819</v>
      </c>
      <c r="P386" s="4" t="s">
        <v>63</v>
      </c>
      <c r="Q386" s="4" t="s">
        <v>2818</v>
      </c>
      <c r="R386" s="4" t="s">
        <v>2820</v>
      </c>
      <c r="S386" s="4" t="s">
        <v>40</v>
      </c>
      <c r="T386" s="4" t="s">
        <v>75</v>
      </c>
      <c r="U386" s="4" t="s">
        <v>76</v>
      </c>
      <c r="V386" s="4" t="s">
        <v>1563</v>
      </c>
      <c r="W386" s="4">
        <v>300</v>
      </c>
      <c r="X386">
        <f t="shared" si="15"/>
        <v>1</v>
      </c>
      <c r="Y386">
        <f t="shared" si="16"/>
        <v>1</v>
      </c>
      <c r="Z386">
        <f t="shared" si="17"/>
        <v>1</v>
      </c>
      <c r="AA386" s="19">
        <v>1029</v>
      </c>
      <c r="AB386" s="20" t="s">
        <v>5412</v>
      </c>
      <c r="AC386" s="20" t="s">
        <v>2861</v>
      </c>
      <c r="AD386" s="20" t="s">
        <v>2816</v>
      </c>
      <c r="AE386" s="20" t="s">
        <v>38</v>
      </c>
      <c r="AF386" s="20" t="s">
        <v>2817</v>
      </c>
      <c r="AG386" s="20" t="s">
        <v>4906</v>
      </c>
      <c r="AH386" s="20"/>
      <c r="AI386" s="21">
        <v>300</v>
      </c>
      <c r="AJ386" s="20"/>
    </row>
    <row r="387" ht="36" hidden="1" spans="1:36">
      <c r="A387" s="4">
        <v>367</v>
      </c>
      <c r="B387" s="4" t="s">
        <v>2468</v>
      </c>
      <c r="C387" s="4" t="s">
        <v>2469</v>
      </c>
      <c r="D387" s="4" t="s">
        <v>38</v>
      </c>
      <c r="E387" s="4" t="s">
        <v>27</v>
      </c>
      <c r="F387" s="7" t="s">
        <v>2388</v>
      </c>
      <c r="G387" s="4" t="s">
        <v>122</v>
      </c>
      <c r="H387" s="4" t="s">
        <v>59</v>
      </c>
      <c r="I387" s="4" t="s">
        <v>31</v>
      </c>
      <c r="J387" s="4" t="s">
        <v>2470</v>
      </c>
      <c r="K387" s="4" t="s">
        <v>33</v>
      </c>
      <c r="L387" s="4" t="s">
        <v>225</v>
      </c>
      <c r="M387" s="4" t="s">
        <v>226</v>
      </c>
      <c r="N387" s="4" t="s">
        <v>101</v>
      </c>
      <c r="O387" s="4" t="s">
        <v>2471</v>
      </c>
      <c r="P387" s="4" t="s">
        <v>63</v>
      </c>
      <c r="Q387" s="4" t="s">
        <v>2470</v>
      </c>
      <c r="R387" s="4" t="s">
        <v>2472</v>
      </c>
      <c r="S387" s="4" t="s">
        <v>40</v>
      </c>
      <c r="T387" s="4" t="s">
        <v>169</v>
      </c>
      <c r="U387" s="4" t="s">
        <v>170</v>
      </c>
      <c r="V387" s="4" t="s">
        <v>579</v>
      </c>
      <c r="W387" s="4">
        <v>300</v>
      </c>
      <c r="X387">
        <f t="shared" si="15"/>
        <v>1</v>
      </c>
      <c r="Y387">
        <f t="shared" si="16"/>
        <v>1</v>
      </c>
      <c r="Z387">
        <f t="shared" si="17"/>
        <v>1</v>
      </c>
      <c r="AA387" s="19">
        <v>78</v>
      </c>
      <c r="AB387" s="20" t="s">
        <v>5413</v>
      </c>
      <c r="AC387" s="20" t="s">
        <v>2468</v>
      </c>
      <c r="AD387" s="20" t="s">
        <v>2468</v>
      </c>
      <c r="AE387" s="20" t="s">
        <v>38</v>
      </c>
      <c r="AF387" s="20" t="s">
        <v>2469</v>
      </c>
      <c r="AG387" s="20" t="s">
        <v>4903</v>
      </c>
      <c r="AH387" s="20"/>
      <c r="AI387" s="21">
        <v>300</v>
      </c>
      <c r="AJ387" s="20"/>
    </row>
    <row r="388" ht="36" hidden="1" spans="1:36">
      <c r="A388" s="4">
        <v>716</v>
      </c>
      <c r="B388" s="4" t="s">
        <v>4594</v>
      </c>
      <c r="C388" s="4" t="s">
        <v>4595</v>
      </c>
      <c r="D388" s="4" t="s">
        <v>38</v>
      </c>
      <c r="E388" s="4" t="s">
        <v>27</v>
      </c>
      <c r="F388" s="7" t="s">
        <v>4547</v>
      </c>
      <c r="G388" s="4" t="s">
        <v>122</v>
      </c>
      <c r="H388" s="4" t="s">
        <v>59</v>
      </c>
      <c r="I388" s="4" t="s">
        <v>31</v>
      </c>
      <c r="J388" s="4" t="s">
        <v>4596</v>
      </c>
      <c r="K388" s="4" t="s">
        <v>33</v>
      </c>
      <c r="L388" s="4" t="s">
        <v>4549</v>
      </c>
      <c r="M388" s="4" t="s">
        <v>4597</v>
      </c>
      <c r="N388" s="4" t="s">
        <v>4598</v>
      </c>
      <c r="O388" s="4" t="s">
        <v>4599</v>
      </c>
      <c r="P388" s="4" t="s">
        <v>73</v>
      </c>
      <c r="Q388" s="4" t="s">
        <v>4596</v>
      </c>
      <c r="R388" s="4" t="s">
        <v>4600</v>
      </c>
      <c r="S388" s="4" t="s">
        <v>40</v>
      </c>
      <c r="T388" s="4" t="s">
        <v>41</v>
      </c>
      <c r="U388" s="4" t="s">
        <v>42</v>
      </c>
      <c r="V388" s="4" t="s">
        <v>161</v>
      </c>
      <c r="W388" s="4">
        <v>300</v>
      </c>
      <c r="X388">
        <f t="shared" ref="X388:X451" si="18">SUM(B388=AD388)</f>
        <v>1</v>
      </c>
      <c r="Y388">
        <f t="shared" ref="Y388:Y451" si="19">SUM(C388=AF388)</f>
        <v>1</v>
      </c>
      <c r="Z388">
        <f t="shared" ref="Z388:Z451" si="20">SUM(W388=AI388)</f>
        <v>1</v>
      </c>
      <c r="AA388" s="19">
        <v>40</v>
      </c>
      <c r="AB388" s="20" t="s">
        <v>5414</v>
      </c>
      <c r="AC388" s="20" t="s">
        <v>5415</v>
      </c>
      <c r="AD388" s="20" t="s">
        <v>4594</v>
      </c>
      <c r="AE388" s="20" t="s">
        <v>38</v>
      </c>
      <c r="AF388" s="20" t="s">
        <v>4595</v>
      </c>
      <c r="AG388" s="20" t="s">
        <v>4930</v>
      </c>
      <c r="AH388" s="20"/>
      <c r="AI388" s="21">
        <v>300</v>
      </c>
      <c r="AJ388" s="20"/>
    </row>
    <row r="389" ht="24" hidden="1" spans="1:36">
      <c r="A389" s="4">
        <v>653</v>
      </c>
      <c r="B389" s="4" t="s">
        <v>4211</v>
      </c>
      <c r="C389" s="4" t="s">
        <v>4212</v>
      </c>
      <c r="D389" s="4" t="s">
        <v>38</v>
      </c>
      <c r="E389" s="4" t="s">
        <v>27</v>
      </c>
      <c r="F389" s="7" t="s">
        <v>4145</v>
      </c>
      <c r="G389" s="4" t="s">
        <v>122</v>
      </c>
      <c r="H389" s="4" t="s">
        <v>59</v>
      </c>
      <c r="I389" s="4" t="s">
        <v>31</v>
      </c>
      <c r="J389" s="4" t="s">
        <v>4213</v>
      </c>
      <c r="K389" s="4" t="s">
        <v>33</v>
      </c>
      <c r="L389" s="4" t="s">
        <v>4147</v>
      </c>
      <c r="M389" s="4" t="s">
        <v>4190</v>
      </c>
      <c r="N389" s="4" t="s">
        <v>4214</v>
      </c>
      <c r="O389" s="4" t="s">
        <v>4215</v>
      </c>
      <c r="P389" s="4" t="s">
        <v>301</v>
      </c>
      <c r="Q389" s="4" t="s">
        <v>4213</v>
      </c>
      <c r="R389" s="4" t="s">
        <v>4216</v>
      </c>
      <c r="S389" s="4" t="s">
        <v>430</v>
      </c>
      <c r="T389" s="4" t="s">
        <v>75</v>
      </c>
      <c r="U389" s="4" t="s">
        <v>872</v>
      </c>
      <c r="V389" s="4" t="s">
        <v>83</v>
      </c>
      <c r="W389" s="4">
        <v>300</v>
      </c>
      <c r="X389">
        <f t="shared" si="18"/>
        <v>1</v>
      </c>
      <c r="Y389">
        <f t="shared" si="19"/>
        <v>1</v>
      </c>
      <c r="Z389">
        <f t="shared" si="20"/>
        <v>1</v>
      </c>
      <c r="AA389" s="19">
        <v>19</v>
      </c>
      <c r="AB389" s="20" t="s">
        <v>5416</v>
      </c>
      <c r="AC389" s="20" t="s">
        <v>4268</v>
      </c>
      <c r="AD389" s="20" t="s">
        <v>4211</v>
      </c>
      <c r="AE389" s="20" t="s">
        <v>38</v>
      </c>
      <c r="AF389" s="20" t="s">
        <v>4212</v>
      </c>
      <c r="AG389" s="20" t="s">
        <v>4906</v>
      </c>
      <c r="AH389" s="20"/>
      <c r="AI389" s="21">
        <v>300</v>
      </c>
      <c r="AJ389" s="20"/>
    </row>
    <row r="390" ht="36" hidden="1" spans="1:36">
      <c r="A390" s="4">
        <v>4</v>
      </c>
      <c r="B390" s="4" t="s">
        <v>67</v>
      </c>
      <c r="C390" s="4" t="s">
        <v>68</v>
      </c>
      <c r="D390" s="4" t="s">
        <v>38</v>
      </c>
      <c r="E390" s="4" t="s">
        <v>27</v>
      </c>
      <c r="F390" s="7" t="s">
        <v>28</v>
      </c>
      <c r="G390" s="4" t="s">
        <v>69</v>
      </c>
      <c r="H390" s="4" t="s">
        <v>59</v>
      </c>
      <c r="I390" s="4" t="s">
        <v>31</v>
      </c>
      <c r="J390" s="4" t="s">
        <v>70</v>
      </c>
      <c r="K390" s="4" t="s">
        <v>33</v>
      </c>
      <c r="L390" s="4" t="s">
        <v>34</v>
      </c>
      <c r="M390" s="4" t="s">
        <v>61</v>
      </c>
      <c r="N390" s="4" t="s">
        <v>71</v>
      </c>
      <c r="O390" s="4" t="s">
        <v>72</v>
      </c>
      <c r="P390" s="4" t="s">
        <v>73</v>
      </c>
      <c r="Q390" s="4" t="s">
        <v>70</v>
      </c>
      <c r="R390" s="4" t="s">
        <v>74</v>
      </c>
      <c r="S390" s="4" t="s">
        <v>40</v>
      </c>
      <c r="T390" s="4" t="s">
        <v>75</v>
      </c>
      <c r="U390" s="4" t="s">
        <v>76</v>
      </c>
      <c r="V390" s="4" t="s">
        <v>43</v>
      </c>
      <c r="W390" s="4">
        <v>300</v>
      </c>
      <c r="X390">
        <f t="shared" si="18"/>
        <v>1</v>
      </c>
      <c r="Y390">
        <f t="shared" si="19"/>
        <v>1</v>
      </c>
      <c r="Z390">
        <f t="shared" si="20"/>
        <v>1</v>
      </c>
      <c r="AA390" s="19">
        <v>363</v>
      </c>
      <c r="AB390" s="20" t="s">
        <v>5417</v>
      </c>
      <c r="AC390" s="20" t="s">
        <v>72</v>
      </c>
      <c r="AD390" s="20" t="s">
        <v>67</v>
      </c>
      <c r="AE390" s="20" t="s">
        <v>38</v>
      </c>
      <c r="AF390" s="20" t="s">
        <v>68</v>
      </c>
      <c r="AG390" s="20" t="s">
        <v>4906</v>
      </c>
      <c r="AH390" s="20"/>
      <c r="AI390" s="21">
        <v>300</v>
      </c>
      <c r="AJ390" s="20"/>
    </row>
    <row r="391" ht="24" hidden="1" spans="1:36">
      <c r="A391" s="4">
        <v>687</v>
      </c>
      <c r="B391" s="4" t="s">
        <v>4416</v>
      </c>
      <c r="C391" s="4" t="s">
        <v>4417</v>
      </c>
      <c r="D391" s="4" t="s">
        <v>38</v>
      </c>
      <c r="E391" s="4" t="s">
        <v>27</v>
      </c>
      <c r="F391" s="7" t="s">
        <v>4330</v>
      </c>
      <c r="G391" s="4" t="s">
        <v>29</v>
      </c>
      <c r="H391" s="4" t="s">
        <v>47</v>
      </c>
      <c r="I391" s="4" t="s">
        <v>31</v>
      </c>
      <c r="J391" s="4" t="s">
        <v>4418</v>
      </c>
      <c r="K391" s="4" t="s">
        <v>33</v>
      </c>
      <c r="L391" s="4" t="s">
        <v>3405</v>
      </c>
      <c r="M391" s="4" t="s">
        <v>4395</v>
      </c>
      <c r="N391" s="4" t="s">
        <v>101</v>
      </c>
      <c r="O391" s="4" t="s">
        <v>4419</v>
      </c>
      <c r="P391" s="4" t="s">
        <v>73</v>
      </c>
      <c r="Q391" s="4" t="s">
        <v>4418</v>
      </c>
      <c r="R391" s="4" t="s">
        <v>4420</v>
      </c>
      <c r="S391" s="4" t="s">
        <v>430</v>
      </c>
      <c r="T391" s="4" t="s">
        <v>41</v>
      </c>
      <c r="U391" s="4" t="s">
        <v>431</v>
      </c>
      <c r="V391" s="4" t="s">
        <v>837</v>
      </c>
      <c r="W391" s="4">
        <v>300</v>
      </c>
      <c r="X391">
        <f t="shared" si="18"/>
        <v>1</v>
      </c>
      <c r="Y391">
        <f t="shared" si="19"/>
        <v>1</v>
      </c>
      <c r="Z391">
        <f t="shared" si="20"/>
        <v>1</v>
      </c>
      <c r="AA391" s="19">
        <v>875</v>
      </c>
      <c r="AB391" s="20" t="s">
        <v>5418</v>
      </c>
      <c r="AC391" s="20" t="s">
        <v>4419</v>
      </c>
      <c r="AD391" s="20" t="s">
        <v>4416</v>
      </c>
      <c r="AE391" s="20" t="s">
        <v>38</v>
      </c>
      <c r="AF391" s="20" t="s">
        <v>4417</v>
      </c>
      <c r="AG391" s="20" t="s">
        <v>103</v>
      </c>
      <c r="AH391" s="20"/>
      <c r="AI391" s="21">
        <v>300</v>
      </c>
      <c r="AJ391" s="20"/>
    </row>
    <row r="392" ht="24" hidden="1" spans="1:36">
      <c r="A392" s="4">
        <v>750</v>
      </c>
      <c r="B392" s="4" t="s">
        <v>4805</v>
      </c>
      <c r="C392" s="4" t="s">
        <v>4806</v>
      </c>
      <c r="D392" s="4" t="s">
        <v>26</v>
      </c>
      <c r="E392" s="4" t="s">
        <v>27</v>
      </c>
      <c r="F392" s="7" t="s">
        <v>4697</v>
      </c>
      <c r="G392" s="4" t="s">
        <v>29</v>
      </c>
      <c r="H392" s="4" t="s">
        <v>59</v>
      </c>
      <c r="I392" s="4" t="s">
        <v>31</v>
      </c>
      <c r="J392" s="4" t="s">
        <v>4807</v>
      </c>
      <c r="K392" s="4" t="s">
        <v>33</v>
      </c>
      <c r="L392" s="4" t="s">
        <v>1691</v>
      </c>
      <c r="M392" s="4" t="s">
        <v>4718</v>
      </c>
      <c r="N392" s="4" t="s">
        <v>101</v>
      </c>
      <c r="O392" s="4" t="s">
        <v>4808</v>
      </c>
      <c r="P392" s="4" t="s">
        <v>52</v>
      </c>
      <c r="Q392" s="4" t="s">
        <v>4807</v>
      </c>
      <c r="R392" s="4" t="s">
        <v>4809</v>
      </c>
      <c r="S392" s="4" t="s">
        <v>54</v>
      </c>
      <c r="T392" s="4" t="s">
        <v>75</v>
      </c>
      <c r="U392" s="4" t="s">
        <v>438</v>
      </c>
      <c r="V392" s="4" t="s">
        <v>347</v>
      </c>
      <c r="W392" s="4">
        <v>300</v>
      </c>
      <c r="X392">
        <f t="shared" si="18"/>
        <v>1</v>
      </c>
      <c r="Y392">
        <f t="shared" si="19"/>
        <v>1</v>
      </c>
      <c r="Z392">
        <f t="shared" si="20"/>
        <v>1</v>
      </c>
      <c r="AA392" s="19">
        <v>876</v>
      </c>
      <c r="AB392" s="20" t="s">
        <v>5419</v>
      </c>
      <c r="AC392" s="20" t="s">
        <v>5420</v>
      </c>
      <c r="AD392" s="20" t="s">
        <v>4805</v>
      </c>
      <c r="AE392" s="20" t="s">
        <v>26</v>
      </c>
      <c r="AF392" s="20" t="s">
        <v>4806</v>
      </c>
      <c r="AG392" s="20" t="s">
        <v>103</v>
      </c>
      <c r="AH392" s="20"/>
      <c r="AI392" s="21">
        <v>300</v>
      </c>
      <c r="AJ392" s="20"/>
    </row>
    <row r="393" ht="36" hidden="1" spans="1:36">
      <c r="A393" s="4">
        <v>57</v>
      </c>
      <c r="B393" s="4" t="s">
        <v>466</v>
      </c>
      <c r="C393" s="4" t="s">
        <v>467</v>
      </c>
      <c r="D393" s="4" t="s">
        <v>26</v>
      </c>
      <c r="E393" s="4" t="s">
        <v>46</v>
      </c>
      <c r="F393" s="7" t="s">
        <v>419</v>
      </c>
      <c r="G393" s="4" t="s">
        <v>122</v>
      </c>
      <c r="H393" s="4" t="s">
        <v>59</v>
      </c>
      <c r="I393" s="4" t="s">
        <v>31</v>
      </c>
      <c r="J393" s="4" t="s">
        <v>468</v>
      </c>
      <c r="K393" s="4" t="s">
        <v>33</v>
      </c>
      <c r="L393" s="4" t="s">
        <v>421</v>
      </c>
      <c r="M393" s="4" t="s">
        <v>464</v>
      </c>
      <c r="N393" s="4" t="s">
        <v>422</v>
      </c>
      <c r="O393" s="4" t="s">
        <v>469</v>
      </c>
      <c r="P393" s="4" t="s">
        <v>63</v>
      </c>
      <c r="Q393" s="4" t="s">
        <v>468</v>
      </c>
      <c r="R393" s="4" t="s">
        <v>470</v>
      </c>
      <c r="S393" s="4" t="s">
        <v>40</v>
      </c>
      <c r="T393" s="4" t="s">
        <v>75</v>
      </c>
      <c r="U393" s="4" t="s">
        <v>76</v>
      </c>
      <c r="V393" s="4" t="s">
        <v>447</v>
      </c>
      <c r="W393" s="4">
        <v>300</v>
      </c>
      <c r="X393">
        <f t="shared" si="18"/>
        <v>1</v>
      </c>
      <c r="Y393">
        <f t="shared" si="19"/>
        <v>1</v>
      </c>
      <c r="Z393">
        <f t="shared" si="20"/>
        <v>1</v>
      </c>
      <c r="AA393" s="19">
        <v>372</v>
      </c>
      <c r="AB393" s="20" t="s">
        <v>5421</v>
      </c>
      <c r="AC393" s="20" t="s">
        <v>466</v>
      </c>
      <c r="AD393" s="20" t="s">
        <v>466</v>
      </c>
      <c r="AE393" s="20" t="s">
        <v>26</v>
      </c>
      <c r="AF393" s="20" t="s">
        <v>467</v>
      </c>
      <c r="AG393" s="20" t="s">
        <v>4903</v>
      </c>
      <c r="AH393" s="20"/>
      <c r="AI393" s="21">
        <v>300</v>
      </c>
      <c r="AJ393" s="20"/>
    </row>
    <row r="394" ht="36" hidden="1" spans="1:36">
      <c r="A394" s="4">
        <v>213</v>
      </c>
      <c r="B394" s="4" t="s">
        <v>1507</v>
      </c>
      <c r="C394" s="4" t="s">
        <v>1508</v>
      </c>
      <c r="D394" s="4" t="s">
        <v>38</v>
      </c>
      <c r="E394" s="4" t="s">
        <v>27</v>
      </c>
      <c r="F394" s="7" t="s">
        <v>1479</v>
      </c>
      <c r="G394" s="4" t="s">
        <v>69</v>
      </c>
      <c r="H394" s="4" t="s">
        <v>59</v>
      </c>
      <c r="I394" s="4" t="s">
        <v>31</v>
      </c>
      <c r="J394" s="4" t="s">
        <v>1509</v>
      </c>
      <c r="K394" s="4" t="s">
        <v>33</v>
      </c>
      <c r="L394" s="4" t="s">
        <v>1481</v>
      </c>
      <c r="M394" s="4" t="s">
        <v>1510</v>
      </c>
      <c r="N394" s="4" t="s">
        <v>1511</v>
      </c>
      <c r="O394" s="4" t="s">
        <v>1512</v>
      </c>
      <c r="P394" s="4" t="s">
        <v>73</v>
      </c>
      <c r="Q394" s="4" t="s">
        <v>1509</v>
      </c>
      <c r="R394" s="4" t="s">
        <v>1513</v>
      </c>
      <c r="S394" s="4" t="s">
        <v>54</v>
      </c>
      <c r="T394" s="4" t="s">
        <v>75</v>
      </c>
      <c r="U394" s="4" t="s">
        <v>438</v>
      </c>
      <c r="V394" s="4" t="s">
        <v>1514</v>
      </c>
      <c r="W394" s="4">
        <v>300</v>
      </c>
      <c r="X394">
        <f t="shared" si="18"/>
        <v>1</v>
      </c>
      <c r="Y394">
        <f t="shared" si="19"/>
        <v>1</v>
      </c>
      <c r="Z394">
        <f t="shared" si="20"/>
        <v>1</v>
      </c>
      <c r="AA394" s="19">
        <v>994</v>
      </c>
      <c r="AB394" s="20" t="s">
        <v>5422</v>
      </c>
      <c r="AC394" s="20" t="s">
        <v>1512</v>
      </c>
      <c r="AD394" s="20" t="s">
        <v>1507</v>
      </c>
      <c r="AE394" s="20" t="s">
        <v>38</v>
      </c>
      <c r="AF394" s="20" t="s">
        <v>1508</v>
      </c>
      <c r="AG394" s="20" t="s">
        <v>4906</v>
      </c>
      <c r="AH394" s="20"/>
      <c r="AI394" s="21">
        <v>300</v>
      </c>
      <c r="AJ394" s="20"/>
    </row>
    <row r="395" ht="36" hidden="1" spans="1:36">
      <c r="A395" s="4">
        <v>73</v>
      </c>
      <c r="B395" s="4" t="s">
        <v>568</v>
      </c>
      <c r="C395" s="4" t="s">
        <v>569</v>
      </c>
      <c r="D395" s="4" t="s">
        <v>26</v>
      </c>
      <c r="E395" s="4" t="s">
        <v>27</v>
      </c>
      <c r="F395" s="7" t="s">
        <v>534</v>
      </c>
      <c r="G395" s="4" t="s">
        <v>29</v>
      </c>
      <c r="H395" s="4" t="s">
        <v>59</v>
      </c>
      <c r="I395" s="4" t="s">
        <v>31</v>
      </c>
      <c r="J395" s="4" t="s">
        <v>570</v>
      </c>
      <c r="K395" s="4" t="s">
        <v>33</v>
      </c>
      <c r="L395" s="4" t="s">
        <v>536</v>
      </c>
      <c r="M395" s="4" t="s">
        <v>571</v>
      </c>
      <c r="N395" s="4" t="s">
        <v>571</v>
      </c>
      <c r="O395" s="4" t="s">
        <v>572</v>
      </c>
      <c r="P395" s="4" t="s">
        <v>63</v>
      </c>
      <c r="Q395" s="4" t="s">
        <v>570</v>
      </c>
      <c r="R395" s="4" t="s">
        <v>573</v>
      </c>
      <c r="S395" s="4" t="s">
        <v>40</v>
      </c>
      <c r="T395" s="4" t="s">
        <v>75</v>
      </c>
      <c r="U395" s="4" t="s">
        <v>76</v>
      </c>
      <c r="V395" s="4" t="s">
        <v>161</v>
      </c>
      <c r="W395" s="4">
        <v>300</v>
      </c>
      <c r="X395">
        <f t="shared" si="18"/>
        <v>1</v>
      </c>
      <c r="Y395">
        <f t="shared" si="19"/>
        <v>1</v>
      </c>
      <c r="Z395">
        <f t="shared" si="20"/>
        <v>1</v>
      </c>
      <c r="AA395" s="19">
        <v>162</v>
      </c>
      <c r="AB395" s="20" t="s">
        <v>5423</v>
      </c>
      <c r="AC395" s="20" t="s">
        <v>568</v>
      </c>
      <c r="AD395" s="20" t="s">
        <v>568</v>
      </c>
      <c r="AE395" s="20" t="s">
        <v>26</v>
      </c>
      <c r="AF395" s="20" t="s">
        <v>569</v>
      </c>
      <c r="AG395" s="20" t="s">
        <v>4903</v>
      </c>
      <c r="AH395" s="20"/>
      <c r="AI395" s="21">
        <v>300</v>
      </c>
      <c r="AJ395" s="20"/>
    </row>
    <row r="396" ht="36" hidden="1" spans="1:36">
      <c r="A396" s="4">
        <v>535</v>
      </c>
      <c r="B396" s="4" t="s">
        <v>3449</v>
      </c>
      <c r="C396" s="4" t="s">
        <v>3494</v>
      </c>
      <c r="D396" s="4" t="s">
        <v>26</v>
      </c>
      <c r="E396" s="4" t="s">
        <v>350</v>
      </c>
      <c r="F396" s="7" t="s">
        <v>3403</v>
      </c>
      <c r="G396" s="4" t="s">
        <v>29</v>
      </c>
      <c r="H396" s="4" t="s">
        <v>47</v>
      </c>
      <c r="I396" s="4" t="s">
        <v>31</v>
      </c>
      <c r="J396" s="4" t="s">
        <v>3447</v>
      </c>
      <c r="K396" s="4" t="s">
        <v>33</v>
      </c>
      <c r="L396" s="4" t="s">
        <v>3405</v>
      </c>
      <c r="M396" s="4" t="s">
        <v>3495</v>
      </c>
      <c r="N396" s="4" t="s">
        <v>101</v>
      </c>
      <c r="O396" s="4" t="s">
        <v>3496</v>
      </c>
      <c r="P396" s="4" t="s">
        <v>103</v>
      </c>
      <c r="Q396" s="4" t="s">
        <v>3497</v>
      </c>
      <c r="R396" s="4" t="s">
        <v>3498</v>
      </c>
      <c r="S396" s="4" t="s">
        <v>153</v>
      </c>
      <c r="T396" s="4" t="s">
        <v>41</v>
      </c>
      <c r="U396" s="4" t="s">
        <v>154</v>
      </c>
      <c r="V396" s="4" t="s">
        <v>3499</v>
      </c>
      <c r="W396" s="4">
        <v>300</v>
      </c>
      <c r="X396">
        <f t="shared" si="18"/>
        <v>1</v>
      </c>
      <c r="Y396">
        <f t="shared" si="19"/>
        <v>1</v>
      </c>
      <c r="Z396">
        <f t="shared" si="20"/>
        <v>1</v>
      </c>
      <c r="AA396" s="19">
        <v>910</v>
      </c>
      <c r="AB396" s="20" t="s">
        <v>5216</v>
      </c>
      <c r="AC396" s="20" t="s">
        <v>3449</v>
      </c>
      <c r="AD396" s="20" t="s">
        <v>3449</v>
      </c>
      <c r="AE396" s="20" t="s">
        <v>26</v>
      </c>
      <c r="AF396" s="20" t="s">
        <v>3494</v>
      </c>
      <c r="AG396" s="20" t="s">
        <v>4903</v>
      </c>
      <c r="AH396" s="20"/>
      <c r="AI396" s="21">
        <v>300</v>
      </c>
      <c r="AJ396" s="20"/>
    </row>
    <row r="397" ht="24" hidden="1" spans="1:36">
      <c r="A397" s="4">
        <v>451</v>
      </c>
      <c r="B397" s="4" t="s">
        <v>2941</v>
      </c>
      <c r="C397" s="4" t="s">
        <v>2942</v>
      </c>
      <c r="D397" s="4" t="s">
        <v>26</v>
      </c>
      <c r="E397" s="4" t="s">
        <v>46</v>
      </c>
      <c r="F397" s="7" t="s">
        <v>2943</v>
      </c>
      <c r="G397" s="4" t="s">
        <v>69</v>
      </c>
      <c r="H397" s="4" t="s">
        <v>59</v>
      </c>
      <c r="I397" s="4" t="s">
        <v>31</v>
      </c>
      <c r="J397" s="4" t="s">
        <v>2944</v>
      </c>
      <c r="K397" s="4" t="s">
        <v>33</v>
      </c>
      <c r="L397" s="4" t="s">
        <v>343</v>
      </c>
      <c r="M397" s="4" t="s">
        <v>2945</v>
      </c>
      <c r="N397" s="4" t="s">
        <v>2946</v>
      </c>
      <c r="O397" s="4" t="s">
        <v>2947</v>
      </c>
      <c r="P397" s="4" t="s">
        <v>63</v>
      </c>
      <c r="Q397" s="4" t="s">
        <v>2944</v>
      </c>
      <c r="R397" s="4" t="s">
        <v>2948</v>
      </c>
      <c r="S397" s="4" t="s">
        <v>40</v>
      </c>
      <c r="T397" s="4" t="s">
        <v>41</v>
      </c>
      <c r="U397" s="4" t="s">
        <v>42</v>
      </c>
      <c r="V397" s="4" t="s">
        <v>189</v>
      </c>
      <c r="W397" s="4">
        <v>300</v>
      </c>
      <c r="X397">
        <f t="shared" si="18"/>
        <v>1</v>
      </c>
      <c r="Y397">
        <f t="shared" si="19"/>
        <v>1</v>
      </c>
      <c r="Z397">
        <f t="shared" si="20"/>
        <v>1</v>
      </c>
      <c r="AA397" s="19">
        <v>117</v>
      </c>
      <c r="AB397" s="20" t="s">
        <v>5424</v>
      </c>
      <c r="AC397" s="20" t="s">
        <v>2941</v>
      </c>
      <c r="AD397" s="20" t="s">
        <v>2941</v>
      </c>
      <c r="AE397" s="20" t="s">
        <v>26</v>
      </c>
      <c r="AF397" s="20" t="s">
        <v>2942</v>
      </c>
      <c r="AG397" s="20" t="s">
        <v>4903</v>
      </c>
      <c r="AH397" s="20"/>
      <c r="AI397" s="21">
        <v>300</v>
      </c>
      <c r="AJ397" s="20"/>
    </row>
    <row r="398" ht="36" spans="1:36">
      <c r="A398" s="4"/>
      <c r="B398" s="4"/>
      <c r="C398" s="4"/>
      <c r="D398" s="4"/>
      <c r="E398" s="4"/>
      <c r="F398" s="7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>
        <f t="shared" si="18"/>
        <v>0</v>
      </c>
      <c r="Y398">
        <f t="shared" si="19"/>
        <v>0</v>
      </c>
      <c r="Z398">
        <f t="shared" si="20"/>
        <v>0</v>
      </c>
      <c r="AA398" s="19">
        <v>944</v>
      </c>
      <c r="AB398" s="20" t="s">
        <v>5425</v>
      </c>
      <c r="AC398" s="20" t="s">
        <v>5426</v>
      </c>
      <c r="AD398" s="20" t="s">
        <v>5426</v>
      </c>
      <c r="AE398" s="20" t="s">
        <v>26</v>
      </c>
      <c r="AF398" s="20" t="s">
        <v>5427</v>
      </c>
      <c r="AG398" s="20" t="s">
        <v>4903</v>
      </c>
      <c r="AH398" s="20"/>
      <c r="AI398" s="21">
        <v>300</v>
      </c>
      <c r="AJ398" s="20"/>
    </row>
    <row r="399" ht="36" spans="1:36">
      <c r="A399" s="4"/>
      <c r="B399" s="4"/>
      <c r="C399" s="4"/>
      <c r="D399" s="4"/>
      <c r="E399" s="4"/>
      <c r="F399" s="7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>
        <f t="shared" si="18"/>
        <v>0</v>
      </c>
      <c r="Y399">
        <f t="shared" si="19"/>
        <v>0</v>
      </c>
      <c r="Z399">
        <f t="shared" si="20"/>
        <v>0</v>
      </c>
      <c r="AA399" s="19">
        <v>676</v>
      </c>
      <c r="AB399" s="20" t="s">
        <v>5428</v>
      </c>
      <c r="AC399" s="20" t="s">
        <v>5429</v>
      </c>
      <c r="AD399" s="20" t="s">
        <v>5429</v>
      </c>
      <c r="AE399" s="20" t="s">
        <v>26</v>
      </c>
      <c r="AF399" s="20" t="s">
        <v>5430</v>
      </c>
      <c r="AG399" s="20" t="s">
        <v>4903</v>
      </c>
      <c r="AH399" s="20"/>
      <c r="AI399" s="21">
        <v>300</v>
      </c>
      <c r="AJ399" s="20"/>
    </row>
    <row r="400" ht="24" hidden="1" spans="1:36">
      <c r="A400" s="4">
        <v>129</v>
      </c>
      <c r="B400" s="4" t="s">
        <v>953</v>
      </c>
      <c r="C400" s="4" t="s">
        <v>954</v>
      </c>
      <c r="D400" s="4" t="s">
        <v>38</v>
      </c>
      <c r="E400" s="4" t="s">
        <v>27</v>
      </c>
      <c r="F400" s="7" t="s">
        <v>882</v>
      </c>
      <c r="G400" s="4" t="s">
        <v>29</v>
      </c>
      <c r="H400" s="4" t="s">
        <v>59</v>
      </c>
      <c r="I400" s="4" t="s">
        <v>31</v>
      </c>
      <c r="J400" s="4" t="s">
        <v>955</v>
      </c>
      <c r="K400" s="4" t="s">
        <v>33</v>
      </c>
      <c r="L400" s="4" t="s">
        <v>884</v>
      </c>
      <c r="M400" s="4" t="s">
        <v>956</v>
      </c>
      <c r="N400" s="4" t="s">
        <v>353</v>
      </c>
      <c r="O400" s="4" t="s">
        <v>957</v>
      </c>
      <c r="P400" s="4" t="s">
        <v>38</v>
      </c>
      <c r="Q400" s="4" t="s">
        <v>955</v>
      </c>
      <c r="R400" s="4" t="s">
        <v>958</v>
      </c>
      <c r="S400" s="4" t="s">
        <v>187</v>
      </c>
      <c r="T400" s="4" t="s">
        <v>41</v>
      </c>
      <c r="U400" s="4" t="s">
        <v>959</v>
      </c>
      <c r="V400" s="4" t="s">
        <v>960</v>
      </c>
      <c r="W400" s="4">
        <v>300</v>
      </c>
      <c r="X400">
        <f t="shared" si="18"/>
        <v>1</v>
      </c>
      <c r="Y400">
        <f t="shared" si="19"/>
        <v>1</v>
      </c>
      <c r="Z400">
        <f t="shared" si="20"/>
        <v>1</v>
      </c>
      <c r="AA400" s="19">
        <v>137</v>
      </c>
      <c r="AB400" s="20" t="s">
        <v>5431</v>
      </c>
      <c r="AC400" s="20" t="s">
        <v>5432</v>
      </c>
      <c r="AD400" s="20" t="s">
        <v>953</v>
      </c>
      <c r="AE400" s="20" t="s">
        <v>38</v>
      </c>
      <c r="AF400" s="20" t="s">
        <v>954</v>
      </c>
      <c r="AG400" s="20" t="s">
        <v>4906</v>
      </c>
      <c r="AH400" s="20"/>
      <c r="AI400" s="21">
        <v>300</v>
      </c>
      <c r="AJ400" s="20"/>
    </row>
    <row r="401" spans="1:36">
      <c r="A401" s="4">
        <v>427</v>
      </c>
      <c r="B401" s="4" t="s">
        <v>2821</v>
      </c>
      <c r="C401" s="4" t="s">
        <v>2822</v>
      </c>
      <c r="D401" s="4" t="s">
        <v>38</v>
      </c>
      <c r="E401" s="4" t="s">
        <v>27</v>
      </c>
      <c r="F401" s="7" t="s">
        <v>2666</v>
      </c>
      <c r="G401" s="4" t="s">
        <v>122</v>
      </c>
      <c r="H401" s="4" t="s">
        <v>47</v>
      </c>
      <c r="I401" s="4" t="s">
        <v>31</v>
      </c>
      <c r="J401" s="4" t="s">
        <v>2823</v>
      </c>
      <c r="K401" s="4" t="s">
        <v>33</v>
      </c>
      <c r="L401" s="4" t="s">
        <v>2824</v>
      </c>
      <c r="M401" s="4" t="s">
        <v>2825</v>
      </c>
      <c r="N401" s="4" t="s">
        <v>101</v>
      </c>
      <c r="O401" s="4" t="s">
        <v>2826</v>
      </c>
      <c r="P401" s="4" t="s">
        <v>103</v>
      </c>
      <c r="Q401" s="4" t="s">
        <v>2823</v>
      </c>
      <c r="R401" s="4" t="s">
        <v>2827</v>
      </c>
      <c r="S401" s="4" t="s">
        <v>40</v>
      </c>
      <c r="T401" s="4" t="s">
        <v>65</v>
      </c>
      <c r="U401" s="4" t="s">
        <v>66</v>
      </c>
      <c r="V401" s="4" t="s">
        <v>1913</v>
      </c>
      <c r="W401" s="4">
        <v>300</v>
      </c>
      <c r="X401">
        <f t="shared" si="18"/>
        <v>0</v>
      </c>
      <c r="Y401">
        <f t="shared" si="19"/>
        <v>0</v>
      </c>
      <c r="Z401">
        <f t="shared" si="20"/>
        <v>0</v>
      </c>
      <c r="AA401" s="19"/>
      <c r="AB401" s="20"/>
      <c r="AC401" s="20"/>
      <c r="AD401" s="20"/>
      <c r="AE401" s="20"/>
      <c r="AF401" s="20"/>
      <c r="AG401" s="20"/>
      <c r="AH401" s="20"/>
      <c r="AI401" s="21"/>
      <c r="AJ401" s="20"/>
    </row>
    <row r="402" ht="36" hidden="1" spans="1:36">
      <c r="A402" s="4">
        <v>428</v>
      </c>
      <c r="B402" s="4" t="s">
        <v>2828</v>
      </c>
      <c r="C402" s="4" t="s">
        <v>2829</v>
      </c>
      <c r="D402" s="4" t="s">
        <v>38</v>
      </c>
      <c r="E402" s="4" t="s">
        <v>27</v>
      </c>
      <c r="F402" s="7" t="s">
        <v>2666</v>
      </c>
      <c r="G402" s="4" t="s">
        <v>69</v>
      </c>
      <c r="H402" s="4" t="s">
        <v>59</v>
      </c>
      <c r="I402" s="4" t="s">
        <v>31</v>
      </c>
      <c r="J402" s="4" t="s">
        <v>2692</v>
      </c>
      <c r="K402" s="4" t="s">
        <v>33</v>
      </c>
      <c r="L402" s="4" t="s">
        <v>2257</v>
      </c>
      <c r="M402" s="4" t="s">
        <v>2693</v>
      </c>
      <c r="N402" s="4" t="s">
        <v>2259</v>
      </c>
      <c r="O402" s="4" t="s">
        <v>2694</v>
      </c>
      <c r="P402" s="4" t="s">
        <v>63</v>
      </c>
      <c r="Q402" s="4" t="s">
        <v>2692</v>
      </c>
      <c r="R402" s="4" t="s">
        <v>2830</v>
      </c>
      <c r="S402" s="4" t="s">
        <v>303</v>
      </c>
      <c r="T402" s="4" t="s">
        <v>41</v>
      </c>
      <c r="U402" s="4" t="s">
        <v>384</v>
      </c>
      <c r="V402" s="4" t="s">
        <v>2696</v>
      </c>
      <c r="W402" s="4">
        <v>300</v>
      </c>
      <c r="X402">
        <f t="shared" si="18"/>
        <v>1</v>
      </c>
      <c r="Y402">
        <f t="shared" si="19"/>
        <v>1</v>
      </c>
      <c r="Z402">
        <f t="shared" si="20"/>
        <v>1</v>
      </c>
      <c r="AA402" s="19">
        <v>971</v>
      </c>
      <c r="AB402" s="20" t="s">
        <v>5058</v>
      </c>
      <c r="AC402" s="20" t="s">
        <v>2690</v>
      </c>
      <c r="AD402" s="20" t="s">
        <v>2828</v>
      </c>
      <c r="AE402" s="20" t="s">
        <v>38</v>
      </c>
      <c r="AF402" s="20" t="s">
        <v>2829</v>
      </c>
      <c r="AG402" s="20" t="s">
        <v>4906</v>
      </c>
      <c r="AH402" s="20"/>
      <c r="AI402" s="21">
        <v>300</v>
      </c>
      <c r="AJ402" s="20"/>
    </row>
    <row r="403" ht="36" hidden="1" spans="1:36">
      <c r="A403" s="4">
        <v>201</v>
      </c>
      <c r="B403" s="4" t="s">
        <v>1422</v>
      </c>
      <c r="C403" s="4" t="s">
        <v>1423</v>
      </c>
      <c r="D403" s="4" t="s">
        <v>26</v>
      </c>
      <c r="E403" s="4" t="s">
        <v>46</v>
      </c>
      <c r="F403" s="7" t="s">
        <v>1356</v>
      </c>
      <c r="G403" s="4" t="s">
        <v>69</v>
      </c>
      <c r="H403" s="4" t="s">
        <v>59</v>
      </c>
      <c r="I403" s="4" t="s">
        <v>31</v>
      </c>
      <c r="J403" s="4" t="s">
        <v>1424</v>
      </c>
      <c r="K403" s="4" t="s">
        <v>33</v>
      </c>
      <c r="L403" s="4" t="s">
        <v>1358</v>
      </c>
      <c r="M403" s="4" t="s">
        <v>1425</v>
      </c>
      <c r="N403" s="4" t="s">
        <v>1426</v>
      </c>
      <c r="O403" s="4" t="s">
        <v>1427</v>
      </c>
      <c r="P403" s="4" t="s">
        <v>38</v>
      </c>
      <c r="Q403" s="4" t="s">
        <v>1424</v>
      </c>
      <c r="R403" s="4" t="s">
        <v>1428</v>
      </c>
      <c r="S403" s="4" t="s">
        <v>40</v>
      </c>
      <c r="T403" s="4" t="s">
        <v>41</v>
      </c>
      <c r="U403" s="4" t="s">
        <v>42</v>
      </c>
      <c r="V403" s="4" t="s">
        <v>655</v>
      </c>
      <c r="W403" s="4">
        <v>300</v>
      </c>
      <c r="X403">
        <f t="shared" si="18"/>
        <v>1</v>
      </c>
      <c r="Y403">
        <f t="shared" si="19"/>
        <v>1</v>
      </c>
      <c r="Z403">
        <f t="shared" si="20"/>
        <v>1</v>
      </c>
      <c r="AA403" s="19">
        <v>269</v>
      </c>
      <c r="AB403" s="20" t="s">
        <v>5433</v>
      </c>
      <c r="AC403" s="20" t="s">
        <v>1422</v>
      </c>
      <c r="AD403" s="20" t="s">
        <v>1422</v>
      </c>
      <c r="AE403" s="20" t="s">
        <v>26</v>
      </c>
      <c r="AF403" s="20" t="s">
        <v>1423</v>
      </c>
      <c r="AG403" s="20" t="s">
        <v>4903</v>
      </c>
      <c r="AH403" s="20"/>
      <c r="AI403" s="21">
        <v>300</v>
      </c>
      <c r="AJ403" s="20"/>
    </row>
    <row r="404" ht="36" hidden="1" spans="1:36">
      <c r="A404" s="4">
        <v>228</v>
      </c>
      <c r="B404" s="4" t="s">
        <v>1605</v>
      </c>
      <c r="C404" s="4" t="s">
        <v>1606</v>
      </c>
      <c r="D404" s="4" t="s">
        <v>38</v>
      </c>
      <c r="E404" s="4" t="s">
        <v>27</v>
      </c>
      <c r="F404" s="7" t="s">
        <v>1557</v>
      </c>
      <c r="G404" s="4" t="s">
        <v>29</v>
      </c>
      <c r="H404" s="4" t="s">
        <v>59</v>
      </c>
      <c r="I404" s="4" t="s">
        <v>31</v>
      </c>
      <c r="J404" s="4" t="s">
        <v>1607</v>
      </c>
      <c r="K404" s="4" t="s">
        <v>33</v>
      </c>
      <c r="L404" s="4" t="s">
        <v>1559</v>
      </c>
      <c r="M404" s="4" t="s">
        <v>1579</v>
      </c>
      <c r="N404" s="4" t="s">
        <v>101</v>
      </c>
      <c r="O404" s="4" t="s">
        <v>1608</v>
      </c>
      <c r="P404" s="4" t="s">
        <v>73</v>
      </c>
      <c r="Q404" s="4" t="s">
        <v>1607</v>
      </c>
      <c r="R404" s="4" t="s">
        <v>1609</v>
      </c>
      <c r="S404" s="4" t="s">
        <v>303</v>
      </c>
      <c r="T404" s="4" t="s">
        <v>41</v>
      </c>
      <c r="U404" s="4" t="s">
        <v>384</v>
      </c>
      <c r="V404" s="4" t="s">
        <v>1610</v>
      </c>
      <c r="W404" s="4">
        <v>300</v>
      </c>
      <c r="X404">
        <f t="shared" si="18"/>
        <v>1</v>
      </c>
      <c r="Y404">
        <f t="shared" si="19"/>
        <v>1</v>
      </c>
      <c r="Z404">
        <f t="shared" si="20"/>
        <v>1</v>
      </c>
      <c r="AA404" s="19">
        <v>877</v>
      </c>
      <c r="AB404" s="20" t="s">
        <v>5434</v>
      </c>
      <c r="AC404" s="20" t="s">
        <v>5435</v>
      </c>
      <c r="AD404" s="20" t="s">
        <v>1605</v>
      </c>
      <c r="AE404" s="20" t="s">
        <v>38</v>
      </c>
      <c r="AF404" s="20" t="s">
        <v>1606</v>
      </c>
      <c r="AG404" s="20" t="s">
        <v>4906</v>
      </c>
      <c r="AH404" s="20"/>
      <c r="AI404" s="21">
        <v>300</v>
      </c>
      <c r="AJ404" s="20"/>
    </row>
    <row r="405" ht="24" hidden="1" spans="1:36">
      <c r="A405" s="4">
        <v>368</v>
      </c>
      <c r="B405" s="4" t="s">
        <v>2473</v>
      </c>
      <c r="C405" s="4" t="s">
        <v>2474</v>
      </c>
      <c r="D405" s="4" t="s">
        <v>38</v>
      </c>
      <c r="E405" s="4" t="s">
        <v>46</v>
      </c>
      <c r="F405" s="7" t="s">
        <v>2388</v>
      </c>
      <c r="G405" s="4" t="s">
        <v>29</v>
      </c>
      <c r="H405" s="4" t="s">
        <v>59</v>
      </c>
      <c r="I405" s="4" t="s">
        <v>31</v>
      </c>
      <c r="J405" s="4" t="s">
        <v>2475</v>
      </c>
      <c r="K405" s="4" t="s">
        <v>33</v>
      </c>
      <c r="L405" s="4" t="s">
        <v>225</v>
      </c>
      <c r="M405" s="4" t="s">
        <v>2390</v>
      </c>
      <c r="N405" s="4" t="s">
        <v>2417</v>
      </c>
      <c r="O405" s="4" t="s">
        <v>2476</v>
      </c>
      <c r="P405" s="4" t="s">
        <v>103</v>
      </c>
      <c r="Q405" s="4" t="s">
        <v>2475</v>
      </c>
      <c r="R405" s="4" t="s">
        <v>2477</v>
      </c>
      <c r="S405" s="4" t="s">
        <v>303</v>
      </c>
      <c r="T405" s="4" t="s">
        <v>65</v>
      </c>
      <c r="U405" s="4" t="s">
        <v>757</v>
      </c>
      <c r="V405" s="4" t="s">
        <v>2478</v>
      </c>
      <c r="W405" s="4">
        <v>300</v>
      </c>
      <c r="X405">
        <f t="shared" si="18"/>
        <v>0</v>
      </c>
      <c r="Y405">
        <f t="shared" si="19"/>
        <v>0</v>
      </c>
      <c r="Z405">
        <f t="shared" si="20"/>
        <v>1</v>
      </c>
      <c r="AA405" s="19">
        <v>975</v>
      </c>
      <c r="AB405" s="20" t="s">
        <v>5436</v>
      </c>
      <c r="AC405" s="20" t="s">
        <v>5333</v>
      </c>
      <c r="AD405" s="20" t="s">
        <v>5333</v>
      </c>
      <c r="AE405" s="20" t="s">
        <v>26</v>
      </c>
      <c r="AF405" s="20" t="s">
        <v>5437</v>
      </c>
      <c r="AG405" s="20" t="s">
        <v>4903</v>
      </c>
      <c r="AH405" s="20"/>
      <c r="AI405" s="21">
        <v>300</v>
      </c>
      <c r="AJ405" s="20" t="s">
        <v>5438</v>
      </c>
    </row>
    <row r="406" ht="36" spans="1:36">
      <c r="A406" s="4"/>
      <c r="B406" s="4"/>
      <c r="C406" s="4"/>
      <c r="D406" s="4"/>
      <c r="E406" s="4"/>
      <c r="F406" s="7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>
        <f t="shared" si="18"/>
        <v>0</v>
      </c>
      <c r="Y406">
        <f t="shared" si="19"/>
        <v>0</v>
      </c>
      <c r="Z406">
        <f t="shared" si="20"/>
        <v>0</v>
      </c>
      <c r="AA406" s="19">
        <v>470</v>
      </c>
      <c r="AB406" s="20" t="s">
        <v>5439</v>
      </c>
      <c r="AC406" s="20" t="s">
        <v>5440</v>
      </c>
      <c r="AD406" s="20" t="s">
        <v>5440</v>
      </c>
      <c r="AE406" s="20" t="s">
        <v>26</v>
      </c>
      <c r="AF406" s="20" t="s">
        <v>5441</v>
      </c>
      <c r="AG406" s="20" t="s">
        <v>4903</v>
      </c>
      <c r="AH406" s="20"/>
      <c r="AI406" s="21">
        <v>300</v>
      </c>
      <c r="AJ406" s="20"/>
    </row>
    <row r="407" ht="36" hidden="1" spans="1:36">
      <c r="A407" s="4">
        <v>58</v>
      </c>
      <c r="B407" s="4" t="s">
        <v>471</v>
      </c>
      <c r="C407" s="4" t="s">
        <v>472</v>
      </c>
      <c r="D407" s="4" t="s">
        <v>26</v>
      </c>
      <c r="E407" s="4" t="s">
        <v>27</v>
      </c>
      <c r="F407" s="7" t="s">
        <v>419</v>
      </c>
      <c r="G407" s="4" t="s">
        <v>69</v>
      </c>
      <c r="H407" s="4" t="s">
        <v>59</v>
      </c>
      <c r="I407" s="4" t="s">
        <v>31</v>
      </c>
      <c r="J407" s="4" t="s">
        <v>473</v>
      </c>
      <c r="K407" s="4" t="s">
        <v>33</v>
      </c>
      <c r="L407" s="4" t="s">
        <v>421</v>
      </c>
      <c r="M407" s="4" t="s">
        <v>474</v>
      </c>
      <c r="N407" s="4" t="s">
        <v>101</v>
      </c>
      <c r="O407" s="4" t="s">
        <v>475</v>
      </c>
      <c r="P407" s="4" t="s">
        <v>73</v>
      </c>
      <c r="Q407" s="4" t="s">
        <v>473</v>
      </c>
      <c r="R407" s="4" t="s">
        <v>476</v>
      </c>
      <c r="S407" s="4" t="s">
        <v>153</v>
      </c>
      <c r="T407" s="4" t="s">
        <v>41</v>
      </c>
      <c r="U407" s="4" t="s">
        <v>154</v>
      </c>
      <c r="V407" s="4" t="s">
        <v>477</v>
      </c>
      <c r="W407" s="4">
        <v>300</v>
      </c>
      <c r="X407">
        <f t="shared" si="18"/>
        <v>1</v>
      </c>
      <c r="Y407">
        <f t="shared" si="19"/>
        <v>1</v>
      </c>
      <c r="Z407">
        <f t="shared" si="20"/>
        <v>1</v>
      </c>
      <c r="AA407" s="19">
        <v>826</v>
      </c>
      <c r="AB407" s="20" t="s">
        <v>5442</v>
      </c>
      <c r="AC407" s="20" t="s">
        <v>471</v>
      </c>
      <c r="AD407" s="20" t="s">
        <v>471</v>
      </c>
      <c r="AE407" s="20" t="s">
        <v>26</v>
      </c>
      <c r="AF407" s="20" t="s">
        <v>472</v>
      </c>
      <c r="AG407" s="20" t="s">
        <v>4903</v>
      </c>
      <c r="AH407" s="20"/>
      <c r="AI407" s="21">
        <v>300</v>
      </c>
      <c r="AJ407" s="20"/>
    </row>
    <row r="408" ht="24" hidden="1" spans="1:36">
      <c r="A408" s="4">
        <v>751</v>
      </c>
      <c r="B408" s="4" t="s">
        <v>4810</v>
      </c>
      <c r="C408" s="4" t="s">
        <v>4811</v>
      </c>
      <c r="D408" s="4" t="s">
        <v>38</v>
      </c>
      <c r="E408" s="4" t="s">
        <v>27</v>
      </c>
      <c r="F408" s="7" t="s">
        <v>4697</v>
      </c>
      <c r="G408" s="4" t="s">
        <v>122</v>
      </c>
      <c r="H408" s="4" t="s">
        <v>59</v>
      </c>
      <c r="I408" s="4" t="s">
        <v>31</v>
      </c>
      <c r="J408" s="4" t="s">
        <v>4812</v>
      </c>
      <c r="K408" s="4" t="s">
        <v>33</v>
      </c>
      <c r="L408" s="4" t="s">
        <v>1691</v>
      </c>
      <c r="M408" s="4" t="s">
        <v>4769</v>
      </c>
      <c r="N408" s="4" t="s">
        <v>4769</v>
      </c>
      <c r="O408" s="4" t="s">
        <v>4813</v>
      </c>
      <c r="P408" s="4" t="s">
        <v>63</v>
      </c>
      <c r="Q408" s="4" t="s">
        <v>4812</v>
      </c>
      <c r="R408" s="4" t="s">
        <v>4814</v>
      </c>
      <c r="S408" s="4" t="s">
        <v>40</v>
      </c>
      <c r="T408" s="4" t="s">
        <v>41</v>
      </c>
      <c r="U408" s="4" t="s">
        <v>42</v>
      </c>
      <c r="V408" s="4" t="s">
        <v>83</v>
      </c>
      <c r="W408" s="4">
        <v>300</v>
      </c>
      <c r="X408">
        <f t="shared" si="18"/>
        <v>1</v>
      </c>
      <c r="Y408">
        <f t="shared" si="19"/>
        <v>1</v>
      </c>
      <c r="Z408">
        <f t="shared" si="20"/>
        <v>1</v>
      </c>
      <c r="AA408" s="19">
        <v>46</v>
      </c>
      <c r="AB408" s="20" t="s">
        <v>5443</v>
      </c>
      <c r="AC408" s="20" t="s">
        <v>5444</v>
      </c>
      <c r="AD408" s="20" t="s">
        <v>4810</v>
      </c>
      <c r="AE408" s="20" t="s">
        <v>38</v>
      </c>
      <c r="AF408" s="20" t="s">
        <v>4811</v>
      </c>
      <c r="AG408" s="20" t="s">
        <v>4906</v>
      </c>
      <c r="AH408" s="20"/>
      <c r="AI408" s="21">
        <v>300</v>
      </c>
      <c r="AJ408" s="20"/>
    </row>
    <row r="409" ht="36" spans="1:36">
      <c r="A409" s="4"/>
      <c r="B409" s="4"/>
      <c r="C409" s="4"/>
      <c r="D409" s="4"/>
      <c r="E409" s="4"/>
      <c r="F409" s="7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>
        <f t="shared" si="18"/>
        <v>0</v>
      </c>
      <c r="Y409">
        <f t="shared" si="19"/>
        <v>0</v>
      </c>
      <c r="Z409">
        <f t="shared" si="20"/>
        <v>0</v>
      </c>
      <c r="AA409" s="19">
        <v>720</v>
      </c>
      <c r="AB409" s="20" t="s">
        <v>5445</v>
      </c>
      <c r="AC409" s="20" t="s">
        <v>5446</v>
      </c>
      <c r="AD409" s="20" t="s">
        <v>5446</v>
      </c>
      <c r="AE409" s="20" t="s">
        <v>26</v>
      </c>
      <c r="AF409" s="20" t="s">
        <v>5447</v>
      </c>
      <c r="AG409" s="20" t="s">
        <v>4903</v>
      </c>
      <c r="AH409" s="20"/>
      <c r="AI409" s="21">
        <v>300</v>
      </c>
      <c r="AJ409" s="20"/>
    </row>
    <row r="410" ht="24" hidden="1" spans="1:36">
      <c r="A410" s="4">
        <v>669</v>
      </c>
      <c r="B410" s="4" t="s">
        <v>4298</v>
      </c>
      <c r="C410" s="4" t="s">
        <v>4299</v>
      </c>
      <c r="D410" s="4" t="s">
        <v>26</v>
      </c>
      <c r="E410" s="4" t="s">
        <v>27</v>
      </c>
      <c r="F410" s="7" t="s">
        <v>4273</v>
      </c>
      <c r="G410" s="4" t="s">
        <v>122</v>
      </c>
      <c r="H410" s="4" t="s">
        <v>59</v>
      </c>
      <c r="I410" s="4" t="s">
        <v>31</v>
      </c>
      <c r="J410" s="4" t="s">
        <v>4300</v>
      </c>
      <c r="K410" s="4" t="s">
        <v>33</v>
      </c>
      <c r="L410" s="4" t="s">
        <v>4275</v>
      </c>
      <c r="M410" s="4" t="s">
        <v>4301</v>
      </c>
      <c r="N410" s="4" t="s">
        <v>4302</v>
      </c>
      <c r="O410" s="4" t="s">
        <v>4303</v>
      </c>
      <c r="P410" s="4" t="s">
        <v>38</v>
      </c>
      <c r="Q410" s="4" t="s">
        <v>4300</v>
      </c>
      <c r="R410" s="4" t="s">
        <v>4304</v>
      </c>
      <c r="S410" s="4" t="s">
        <v>40</v>
      </c>
      <c r="T410" s="4" t="s">
        <v>75</v>
      </c>
      <c r="U410" s="4" t="s">
        <v>76</v>
      </c>
      <c r="V410" s="4" t="s">
        <v>43</v>
      </c>
      <c r="W410" s="4">
        <v>300</v>
      </c>
      <c r="X410">
        <f t="shared" si="18"/>
        <v>1</v>
      </c>
      <c r="Y410">
        <f t="shared" si="19"/>
        <v>1</v>
      </c>
      <c r="Z410">
        <f t="shared" si="20"/>
        <v>1</v>
      </c>
      <c r="AA410" s="19">
        <v>59</v>
      </c>
      <c r="AB410" s="20" t="s">
        <v>5448</v>
      </c>
      <c r="AC410" s="20" t="s">
        <v>4298</v>
      </c>
      <c r="AD410" s="20" t="s">
        <v>4298</v>
      </c>
      <c r="AE410" s="20" t="s">
        <v>26</v>
      </c>
      <c r="AF410" s="20" t="s">
        <v>4299</v>
      </c>
      <c r="AG410" s="20" t="s">
        <v>4903</v>
      </c>
      <c r="AH410" s="20"/>
      <c r="AI410" s="21">
        <v>300</v>
      </c>
      <c r="AJ410" s="20"/>
    </row>
    <row r="411" ht="36" hidden="1" spans="1:36">
      <c r="A411" s="4">
        <v>59</v>
      </c>
      <c r="B411" s="4" t="s">
        <v>478</v>
      </c>
      <c r="C411" s="4" t="s">
        <v>479</v>
      </c>
      <c r="D411" s="4" t="s">
        <v>26</v>
      </c>
      <c r="E411" s="4" t="s">
        <v>46</v>
      </c>
      <c r="F411" s="7" t="s">
        <v>419</v>
      </c>
      <c r="G411" s="4" t="s">
        <v>103</v>
      </c>
      <c r="H411" s="4" t="s">
        <v>47</v>
      </c>
      <c r="I411" s="4" t="s">
        <v>31</v>
      </c>
      <c r="J411" s="4" t="s">
        <v>480</v>
      </c>
      <c r="K411" s="4" t="s">
        <v>33</v>
      </c>
      <c r="L411" s="4" t="s">
        <v>421</v>
      </c>
      <c r="M411" s="4" t="s">
        <v>481</v>
      </c>
      <c r="N411" s="4" t="s">
        <v>101</v>
      </c>
      <c r="O411" s="4" t="s">
        <v>482</v>
      </c>
      <c r="P411" s="4" t="s">
        <v>52</v>
      </c>
      <c r="Q411" s="4" t="s">
        <v>480</v>
      </c>
      <c r="R411" s="4" t="s">
        <v>483</v>
      </c>
      <c r="S411" s="4" t="s">
        <v>54</v>
      </c>
      <c r="T411" s="4" t="s">
        <v>75</v>
      </c>
      <c r="U411" s="4" t="s">
        <v>438</v>
      </c>
      <c r="V411" s="4" t="s">
        <v>439</v>
      </c>
      <c r="W411" s="4">
        <v>300</v>
      </c>
      <c r="X411">
        <f t="shared" si="18"/>
        <v>1</v>
      </c>
      <c r="Y411">
        <f t="shared" si="19"/>
        <v>1</v>
      </c>
      <c r="Z411">
        <f t="shared" si="20"/>
        <v>1</v>
      </c>
      <c r="AA411" s="19">
        <v>857</v>
      </c>
      <c r="AB411" s="20" t="s">
        <v>5449</v>
      </c>
      <c r="AC411" s="20" t="s">
        <v>482</v>
      </c>
      <c r="AD411" s="20" t="s">
        <v>478</v>
      </c>
      <c r="AE411" s="20" t="s">
        <v>26</v>
      </c>
      <c r="AF411" s="20" t="s">
        <v>479</v>
      </c>
      <c r="AG411" s="20" t="s">
        <v>103</v>
      </c>
      <c r="AH411" s="20"/>
      <c r="AI411" s="21">
        <v>300</v>
      </c>
      <c r="AJ411" s="20"/>
    </row>
    <row r="412" ht="24" hidden="1" spans="1:36">
      <c r="A412" s="4">
        <v>752</v>
      </c>
      <c r="B412" s="4" t="s">
        <v>4815</v>
      </c>
      <c r="C412" s="4" t="s">
        <v>4816</v>
      </c>
      <c r="D412" s="4" t="s">
        <v>26</v>
      </c>
      <c r="E412" s="4" t="s">
        <v>27</v>
      </c>
      <c r="F412" s="7" t="s">
        <v>4697</v>
      </c>
      <c r="G412" s="4" t="s">
        <v>122</v>
      </c>
      <c r="H412" s="4" t="s">
        <v>59</v>
      </c>
      <c r="I412" s="4" t="s">
        <v>31</v>
      </c>
      <c r="J412" s="4" t="s">
        <v>4698</v>
      </c>
      <c r="K412" s="4" t="s">
        <v>33</v>
      </c>
      <c r="L412" s="4" t="s">
        <v>1691</v>
      </c>
      <c r="M412" s="4" t="s">
        <v>4782</v>
      </c>
      <c r="N412" s="4" t="s">
        <v>4741</v>
      </c>
      <c r="O412" s="4" t="s">
        <v>4695</v>
      </c>
      <c r="P412" s="4" t="s">
        <v>73</v>
      </c>
      <c r="Q412" s="4" t="s">
        <v>4698</v>
      </c>
      <c r="R412" s="4" t="s">
        <v>4817</v>
      </c>
      <c r="S412" s="4" t="s">
        <v>40</v>
      </c>
      <c r="T412" s="4" t="s">
        <v>75</v>
      </c>
      <c r="U412" s="4" t="s">
        <v>76</v>
      </c>
      <c r="V412" s="4" t="s">
        <v>161</v>
      </c>
      <c r="W412" s="4">
        <v>300</v>
      </c>
      <c r="X412">
        <f t="shared" si="18"/>
        <v>1</v>
      </c>
      <c r="Y412">
        <f t="shared" si="19"/>
        <v>1</v>
      </c>
      <c r="Z412">
        <f t="shared" si="20"/>
        <v>1</v>
      </c>
      <c r="AA412" s="19">
        <v>767</v>
      </c>
      <c r="AB412" s="20" t="s">
        <v>4905</v>
      </c>
      <c r="AC412" s="20" t="s">
        <v>4815</v>
      </c>
      <c r="AD412" s="20" t="s">
        <v>4815</v>
      </c>
      <c r="AE412" s="20" t="s">
        <v>26</v>
      </c>
      <c r="AF412" s="20" t="s">
        <v>4816</v>
      </c>
      <c r="AG412" s="20" t="s">
        <v>4903</v>
      </c>
      <c r="AH412" s="20"/>
      <c r="AI412" s="21">
        <v>300</v>
      </c>
      <c r="AJ412" s="20"/>
    </row>
    <row r="413" ht="24" hidden="1" spans="1:36">
      <c r="A413" s="4">
        <v>369</v>
      </c>
      <c r="B413" s="4" t="s">
        <v>2479</v>
      </c>
      <c r="C413" s="4" t="s">
        <v>2480</v>
      </c>
      <c r="D413" s="4" t="s">
        <v>26</v>
      </c>
      <c r="E413" s="4" t="s">
        <v>27</v>
      </c>
      <c r="F413" s="7" t="s">
        <v>2388</v>
      </c>
      <c r="G413" s="4" t="s">
        <v>29</v>
      </c>
      <c r="H413" s="4" t="s">
        <v>59</v>
      </c>
      <c r="I413" s="4" t="s">
        <v>31</v>
      </c>
      <c r="J413" s="4" t="s">
        <v>224</v>
      </c>
      <c r="K413" s="4" t="s">
        <v>33</v>
      </c>
      <c r="L413" s="4" t="s">
        <v>225</v>
      </c>
      <c r="M413" s="4" t="s">
        <v>226</v>
      </c>
      <c r="N413" s="4" t="s">
        <v>227</v>
      </c>
      <c r="O413" s="4" t="s">
        <v>222</v>
      </c>
      <c r="P413" s="4" t="s">
        <v>63</v>
      </c>
      <c r="Q413" s="4" t="s">
        <v>224</v>
      </c>
      <c r="R413" s="4" t="s">
        <v>2481</v>
      </c>
      <c r="S413" s="4" t="s">
        <v>40</v>
      </c>
      <c r="T413" s="4" t="s">
        <v>75</v>
      </c>
      <c r="U413" s="4" t="s">
        <v>76</v>
      </c>
      <c r="V413" s="4" t="s">
        <v>161</v>
      </c>
      <c r="W413" s="4">
        <v>300</v>
      </c>
      <c r="X413">
        <f t="shared" si="18"/>
        <v>1</v>
      </c>
      <c r="Y413">
        <f t="shared" si="19"/>
        <v>1</v>
      </c>
      <c r="Z413">
        <f t="shared" si="20"/>
        <v>1</v>
      </c>
      <c r="AA413" s="19">
        <v>529</v>
      </c>
      <c r="AB413" s="20" t="s">
        <v>5450</v>
      </c>
      <c r="AC413" s="20" t="s">
        <v>2479</v>
      </c>
      <c r="AD413" s="20" t="s">
        <v>2479</v>
      </c>
      <c r="AE413" s="20" t="s">
        <v>26</v>
      </c>
      <c r="AF413" s="20" t="s">
        <v>2480</v>
      </c>
      <c r="AG413" s="20" t="s">
        <v>4903</v>
      </c>
      <c r="AH413" s="20"/>
      <c r="AI413" s="21">
        <v>300</v>
      </c>
      <c r="AJ413" s="20"/>
    </row>
    <row r="414" ht="36" hidden="1" spans="1:36">
      <c r="A414" s="4">
        <v>753</v>
      </c>
      <c r="B414" s="4" t="s">
        <v>4818</v>
      </c>
      <c r="C414" s="4" t="s">
        <v>4819</v>
      </c>
      <c r="D414" s="4" t="s">
        <v>26</v>
      </c>
      <c r="E414" s="4" t="s">
        <v>27</v>
      </c>
      <c r="F414" s="7" t="s">
        <v>4697</v>
      </c>
      <c r="G414" s="4" t="s">
        <v>122</v>
      </c>
      <c r="H414" s="4" t="s">
        <v>59</v>
      </c>
      <c r="I414" s="4" t="s">
        <v>31</v>
      </c>
      <c r="J414" s="4" t="s">
        <v>4820</v>
      </c>
      <c r="K414" s="4" t="s">
        <v>33</v>
      </c>
      <c r="L414" s="4" t="s">
        <v>1691</v>
      </c>
      <c r="M414" s="4" t="s">
        <v>4821</v>
      </c>
      <c r="N414" s="4" t="s">
        <v>4821</v>
      </c>
      <c r="O414" s="4" t="s">
        <v>4822</v>
      </c>
      <c r="P414" s="4" t="s">
        <v>63</v>
      </c>
      <c r="Q414" s="4" t="s">
        <v>4820</v>
      </c>
      <c r="R414" s="4" t="s">
        <v>4823</v>
      </c>
      <c r="S414" s="4" t="s">
        <v>40</v>
      </c>
      <c r="T414" s="4" t="s">
        <v>41</v>
      </c>
      <c r="U414" s="4" t="s">
        <v>42</v>
      </c>
      <c r="V414" s="4" t="s">
        <v>43</v>
      </c>
      <c r="W414" s="4">
        <v>300</v>
      </c>
      <c r="X414">
        <f t="shared" si="18"/>
        <v>1</v>
      </c>
      <c r="Y414">
        <f t="shared" si="19"/>
        <v>1</v>
      </c>
      <c r="Z414">
        <f t="shared" si="20"/>
        <v>1</v>
      </c>
      <c r="AA414" s="19">
        <v>183</v>
      </c>
      <c r="AB414" s="20" t="s">
        <v>5451</v>
      </c>
      <c r="AC414" s="20" t="s">
        <v>4818</v>
      </c>
      <c r="AD414" s="20" t="s">
        <v>4818</v>
      </c>
      <c r="AE414" s="20" t="s">
        <v>26</v>
      </c>
      <c r="AF414" s="20" t="s">
        <v>4819</v>
      </c>
      <c r="AG414" s="20" t="s">
        <v>4903</v>
      </c>
      <c r="AH414" s="20"/>
      <c r="AI414" s="21">
        <v>300</v>
      </c>
      <c r="AJ414" s="20"/>
    </row>
    <row r="415" ht="36" hidden="1" spans="1:36">
      <c r="A415" s="4">
        <v>429</v>
      </c>
      <c r="B415" s="4" t="s">
        <v>2831</v>
      </c>
      <c r="C415" s="4" t="s">
        <v>2832</v>
      </c>
      <c r="D415" s="4" t="s">
        <v>26</v>
      </c>
      <c r="E415" s="4" t="s">
        <v>27</v>
      </c>
      <c r="F415" s="7" t="s">
        <v>2666</v>
      </c>
      <c r="G415" s="4" t="s">
        <v>122</v>
      </c>
      <c r="H415" s="4" t="s">
        <v>59</v>
      </c>
      <c r="I415" s="4" t="s">
        <v>31</v>
      </c>
      <c r="J415" s="4" t="s">
        <v>2833</v>
      </c>
      <c r="K415" s="4" t="s">
        <v>33</v>
      </c>
      <c r="L415" s="4" t="s">
        <v>2257</v>
      </c>
      <c r="M415" s="4" t="s">
        <v>2707</v>
      </c>
      <c r="N415" s="4" t="s">
        <v>2707</v>
      </c>
      <c r="O415" s="4" t="s">
        <v>2834</v>
      </c>
      <c r="P415" s="4" t="s">
        <v>63</v>
      </c>
      <c r="Q415" s="4" t="s">
        <v>2835</v>
      </c>
      <c r="R415" s="4" t="s">
        <v>2836</v>
      </c>
      <c r="S415" s="4" t="s">
        <v>40</v>
      </c>
      <c r="T415" s="4" t="s">
        <v>41</v>
      </c>
      <c r="U415" s="4" t="s">
        <v>42</v>
      </c>
      <c r="V415" s="4" t="s">
        <v>447</v>
      </c>
      <c r="W415" s="4">
        <v>300</v>
      </c>
      <c r="X415">
        <f t="shared" si="18"/>
        <v>1</v>
      </c>
      <c r="Y415">
        <f t="shared" si="19"/>
        <v>1</v>
      </c>
      <c r="Z415">
        <f t="shared" si="20"/>
        <v>1</v>
      </c>
      <c r="AA415" s="19">
        <v>102</v>
      </c>
      <c r="AB415" s="20" t="s">
        <v>5452</v>
      </c>
      <c r="AC415" s="20" t="s">
        <v>2831</v>
      </c>
      <c r="AD415" s="20" t="s">
        <v>2831</v>
      </c>
      <c r="AE415" s="20" t="s">
        <v>26</v>
      </c>
      <c r="AF415" s="20" t="s">
        <v>2832</v>
      </c>
      <c r="AG415" s="20" t="s">
        <v>4903</v>
      </c>
      <c r="AH415" s="20"/>
      <c r="AI415" s="21">
        <v>300</v>
      </c>
      <c r="AJ415" s="20"/>
    </row>
    <row r="416" ht="24" hidden="1" spans="1:36">
      <c r="A416" s="4">
        <v>370</v>
      </c>
      <c r="B416" s="4" t="s">
        <v>2482</v>
      </c>
      <c r="C416" s="4" t="s">
        <v>2483</v>
      </c>
      <c r="D416" s="4" t="s">
        <v>26</v>
      </c>
      <c r="E416" s="4" t="s">
        <v>27</v>
      </c>
      <c r="F416" s="7" t="s">
        <v>2388</v>
      </c>
      <c r="G416" s="4" t="s">
        <v>29</v>
      </c>
      <c r="H416" s="4" t="s">
        <v>59</v>
      </c>
      <c r="I416" s="4" t="s">
        <v>31</v>
      </c>
      <c r="J416" s="4" t="s">
        <v>2484</v>
      </c>
      <c r="K416" s="4" t="s">
        <v>33</v>
      </c>
      <c r="L416" s="4" t="s">
        <v>225</v>
      </c>
      <c r="M416" s="4" t="s">
        <v>2424</v>
      </c>
      <c r="N416" s="4" t="s">
        <v>2485</v>
      </c>
      <c r="O416" s="4" t="s">
        <v>2486</v>
      </c>
      <c r="P416" s="4" t="s">
        <v>63</v>
      </c>
      <c r="Q416" s="4" t="s">
        <v>2484</v>
      </c>
      <c r="R416" s="4" t="s">
        <v>2487</v>
      </c>
      <c r="S416" s="4" t="s">
        <v>40</v>
      </c>
      <c r="T416" s="4" t="s">
        <v>75</v>
      </c>
      <c r="U416" s="4" t="s">
        <v>76</v>
      </c>
      <c r="V416" s="4" t="s">
        <v>43</v>
      </c>
      <c r="W416" s="4">
        <v>300</v>
      </c>
      <c r="X416">
        <f t="shared" si="18"/>
        <v>1</v>
      </c>
      <c r="Y416">
        <f t="shared" si="19"/>
        <v>1</v>
      </c>
      <c r="Z416">
        <f t="shared" si="20"/>
        <v>1</v>
      </c>
      <c r="AA416" s="19">
        <v>531</v>
      </c>
      <c r="AB416" s="20" t="s">
        <v>5453</v>
      </c>
      <c r="AC416" s="20" t="s">
        <v>2482</v>
      </c>
      <c r="AD416" s="20" t="s">
        <v>2482</v>
      </c>
      <c r="AE416" s="20" t="s">
        <v>26</v>
      </c>
      <c r="AF416" s="20" t="s">
        <v>2483</v>
      </c>
      <c r="AG416" s="20" t="s">
        <v>4903</v>
      </c>
      <c r="AH416" s="20"/>
      <c r="AI416" s="21">
        <v>300</v>
      </c>
      <c r="AJ416" s="20"/>
    </row>
    <row r="417" ht="24" hidden="1" spans="1:36">
      <c r="A417" s="4">
        <v>452</v>
      </c>
      <c r="B417" s="4" t="s">
        <v>2949</v>
      </c>
      <c r="C417" s="4" t="s">
        <v>2950</v>
      </c>
      <c r="D417" s="4" t="s">
        <v>26</v>
      </c>
      <c r="E417" s="4" t="s">
        <v>27</v>
      </c>
      <c r="F417" s="7" t="s">
        <v>2943</v>
      </c>
      <c r="G417" s="4" t="s">
        <v>122</v>
      </c>
      <c r="H417" s="4" t="s">
        <v>59</v>
      </c>
      <c r="I417" s="4" t="s">
        <v>31</v>
      </c>
      <c r="J417" s="4" t="s">
        <v>2951</v>
      </c>
      <c r="K417" s="4" t="s">
        <v>33</v>
      </c>
      <c r="L417" s="4" t="s">
        <v>343</v>
      </c>
      <c r="M417" s="4" t="s">
        <v>2952</v>
      </c>
      <c r="N417" s="4" t="s">
        <v>2953</v>
      </c>
      <c r="O417" s="4" t="s">
        <v>2954</v>
      </c>
      <c r="P417" s="4" t="s">
        <v>63</v>
      </c>
      <c r="Q417" s="4" t="s">
        <v>2951</v>
      </c>
      <c r="R417" s="4" t="s">
        <v>2955</v>
      </c>
      <c r="S417" s="4" t="s">
        <v>40</v>
      </c>
      <c r="T417" s="4" t="s">
        <v>75</v>
      </c>
      <c r="U417" s="4" t="s">
        <v>76</v>
      </c>
      <c r="V417" s="4" t="s">
        <v>447</v>
      </c>
      <c r="W417" s="4">
        <v>300</v>
      </c>
      <c r="X417">
        <f t="shared" si="18"/>
        <v>1</v>
      </c>
      <c r="Y417">
        <f t="shared" si="19"/>
        <v>1</v>
      </c>
      <c r="Z417">
        <f t="shared" si="20"/>
        <v>1</v>
      </c>
      <c r="AA417" s="19">
        <v>560</v>
      </c>
      <c r="AB417" s="20" t="s">
        <v>5454</v>
      </c>
      <c r="AC417" s="20" t="s">
        <v>2949</v>
      </c>
      <c r="AD417" s="20" t="s">
        <v>2949</v>
      </c>
      <c r="AE417" s="20" t="s">
        <v>26</v>
      </c>
      <c r="AF417" s="20" t="s">
        <v>2950</v>
      </c>
      <c r="AG417" s="20" t="s">
        <v>4903</v>
      </c>
      <c r="AH417" s="20"/>
      <c r="AI417" s="21">
        <v>300</v>
      </c>
      <c r="AJ417" s="20"/>
    </row>
    <row r="418" ht="36" hidden="1" spans="1:36">
      <c r="A418" s="4">
        <v>130</v>
      </c>
      <c r="B418" s="4" t="s">
        <v>961</v>
      </c>
      <c r="C418" s="4" t="s">
        <v>962</v>
      </c>
      <c r="D418" s="4" t="s">
        <v>38</v>
      </c>
      <c r="E418" s="4" t="s">
        <v>46</v>
      </c>
      <c r="F418" s="7" t="s">
        <v>882</v>
      </c>
      <c r="G418" s="4" t="s">
        <v>69</v>
      </c>
      <c r="H418" s="4" t="s">
        <v>59</v>
      </c>
      <c r="I418" s="4" t="s">
        <v>31</v>
      </c>
      <c r="J418" s="4" t="s">
        <v>963</v>
      </c>
      <c r="K418" s="4" t="s">
        <v>33</v>
      </c>
      <c r="L418" s="4" t="s">
        <v>884</v>
      </c>
      <c r="M418" s="4" t="s">
        <v>964</v>
      </c>
      <c r="N418" s="4" t="s">
        <v>101</v>
      </c>
      <c r="O418" s="4" t="s">
        <v>965</v>
      </c>
      <c r="P418" s="4" t="s">
        <v>38</v>
      </c>
      <c r="Q418" s="4" t="s">
        <v>963</v>
      </c>
      <c r="R418" s="4" t="s">
        <v>966</v>
      </c>
      <c r="S418" s="4" t="s">
        <v>40</v>
      </c>
      <c r="T418" s="4" t="s">
        <v>75</v>
      </c>
      <c r="U418" s="4" t="s">
        <v>76</v>
      </c>
      <c r="V418" s="4" t="s">
        <v>967</v>
      </c>
      <c r="W418" s="4">
        <v>300</v>
      </c>
      <c r="X418">
        <f t="shared" si="18"/>
        <v>1</v>
      </c>
      <c r="Y418">
        <f t="shared" si="19"/>
        <v>1</v>
      </c>
      <c r="Z418">
        <f t="shared" si="20"/>
        <v>1</v>
      </c>
      <c r="AA418" s="19">
        <v>169</v>
      </c>
      <c r="AB418" s="20" t="s">
        <v>5193</v>
      </c>
      <c r="AC418" s="20" t="s">
        <v>899</v>
      </c>
      <c r="AD418" s="20" t="s">
        <v>961</v>
      </c>
      <c r="AE418" s="20" t="s">
        <v>38</v>
      </c>
      <c r="AF418" s="20" t="s">
        <v>962</v>
      </c>
      <c r="AG418" s="20" t="s">
        <v>4906</v>
      </c>
      <c r="AH418" s="20"/>
      <c r="AI418" s="21">
        <v>300</v>
      </c>
      <c r="AJ418" s="20"/>
    </row>
    <row r="419" ht="36" hidden="1" spans="1:36">
      <c r="A419" s="4">
        <v>430</v>
      </c>
      <c r="B419" s="4" t="s">
        <v>2837</v>
      </c>
      <c r="C419" s="4" t="s">
        <v>2838</v>
      </c>
      <c r="D419" s="4" t="s">
        <v>38</v>
      </c>
      <c r="E419" s="4" t="s">
        <v>46</v>
      </c>
      <c r="F419" s="7" t="s">
        <v>2666</v>
      </c>
      <c r="G419" s="4" t="s">
        <v>29</v>
      </c>
      <c r="H419" s="4" t="s">
        <v>59</v>
      </c>
      <c r="I419" s="4" t="s">
        <v>31</v>
      </c>
      <c r="J419" s="4" t="s">
        <v>2839</v>
      </c>
      <c r="K419" s="4" t="s">
        <v>33</v>
      </c>
      <c r="L419" s="4" t="s">
        <v>2257</v>
      </c>
      <c r="M419" s="4" t="s">
        <v>2707</v>
      </c>
      <c r="N419" s="4" t="s">
        <v>2259</v>
      </c>
      <c r="O419" s="4" t="s">
        <v>2840</v>
      </c>
      <c r="P419" s="4" t="s">
        <v>63</v>
      </c>
      <c r="Q419" s="4" t="s">
        <v>2839</v>
      </c>
      <c r="R419" s="4" t="s">
        <v>2841</v>
      </c>
      <c r="S419" s="4" t="s">
        <v>40</v>
      </c>
      <c r="T419" s="4" t="s">
        <v>169</v>
      </c>
      <c r="U419" s="4" t="s">
        <v>170</v>
      </c>
      <c r="V419" s="4" t="s">
        <v>447</v>
      </c>
      <c r="W419" s="4">
        <v>300</v>
      </c>
      <c r="X419">
        <f t="shared" si="18"/>
        <v>1</v>
      </c>
      <c r="Y419">
        <f t="shared" si="19"/>
        <v>1</v>
      </c>
      <c r="Z419">
        <f t="shared" si="20"/>
        <v>1</v>
      </c>
      <c r="AA419" s="19">
        <v>551</v>
      </c>
      <c r="AB419" s="20" t="s">
        <v>5455</v>
      </c>
      <c r="AC419" s="20" t="s">
        <v>2837</v>
      </c>
      <c r="AD419" s="20" t="s">
        <v>2837</v>
      </c>
      <c r="AE419" s="20" t="s">
        <v>38</v>
      </c>
      <c r="AF419" s="20" t="s">
        <v>2838</v>
      </c>
      <c r="AG419" s="20" t="s">
        <v>4903</v>
      </c>
      <c r="AH419" s="20"/>
      <c r="AI419" s="21">
        <v>300</v>
      </c>
      <c r="AJ419" s="20"/>
    </row>
    <row r="420" ht="24" hidden="1" spans="1:36">
      <c r="A420" s="4">
        <v>670</v>
      </c>
      <c r="B420" s="4" t="s">
        <v>4305</v>
      </c>
      <c r="C420" s="4" t="s">
        <v>4306</v>
      </c>
      <c r="D420" s="4" t="s">
        <v>26</v>
      </c>
      <c r="E420" s="4" t="s">
        <v>27</v>
      </c>
      <c r="F420" s="7" t="s">
        <v>4273</v>
      </c>
      <c r="G420" s="4" t="s">
        <v>122</v>
      </c>
      <c r="H420" s="4" t="s">
        <v>59</v>
      </c>
      <c r="I420" s="4" t="s">
        <v>173</v>
      </c>
      <c r="J420" s="4" t="s">
        <v>4307</v>
      </c>
      <c r="K420" s="4" t="s">
        <v>33</v>
      </c>
      <c r="L420" s="4" t="s">
        <v>4275</v>
      </c>
      <c r="M420" s="4" t="s">
        <v>4308</v>
      </c>
      <c r="N420" s="4" t="s">
        <v>4309</v>
      </c>
      <c r="O420" s="4" t="s">
        <v>4310</v>
      </c>
      <c r="P420" s="4" t="s">
        <v>73</v>
      </c>
      <c r="Q420" s="4" t="s">
        <v>4311</v>
      </c>
      <c r="R420" s="4" t="s">
        <v>4312</v>
      </c>
      <c r="S420" s="4" t="s">
        <v>40</v>
      </c>
      <c r="T420" s="4" t="s">
        <v>65</v>
      </c>
      <c r="U420" s="4" t="s">
        <v>66</v>
      </c>
      <c r="V420" s="4" t="s">
        <v>1548</v>
      </c>
      <c r="W420" s="4">
        <v>300</v>
      </c>
      <c r="X420">
        <f t="shared" si="18"/>
        <v>1</v>
      </c>
      <c r="Y420">
        <f t="shared" si="19"/>
        <v>1</v>
      </c>
      <c r="Z420">
        <f t="shared" si="20"/>
        <v>1</v>
      </c>
      <c r="AA420" s="19">
        <v>201</v>
      </c>
      <c r="AB420" s="20" t="s">
        <v>5456</v>
      </c>
      <c r="AC420" s="20" t="s">
        <v>4305</v>
      </c>
      <c r="AD420" s="20" t="s">
        <v>4305</v>
      </c>
      <c r="AE420" s="20" t="s">
        <v>26</v>
      </c>
      <c r="AF420" s="20" t="s">
        <v>4306</v>
      </c>
      <c r="AG420" s="20" t="s">
        <v>4903</v>
      </c>
      <c r="AH420" s="20"/>
      <c r="AI420" s="21">
        <v>300</v>
      </c>
      <c r="AJ420" s="20"/>
    </row>
    <row r="421" ht="36" hidden="1" spans="1:36">
      <c r="A421" s="4">
        <v>115</v>
      </c>
      <c r="B421" s="4" t="s">
        <v>851</v>
      </c>
      <c r="C421" s="4" t="s">
        <v>852</v>
      </c>
      <c r="D421" s="4" t="s">
        <v>26</v>
      </c>
      <c r="E421" s="4" t="s">
        <v>27</v>
      </c>
      <c r="F421" s="7" t="s">
        <v>813</v>
      </c>
      <c r="G421" s="4" t="s">
        <v>29</v>
      </c>
      <c r="H421" s="4" t="s">
        <v>59</v>
      </c>
      <c r="I421" s="4" t="s">
        <v>31</v>
      </c>
      <c r="J421" s="4" t="s">
        <v>853</v>
      </c>
      <c r="K421" s="4" t="s">
        <v>33</v>
      </c>
      <c r="L421" s="4" t="s">
        <v>815</v>
      </c>
      <c r="M421" s="4" t="s">
        <v>823</v>
      </c>
      <c r="N421" s="4" t="s">
        <v>101</v>
      </c>
      <c r="O421" s="4" t="s">
        <v>854</v>
      </c>
      <c r="P421" s="4" t="s">
        <v>73</v>
      </c>
      <c r="Q421" s="4" t="s">
        <v>853</v>
      </c>
      <c r="R421" s="4" t="s">
        <v>855</v>
      </c>
      <c r="S421" s="4" t="s">
        <v>40</v>
      </c>
      <c r="T421" s="4" t="s">
        <v>41</v>
      </c>
      <c r="U421" s="4" t="s">
        <v>42</v>
      </c>
      <c r="V421" s="4" t="s">
        <v>837</v>
      </c>
      <c r="W421" s="4">
        <v>300</v>
      </c>
      <c r="X421">
        <f t="shared" si="18"/>
        <v>1</v>
      </c>
      <c r="Y421">
        <f t="shared" si="19"/>
        <v>1</v>
      </c>
      <c r="Z421">
        <f t="shared" si="20"/>
        <v>1</v>
      </c>
      <c r="AA421" s="19">
        <v>911</v>
      </c>
      <c r="AB421" s="20" t="s">
        <v>5457</v>
      </c>
      <c r="AC421" s="20" t="s">
        <v>851</v>
      </c>
      <c r="AD421" s="20" t="s">
        <v>851</v>
      </c>
      <c r="AE421" s="20" t="s">
        <v>26</v>
      </c>
      <c r="AF421" s="20" t="s">
        <v>852</v>
      </c>
      <c r="AG421" s="20" t="s">
        <v>4903</v>
      </c>
      <c r="AH421" s="20"/>
      <c r="AI421" s="21">
        <v>300</v>
      </c>
      <c r="AJ421" s="20"/>
    </row>
    <row r="422" ht="36" hidden="1" spans="1:36">
      <c r="A422" s="4">
        <v>74</v>
      </c>
      <c r="B422" s="4" t="s">
        <v>574</v>
      </c>
      <c r="C422" s="4" t="s">
        <v>575</v>
      </c>
      <c r="D422" s="4" t="s">
        <v>38</v>
      </c>
      <c r="E422" s="4" t="s">
        <v>27</v>
      </c>
      <c r="F422" s="7" t="s">
        <v>534</v>
      </c>
      <c r="G422" s="4" t="s">
        <v>29</v>
      </c>
      <c r="H422" s="4" t="s">
        <v>59</v>
      </c>
      <c r="I422" s="4" t="s">
        <v>31</v>
      </c>
      <c r="J422" s="4" t="s">
        <v>576</v>
      </c>
      <c r="K422" s="4" t="s">
        <v>33</v>
      </c>
      <c r="L422" s="4" t="s">
        <v>536</v>
      </c>
      <c r="M422" s="4" t="s">
        <v>544</v>
      </c>
      <c r="N422" s="4" t="s">
        <v>101</v>
      </c>
      <c r="O422" s="4" t="s">
        <v>577</v>
      </c>
      <c r="P422" s="4" t="s">
        <v>103</v>
      </c>
      <c r="Q422" s="4" t="s">
        <v>576</v>
      </c>
      <c r="R422" s="4" t="s">
        <v>578</v>
      </c>
      <c r="S422" s="4" t="s">
        <v>54</v>
      </c>
      <c r="T422" s="4" t="s">
        <v>41</v>
      </c>
      <c r="U422" s="4" t="s">
        <v>55</v>
      </c>
      <c r="V422" s="4" t="s">
        <v>579</v>
      </c>
      <c r="W422" s="4">
        <v>300</v>
      </c>
      <c r="X422">
        <f t="shared" si="18"/>
        <v>1</v>
      </c>
      <c r="Y422">
        <f t="shared" si="19"/>
        <v>1</v>
      </c>
      <c r="Z422">
        <f t="shared" si="20"/>
        <v>1</v>
      </c>
      <c r="AA422" s="19">
        <v>152</v>
      </c>
      <c r="AB422" s="20" t="s">
        <v>5458</v>
      </c>
      <c r="AC422" s="20" t="s">
        <v>5459</v>
      </c>
      <c r="AD422" s="20" t="s">
        <v>574</v>
      </c>
      <c r="AE422" s="20" t="s">
        <v>38</v>
      </c>
      <c r="AF422" s="20" t="s">
        <v>575</v>
      </c>
      <c r="AG422" s="20" t="s">
        <v>4906</v>
      </c>
      <c r="AH422" s="20"/>
      <c r="AI422" s="21">
        <v>300</v>
      </c>
      <c r="AJ422" s="20"/>
    </row>
    <row r="423" ht="36" hidden="1" spans="1:36">
      <c r="A423" s="4">
        <v>491</v>
      </c>
      <c r="B423" s="4" t="s">
        <v>3212</v>
      </c>
      <c r="C423" s="4" t="s">
        <v>3213</v>
      </c>
      <c r="D423" s="4" t="s">
        <v>26</v>
      </c>
      <c r="E423" s="4" t="s">
        <v>27</v>
      </c>
      <c r="F423" s="7" t="s">
        <v>3142</v>
      </c>
      <c r="G423" s="4" t="s">
        <v>29</v>
      </c>
      <c r="H423" s="4" t="s">
        <v>59</v>
      </c>
      <c r="I423" s="4" t="s">
        <v>31</v>
      </c>
      <c r="J423" s="4" t="s">
        <v>3214</v>
      </c>
      <c r="K423" s="4" t="s">
        <v>33</v>
      </c>
      <c r="L423" s="4" t="s">
        <v>3144</v>
      </c>
      <c r="M423" s="4" t="s">
        <v>3145</v>
      </c>
      <c r="N423" s="4" t="s">
        <v>3159</v>
      </c>
      <c r="O423" s="4" t="s">
        <v>3215</v>
      </c>
      <c r="P423" s="4" t="s">
        <v>63</v>
      </c>
      <c r="Q423" s="4" t="s">
        <v>3214</v>
      </c>
      <c r="R423" s="4" t="s">
        <v>3216</v>
      </c>
      <c r="S423" s="4" t="s">
        <v>40</v>
      </c>
      <c r="T423" s="4" t="s">
        <v>75</v>
      </c>
      <c r="U423" s="4" t="s">
        <v>76</v>
      </c>
      <c r="V423" s="4" t="s">
        <v>43</v>
      </c>
      <c r="W423" s="4">
        <v>300</v>
      </c>
      <c r="X423">
        <f t="shared" si="18"/>
        <v>1</v>
      </c>
      <c r="Y423">
        <f t="shared" si="19"/>
        <v>1</v>
      </c>
      <c r="Z423">
        <f t="shared" si="20"/>
        <v>1</v>
      </c>
      <c r="AA423" s="19">
        <v>769</v>
      </c>
      <c r="AB423" s="20" t="s">
        <v>5460</v>
      </c>
      <c r="AC423" s="20" t="s">
        <v>3212</v>
      </c>
      <c r="AD423" s="20" t="s">
        <v>3212</v>
      </c>
      <c r="AE423" s="20" t="s">
        <v>26</v>
      </c>
      <c r="AF423" s="20" t="s">
        <v>3213</v>
      </c>
      <c r="AG423" s="20" t="s">
        <v>4903</v>
      </c>
      <c r="AH423" s="20"/>
      <c r="AI423" s="21">
        <v>300</v>
      </c>
      <c r="AJ423" s="20"/>
    </row>
    <row r="424" ht="24" hidden="1" spans="1:36">
      <c r="A424" s="4">
        <v>671</v>
      </c>
      <c r="B424" s="4" t="s">
        <v>4310</v>
      </c>
      <c r="C424" s="4" t="s">
        <v>4313</v>
      </c>
      <c r="D424" s="4" t="s">
        <v>38</v>
      </c>
      <c r="E424" s="4" t="s">
        <v>27</v>
      </c>
      <c r="F424" s="7" t="s">
        <v>4273</v>
      </c>
      <c r="G424" s="4" t="s">
        <v>122</v>
      </c>
      <c r="H424" s="4" t="s">
        <v>59</v>
      </c>
      <c r="I424" s="4" t="s">
        <v>173</v>
      </c>
      <c r="J424" s="4" t="s">
        <v>4311</v>
      </c>
      <c r="K424" s="4" t="s">
        <v>33</v>
      </c>
      <c r="L424" s="4" t="s">
        <v>4275</v>
      </c>
      <c r="M424" s="4" t="s">
        <v>4308</v>
      </c>
      <c r="N424" s="4" t="s">
        <v>4309</v>
      </c>
      <c r="O424" s="4" t="s">
        <v>4305</v>
      </c>
      <c r="P424" s="4" t="s">
        <v>73</v>
      </c>
      <c r="Q424" s="4" t="s">
        <v>4307</v>
      </c>
      <c r="R424" s="4" t="s">
        <v>4314</v>
      </c>
      <c r="S424" s="4" t="s">
        <v>40</v>
      </c>
      <c r="T424" s="4" t="s">
        <v>65</v>
      </c>
      <c r="U424" s="4" t="s">
        <v>66</v>
      </c>
      <c r="V424" s="4" t="s">
        <v>1548</v>
      </c>
      <c r="W424" s="4">
        <v>300</v>
      </c>
      <c r="X424">
        <f t="shared" si="18"/>
        <v>1</v>
      </c>
      <c r="Y424">
        <f t="shared" si="19"/>
        <v>1</v>
      </c>
      <c r="Z424">
        <f t="shared" si="20"/>
        <v>1</v>
      </c>
      <c r="AA424" s="19">
        <v>202</v>
      </c>
      <c r="AB424" s="20" t="s">
        <v>5456</v>
      </c>
      <c r="AC424" s="20" t="s">
        <v>4305</v>
      </c>
      <c r="AD424" s="20" t="s">
        <v>4310</v>
      </c>
      <c r="AE424" s="20" t="s">
        <v>38</v>
      </c>
      <c r="AF424" s="20" t="s">
        <v>4313</v>
      </c>
      <c r="AG424" s="20" t="s">
        <v>4906</v>
      </c>
      <c r="AH424" s="20"/>
      <c r="AI424" s="21">
        <v>300</v>
      </c>
      <c r="AJ424" s="20"/>
    </row>
    <row r="425" ht="36" hidden="1" spans="1:36">
      <c r="A425" s="4">
        <v>590</v>
      </c>
      <c r="B425" s="4" t="s">
        <v>3815</v>
      </c>
      <c r="C425" s="4" t="s">
        <v>3816</v>
      </c>
      <c r="D425" s="4" t="s">
        <v>38</v>
      </c>
      <c r="E425" s="4" t="s">
        <v>46</v>
      </c>
      <c r="F425" s="7" t="s">
        <v>3783</v>
      </c>
      <c r="G425" s="4" t="s">
        <v>29</v>
      </c>
      <c r="H425" s="4" t="s">
        <v>59</v>
      </c>
      <c r="I425" s="4" t="s">
        <v>31</v>
      </c>
      <c r="J425" s="4" t="s">
        <v>3817</v>
      </c>
      <c r="K425" s="4" t="s">
        <v>33</v>
      </c>
      <c r="L425" s="4" t="s">
        <v>3785</v>
      </c>
      <c r="M425" s="4" t="s">
        <v>3818</v>
      </c>
      <c r="N425" s="4" t="s">
        <v>3819</v>
      </c>
      <c r="O425" s="4" t="s">
        <v>3820</v>
      </c>
      <c r="P425" s="4" t="s">
        <v>63</v>
      </c>
      <c r="Q425" s="4" t="s">
        <v>3821</v>
      </c>
      <c r="R425" s="4" t="s">
        <v>3822</v>
      </c>
      <c r="S425" s="4" t="s">
        <v>40</v>
      </c>
      <c r="T425" s="4" t="s">
        <v>75</v>
      </c>
      <c r="U425" s="4" t="s">
        <v>76</v>
      </c>
      <c r="V425" s="4" t="s">
        <v>43</v>
      </c>
      <c r="W425" s="4">
        <v>300</v>
      </c>
      <c r="X425">
        <f t="shared" si="18"/>
        <v>1</v>
      </c>
      <c r="Y425">
        <f t="shared" si="19"/>
        <v>1</v>
      </c>
      <c r="Z425">
        <f t="shared" si="20"/>
        <v>1</v>
      </c>
      <c r="AA425" s="19">
        <v>170</v>
      </c>
      <c r="AB425" s="20" t="s">
        <v>5461</v>
      </c>
      <c r="AC425" s="20" t="s">
        <v>5462</v>
      </c>
      <c r="AD425" s="20" t="s">
        <v>3815</v>
      </c>
      <c r="AE425" s="20" t="s">
        <v>38</v>
      </c>
      <c r="AF425" s="20" t="s">
        <v>3816</v>
      </c>
      <c r="AG425" s="20" t="s">
        <v>4906</v>
      </c>
      <c r="AH425" s="20"/>
      <c r="AI425" s="21">
        <v>300</v>
      </c>
      <c r="AJ425" s="20"/>
    </row>
    <row r="426" ht="36" hidden="1" spans="1:36">
      <c r="A426" s="4">
        <v>371</v>
      </c>
      <c r="B426" s="4" t="s">
        <v>2488</v>
      </c>
      <c r="C426" s="4" t="s">
        <v>2489</v>
      </c>
      <c r="D426" s="4" t="s">
        <v>38</v>
      </c>
      <c r="E426" s="4" t="s">
        <v>27</v>
      </c>
      <c r="F426" s="7" t="s">
        <v>2388</v>
      </c>
      <c r="G426" s="4" t="s">
        <v>29</v>
      </c>
      <c r="H426" s="4" t="s">
        <v>59</v>
      </c>
      <c r="I426" s="4" t="s">
        <v>31</v>
      </c>
      <c r="J426" s="4" t="s">
        <v>2490</v>
      </c>
      <c r="K426" s="4" t="s">
        <v>33</v>
      </c>
      <c r="L426" s="4" t="s">
        <v>225</v>
      </c>
      <c r="M426" s="4" t="s">
        <v>226</v>
      </c>
      <c r="N426" s="4" t="s">
        <v>101</v>
      </c>
      <c r="O426" s="4" t="s">
        <v>2491</v>
      </c>
      <c r="P426" s="4" t="s">
        <v>103</v>
      </c>
      <c r="Q426" s="4" t="s">
        <v>2490</v>
      </c>
      <c r="R426" s="4" t="s">
        <v>2492</v>
      </c>
      <c r="S426" s="4" t="s">
        <v>54</v>
      </c>
      <c r="T426" s="4" t="s">
        <v>65</v>
      </c>
      <c r="U426" s="4" t="s">
        <v>1389</v>
      </c>
      <c r="V426" s="4" t="s">
        <v>1264</v>
      </c>
      <c r="W426" s="4">
        <v>300</v>
      </c>
      <c r="X426">
        <f t="shared" si="18"/>
        <v>1</v>
      </c>
      <c r="Y426">
        <f t="shared" si="19"/>
        <v>1</v>
      </c>
      <c r="Z426">
        <f t="shared" si="20"/>
        <v>1</v>
      </c>
      <c r="AA426" s="19">
        <v>532</v>
      </c>
      <c r="AB426" s="20" t="s">
        <v>5463</v>
      </c>
      <c r="AC426" s="20" t="s">
        <v>2488</v>
      </c>
      <c r="AD426" s="20" t="s">
        <v>2488</v>
      </c>
      <c r="AE426" s="20" t="s">
        <v>38</v>
      </c>
      <c r="AF426" s="20" t="s">
        <v>2489</v>
      </c>
      <c r="AG426" s="20" t="s">
        <v>4903</v>
      </c>
      <c r="AH426" s="20"/>
      <c r="AI426" s="21">
        <v>300</v>
      </c>
      <c r="AJ426" s="20"/>
    </row>
    <row r="427" ht="36" hidden="1" spans="1:36">
      <c r="A427" s="4">
        <v>60</v>
      </c>
      <c r="B427" s="4" t="s">
        <v>484</v>
      </c>
      <c r="C427" s="4" t="s">
        <v>485</v>
      </c>
      <c r="D427" s="4" t="s">
        <v>26</v>
      </c>
      <c r="E427" s="4" t="s">
        <v>46</v>
      </c>
      <c r="F427" s="7" t="s">
        <v>419</v>
      </c>
      <c r="G427" s="4" t="s">
        <v>69</v>
      </c>
      <c r="H427" s="4" t="s">
        <v>59</v>
      </c>
      <c r="I427" s="4" t="s">
        <v>31</v>
      </c>
      <c r="J427" s="4" t="s">
        <v>486</v>
      </c>
      <c r="K427" s="4" t="s">
        <v>33</v>
      </c>
      <c r="L427" s="4" t="s">
        <v>421</v>
      </c>
      <c r="M427" s="4" t="s">
        <v>487</v>
      </c>
      <c r="N427" s="4" t="s">
        <v>487</v>
      </c>
      <c r="O427" s="4" t="s">
        <v>488</v>
      </c>
      <c r="P427" s="4" t="s">
        <v>52</v>
      </c>
      <c r="Q427" s="4" t="s">
        <v>486</v>
      </c>
      <c r="R427" s="4" t="s">
        <v>489</v>
      </c>
      <c r="S427" s="4" t="s">
        <v>187</v>
      </c>
      <c r="T427" s="4" t="s">
        <v>169</v>
      </c>
      <c r="U427" s="4" t="s">
        <v>490</v>
      </c>
      <c r="V427" s="4" t="s">
        <v>491</v>
      </c>
      <c r="W427" s="4">
        <v>300</v>
      </c>
      <c r="X427">
        <f t="shared" si="18"/>
        <v>1</v>
      </c>
      <c r="Y427">
        <f t="shared" si="19"/>
        <v>1</v>
      </c>
      <c r="Z427">
        <f t="shared" si="20"/>
        <v>1</v>
      </c>
      <c r="AA427" s="19">
        <v>855</v>
      </c>
      <c r="AB427" s="20" t="s">
        <v>5464</v>
      </c>
      <c r="AC427" s="20" t="s">
        <v>488</v>
      </c>
      <c r="AD427" s="20" t="s">
        <v>484</v>
      </c>
      <c r="AE427" s="20" t="s">
        <v>26</v>
      </c>
      <c r="AF427" s="20" t="s">
        <v>485</v>
      </c>
      <c r="AG427" s="20" t="s">
        <v>103</v>
      </c>
      <c r="AH427" s="20"/>
      <c r="AI427" s="21">
        <v>300</v>
      </c>
      <c r="AJ427" s="20"/>
    </row>
    <row r="428" ht="36" hidden="1" spans="1:36">
      <c r="A428" s="4">
        <v>654</v>
      </c>
      <c r="B428" s="4" t="s">
        <v>4217</v>
      </c>
      <c r="C428" s="4" t="s">
        <v>4218</v>
      </c>
      <c r="D428" s="4" t="s">
        <v>38</v>
      </c>
      <c r="E428" s="4" t="s">
        <v>27</v>
      </c>
      <c r="F428" s="7" t="s">
        <v>4145</v>
      </c>
      <c r="G428" s="4" t="s">
        <v>122</v>
      </c>
      <c r="H428" s="4" t="s">
        <v>59</v>
      </c>
      <c r="I428" s="4" t="s">
        <v>31</v>
      </c>
      <c r="J428" s="4" t="s">
        <v>4219</v>
      </c>
      <c r="K428" s="4" t="s">
        <v>33</v>
      </c>
      <c r="L428" s="4" t="s">
        <v>4147</v>
      </c>
      <c r="M428" s="4" t="s">
        <v>4220</v>
      </c>
      <c r="N428" s="4" t="s">
        <v>4170</v>
      </c>
      <c r="O428" s="4" t="s">
        <v>4221</v>
      </c>
      <c r="P428" s="4" t="s">
        <v>73</v>
      </c>
      <c r="Q428" s="4" t="s">
        <v>4219</v>
      </c>
      <c r="R428" s="4" t="s">
        <v>4222</v>
      </c>
      <c r="S428" s="4" t="s">
        <v>40</v>
      </c>
      <c r="T428" s="4" t="s">
        <v>75</v>
      </c>
      <c r="U428" s="4" t="s">
        <v>76</v>
      </c>
      <c r="V428" s="4" t="s">
        <v>4223</v>
      </c>
      <c r="W428" s="4">
        <v>300</v>
      </c>
      <c r="X428">
        <f t="shared" si="18"/>
        <v>1</v>
      </c>
      <c r="Y428">
        <f t="shared" si="19"/>
        <v>1</v>
      </c>
      <c r="Z428">
        <f t="shared" si="20"/>
        <v>1</v>
      </c>
      <c r="AA428" s="19">
        <v>654</v>
      </c>
      <c r="AB428" s="20" t="s">
        <v>5465</v>
      </c>
      <c r="AC428" s="20" t="s">
        <v>4221</v>
      </c>
      <c r="AD428" s="20" t="s">
        <v>4217</v>
      </c>
      <c r="AE428" s="20" t="s">
        <v>38</v>
      </c>
      <c r="AF428" s="20" t="s">
        <v>4218</v>
      </c>
      <c r="AG428" s="20" t="s">
        <v>4906</v>
      </c>
      <c r="AH428" s="20"/>
      <c r="AI428" s="21">
        <v>300</v>
      </c>
      <c r="AJ428" s="20"/>
    </row>
    <row r="429" ht="24" hidden="1" spans="1:36">
      <c r="A429" s="4">
        <v>24</v>
      </c>
      <c r="B429" s="4" t="s">
        <v>230</v>
      </c>
      <c r="C429" s="4" t="s">
        <v>231</v>
      </c>
      <c r="D429" s="4" t="s">
        <v>26</v>
      </c>
      <c r="E429" s="4" t="s">
        <v>27</v>
      </c>
      <c r="F429" s="7" t="s">
        <v>131</v>
      </c>
      <c r="G429" s="4" t="s">
        <v>122</v>
      </c>
      <c r="H429" s="4" t="s">
        <v>59</v>
      </c>
      <c r="I429" s="4" t="s">
        <v>173</v>
      </c>
      <c r="J429" s="4" t="s">
        <v>232</v>
      </c>
      <c r="K429" s="4" t="s">
        <v>33</v>
      </c>
      <c r="L429" s="4" t="s">
        <v>141</v>
      </c>
      <c r="M429" s="4" t="s">
        <v>233</v>
      </c>
      <c r="N429" s="4" t="s">
        <v>233</v>
      </c>
      <c r="O429" s="4" t="s">
        <v>234</v>
      </c>
      <c r="P429" s="4" t="s">
        <v>73</v>
      </c>
      <c r="Q429" s="4" t="s">
        <v>232</v>
      </c>
      <c r="R429" s="4" t="s">
        <v>235</v>
      </c>
      <c r="S429" s="4" t="s">
        <v>40</v>
      </c>
      <c r="T429" s="4" t="s">
        <v>75</v>
      </c>
      <c r="U429" s="4" t="s">
        <v>76</v>
      </c>
      <c r="V429" s="4" t="s">
        <v>83</v>
      </c>
      <c r="W429" s="4">
        <v>300</v>
      </c>
      <c r="X429">
        <f t="shared" si="18"/>
        <v>1</v>
      </c>
      <c r="Y429">
        <f t="shared" si="19"/>
        <v>1</v>
      </c>
      <c r="Z429">
        <f t="shared" si="20"/>
        <v>1</v>
      </c>
      <c r="AA429" s="19">
        <v>828</v>
      </c>
      <c r="AB429" s="20" t="s">
        <v>5466</v>
      </c>
      <c r="AC429" s="20" t="s">
        <v>230</v>
      </c>
      <c r="AD429" s="20" t="s">
        <v>230</v>
      </c>
      <c r="AE429" s="20" t="s">
        <v>26</v>
      </c>
      <c r="AF429" s="20" t="s">
        <v>231</v>
      </c>
      <c r="AG429" s="20" t="s">
        <v>4903</v>
      </c>
      <c r="AH429" s="20"/>
      <c r="AI429" s="21">
        <v>300</v>
      </c>
      <c r="AJ429" s="20"/>
    </row>
    <row r="430" ht="36" hidden="1" spans="1:36">
      <c r="A430" s="4">
        <v>478</v>
      </c>
      <c r="B430" s="4" t="s">
        <v>3126</v>
      </c>
      <c r="C430" s="4" t="s">
        <v>3127</v>
      </c>
      <c r="D430" s="4" t="s">
        <v>38</v>
      </c>
      <c r="E430" s="4" t="s">
        <v>46</v>
      </c>
      <c r="F430" s="7" t="s">
        <v>3097</v>
      </c>
      <c r="G430" s="4" t="s">
        <v>29</v>
      </c>
      <c r="H430" s="4" t="s">
        <v>59</v>
      </c>
      <c r="I430" s="4" t="s">
        <v>31</v>
      </c>
      <c r="J430" s="4" t="s">
        <v>3128</v>
      </c>
      <c r="K430" s="4" t="s">
        <v>33</v>
      </c>
      <c r="L430" s="4" t="s">
        <v>3099</v>
      </c>
      <c r="M430" s="4" t="s">
        <v>3129</v>
      </c>
      <c r="N430" s="4" t="s">
        <v>101</v>
      </c>
      <c r="O430" s="4" t="s">
        <v>3130</v>
      </c>
      <c r="P430" s="4" t="s">
        <v>73</v>
      </c>
      <c r="Q430" s="4" t="s">
        <v>3128</v>
      </c>
      <c r="R430" s="4" t="s">
        <v>3131</v>
      </c>
      <c r="S430" s="4" t="s">
        <v>153</v>
      </c>
      <c r="T430" s="4" t="s">
        <v>41</v>
      </c>
      <c r="U430" s="4" t="s">
        <v>154</v>
      </c>
      <c r="V430" s="4" t="s">
        <v>960</v>
      </c>
      <c r="W430" s="4">
        <v>300</v>
      </c>
      <c r="X430">
        <f t="shared" si="18"/>
        <v>1</v>
      </c>
      <c r="Y430">
        <f t="shared" si="19"/>
        <v>1</v>
      </c>
      <c r="Z430">
        <f t="shared" si="20"/>
        <v>1</v>
      </c>
      <c r="AA430" s="19">
        <v>955</v>
      </c>
      <c r="AB430" s="20" t="s">
        <v>5467</v>
      </c>
      <c r="AC430" s="20" t="s">
        <v>3130</v>
      </c>
      <c r="AD430" s="20" t="s">
        <v>3126</v>
      </c>
      <c r="AE430" s="20" t="s">
        <v>38</v>
      </c>
      <c r="AF430" s="20" t="s">
        <v>3127</v>
      </c>
      <c r="AG430" s="20" t="s">
        <v>4906</v>
      </c>
      <c r="AH430" s="20"/>
      <c r="AI430" s="21">
        <v>300</v>
      </c>
      <c r="AJ430" s="20"/>
    </row>
    <row r="431" spans="1:36">
      <c r="A431" s="4">
        <v>555</v>
      </c>
      <c r="B431" s="4" t="s">
        <v>3611</v>
      </c>
      <c r="C431" s="4" t="s">
        <v>3612</v>
      </c>
      <c r="D431" s="4" t="s">
        <v>26</v>
      </c>
      <c r="E431" s="4" t="s">
        <v>46</v>
      </c>
      <c r="F431" s="7" t="s">
        <v>3558</v>
      </c>
      <c r="G431" s="4" t="s">
        <v>122</v>
      </c>
      <c r="H431" s="4" t="s">
        <v>59</v>
      </c>
      <c r="I431" s="4" t="s">
        <v>31</v>
      </c>
      <c r="J431" s="4" t="s">
        <v>3613</v>
      </c>
      <c r="K431" s="4" t="s">
        <v>33</v>
      </c>
      <c r="L431" s="4" t="s">
        <v>3560</v>
      </c>
      <c r="M431" s="4" t="s">
        <v>3614</v>
      </c>
      <c r="N431" s="4" t="s">
        <v>3614</v>
      </c>
      <c r="O431" s="4" t="s">
        <v>3615</v>
      </c>
      <c r="P431" s="4" t="s">
        <v>73</v>
      </c>
      <c r="Q431" s="4" t="s">
        <v>3613</v>
      </c>
      <c r="R431" s="4" t="s">
        <v>3616</v>
      </c>
      <c r="S431" s="4" t="s">
        <v>40</v>
      </c>
      <c r="T431" s="4" t="s">
        <v>75</v>
      </c>
      <c r="U431" s="4" t="s">
        <v>76</v>
      </c>
      <c r="V431" s="4" t="s">
        <v>782</v>
      </c>
      <c r="W431" s="4">
        <v>300</v>
      </c>
      <c r="X431">
        <f t="shared" si="18"/>
        <v>0</v>
      </c>
      <c r="Y431">
        <f t="shared" si="19"/>
        <v>0</v>
      </c>
      <c r="Z431">
        <f t="shared" si="20"/>
        <v>0</v>
      </c>
      <c r="AA431" s="19"/>
      <c r="AB431" s="20"/>
      <c r="AC431" s="20"/>
      <c r="AD431" s="20"/>
      <c r="AE431" s="20"/>
      <c r="AF431" s="20"/>
      <c r="AG431" s="20"/>
      <c r="AH431" s="20"/>
      <c r="AI431" s="21"/>
      <c r="AJ431" s="20"/>
    </row>
    <row r="432" spans="1:36">
      <c r="A432" s="4">
        <v>93</v>
      </c>
      <c r="B432" s="12" t="s">
        <v>707</v>
      </c>
      <c r="C432" s="12" t="s">
        <v>708</v>
      </c>
      <c r="D432" s="12" t="s">
        <v>38</v>
      </c>
      <c r="E432" s="12" t="s">
        <v>46</v>
      </c>
      <c r="F432" s="13" t="s">
        <v>641</v>
      </c>
      <c r="G432" s="12" t="s">
        <v>29</v>
      </c>
      <c r="H432" s="12" t="s">
        <v>59</v>
      </c>
      <c r="I432" s="12" t="s">
        <v>31</v>
      </c>
      <c r="J432" s="12" t="s">
        <v>709</v>
      </c>
      <c r="K432" s="12" t="s">
        <v>33</v>
      </c>
      <c r="L432" s="12" t="s">
        <v>710</v>
      </c>
      <c r="M432" s="12" t="s">
        <v>711</v>
      </c>
      <c r="N432" s="12" t="s">
        <v>712</v>
      </c>
      <c r="O432" s="12" t="s">
        <v>713</v>
      </c>
      <c r="P432" s="12" t="s">
        <v>52</v>
      </c>
      <c r="Q432" s="12" t="s">
        <v>714</v>
      </c>
      <c r="R432" s="12" t="s">
        <v>715</v>
      </c>
      <c r="S432" s="12" t="s">
        <v>430</v>
      </c>
      <c r="T432" s="12" t="s">
        <v>169</v>
      </c>
      <c r="U432" s="12" t="s">
        <v>587</v>
      </c>
      <c r="V432" s="12" t="s">
        <v>161</v>
      </c>
      <c r="W432" s="12">
        <v>600</v>
      </c>
      <c r="X432">
        <f t="shared" si="18"/>
        <v>0</v>
      </c>
      <c r="Y432">
        <f t="shared" si="19"/>
        <v>0</v>
      </c>
      <c r="Z432">
        <f t="shared" si="20"/>
        <v>0</v>
      </c>
      <c r="AA432" s="19"/>
      <c r="AB432" s="20"/>
      <c r="AC432" s="20"/>
      <c r="AD432" s="20"/>
      <c r="AE432" s="20"/>
      <c r="AF432" s="20"/>
      <c r="AG432" s="20"/>
      <c r="AH432" s="20"/>
      <c r="AI432" s="21"/>
      <c r="AJ432" s="20"/>
    </row>
    <row r="433" ht="36" hidden="1" spans="1:36">
      <c r="A433" s="4">
        <v>754</v>
      </c>
      <c r="B433" s="4" t="s">
        <v>4824</v>
      </c>
      <c r="C433" s="4" t="s">
        <v>4825</v>
      </c>
      <c r="D433" s="4" t="s">
        <v>38</v>
      </c>
      <c r="E433" s="4" t="s">
        <v>46</v>
      </c>
      <c r="F433" s="7" t="s">
        <v>4697</v>
      </c>
      <c r="G433" s="4" t="s">
        <v>103</v>
      </c>
      <c r="H433" s="4" t="s">
        <v>47</v>
      </c>
      <c r="I433" s="4" t="s">
        <v>31</v>
      </c>
      <c r="J433" s="4" t="s">
        <v>4777</v>
      </c>
      <c r="K433" s="4" t="s">
        <v>33</v>
      </c>
      <c r="L433" s="4" t="s">
        <v>1691</v>
      </c>
      <c r="M433" s="4" t="s">
        <v>4718</v>
      </c>
      <c r="N433" s="4" t="s">
        <v>101</v>
      </c>
      <c r="O433" s="4" t="s">
        <v>4776</v>
      </c>
      <c r="P433" s="4" t="s">
        <v>52</v>
      </c>
      <c r="Q433" s="4" t="s">
        <v>4777</v>
      </c>
      <c r="R433" s="4" t="s">
        <v>4826</v>
      </c>
      <c r="S433" s="4" t="s">
        <v>40</v>
      </c>
      <c r="T433" s="4" t="s">
        <v>65</v>
      </c>
      <c r="U433" s="4" t="s">
        <v>66</v>
      </c>
      <c r="V433" s="4" t="s">
        <v>221</v>
      </c>
      <c r="W433" s="4">
        <v>300</v>
      </c>
      <c r="X433">
        <f t="shared" si="18"/>
        <v>1</v>
      </c>
      <c r="Y433">
        <f t="shared" si="19"/>
        <v>1</v>
      </c>
      <c r="Z433">
        <f t="shared" si="20"/>
        <v>1</v>
      </c>
      <c r="AA433" s="19">
        <v>770</v>
      </c>
      <c r="AB433" s="20" t="s">
        <v>5217</v>
      </c>
      <c r="AC433" s="20" t="s">
        <v>5218</v>
      </c>
      <c r="AD433" s="20" t="s">
        <v>4824</v>
      </c>
      <c r="AE433" s="20" t="s">
        <v>38</v>
      </c>
      <c r="AF433" s="20" t="s">
        <v>4825</v>
      </c>
      <c r="AG433" s="20" t="s">
        <v>103</v>
      </c>
      <c r="AH433" s="20"/>
      <c r="AI433" s="21">
        <v>300</v>
      </c>
      <c r="AJ433" s="20"/>
    </row>
    <row r="434" ht="24" hidden="1" spans="1:36">
      <c r="A434" s="4">
        <v>604</v>
      </c>
      <c r="B434" s="4" t="s">
        <v>3905</v>
      </c>
      <c r="C434" s="4" t="s">
        <v>3906</v>
      </c>
      <c r="D434" s="4" t="s">
        <v>38</v>
      </c>
      <c r="E434" s="4" t="s">
        <v>46</v>
      </c>
      <c r="F434" s="7" t="s">
        <v>3849</v>
      </c>
      <c r="G434" s="4" t="s">
        <v>29</v>
      </c>
      <c r="H434" s="4" t="s">
        <v>47</v>
      </c>
      <c r="I434" s="4" t="s">
        <v>31</v>
      </c>
      <c r="J434" s="4" t="s">
        <v>3907</v>
      </c>
      <c r="K434" s="4" t="s">
        <v>33</v>
      </c>
      <c r="L434" s="4" t="s">
        <v>216</v>
      </c>
      <c r="M434" s="4" t="s">
        <v>3866</v>
      </c>
      <c r="N434" s="4" t="s">
        <v>3866</v>
      </c>
      <c r="O434" s="4" t="s">
        <v>3908</v>
      </c>
      <c r="P434" s="4" t="s">
        <v>38</v>
      </c>
      <c r="Q434" s="4" t="s">
        <v>3907</v>
      </c>
      <c r="R434" s="4" t="s">
        <v>3909</v>
      </c>
      <c r="S434" s="4" t="s">
        <v>54</v>
      </c>
      <c r="T434" s="4" t="s">
        <v>41</v>
      </c>
      <c r="U434" s="4" t="s">
        <v>55</v>
      </c>
      <c r="V434" s="4" t="s">
        <v>161</v>
      </c>
      <c r="W434" s="4">
        <v>300</v>
      </c>
      <c r="X434">
        <f t="shared" si="18"/>
        <v>1</v>
      </c>
      <c r="Y434">
        <f t="shared" si="19"/>
        <v>1</v>
      </c>
      <c r="Z434">
        <f t="shared" si="20"/>
        <v>1</v>
      </c>
      <c r="AA434" s="19">
        <v>771</v>
      </c>
      <c r="AB434" s="20" t="s">
        <v>5468</v>
      </c>
      <c r="AC434" s="20" t="s">
        <v>3908</v>
      </c>
      <c r="AD434" s="20" t="s">
        <v>3905</v>
      </c>
      <c r="AE434" s="20" t="s">
        <v>38</v>
      </c>
      <c r="AF434" s="20" t="s">
        <v>3906</v>
      </c>
      <c r="AG434" s="20" t="s">
        <v>5057</v>
      </c>
      <c r="AH434" s="20"/>
      <c r="AI434" s="21">
        <v>300</v>
      </c>
      <c r="AJ434" s="20"/>
    </row>
    <row r="435" ht="36" hidden="1" spans="1:36">
      <c r="A435" s="4">
        <v>755</v>
      </c>
      <c r="B435" s="4" t="s">
        <v>4827</v>
      </c>
      <c r="C435" s="4" t="s">
        <v>4828</v>
      </c>
      <c r="D435" s="4" t="s">
        <v>26</v>
      </c>
      <c r="E435" s="4" t="s">
        <v>27</v>
      </c>
      <c r="F435" s="7" t="s">
        <v>4697</v>
      </c>
      <c r="G435" s="4" t="s">
        <v>58</v>
      </c>
      <c r="H435" s="4" t="s">
        <v>30</v>
      </c>
      <c r="I435" s="4" t="s">
        <v>31</v>
      </c>
      <c r="J435" s="4" t="s">
        <v>4777</v>
      </c>
      <c r="K435" s="4" t="s">
        <v>33</v>
      </c>
      <c r="L435" s="4" t="s">
        <v>1691</v>
      </c>
      <c r="M435" s="4" t="s">
        <v>1692</v>
      </c>
      <c r="N435" s="4" t="s">
        <v>101</v>
      </c>
      <c r="O435" s="4" t="s">
        <v>4776</v>
      </c>
      <c r="P435" s="4" t="s">
        <v>63</v>
      </c>
      <c r="Q435" s="4" t="s">
        <v>4777</v>
      </c>
      <c r="R435" s="4" t="s">
        <v>4829</v>
      </c>
      <c r="S435" s="4" t="s">
        <v>40</v>
      </c>
      <c r="T435" s="4" t="s">
        <v>75</v>
      </c>
      <c r="U435" s="4" t="s">
        <v>76</v>
      </c>
      <c r="V435" s="4" t="s">
        <v>2019</v>
      </c>
      <c r="W435" s="4">
        <v>300</v>
      </c>
      <c r="X435">
        <f t="shared" si="18"/>
        <v>1</v>
      </c>
      <c r="Y435">
        <f t="shared" si="19"/>
        <v>1</v>
      </c>
      <c r="Z435">
        <f t="shared" si="20"/>
        <v>1</v>
      </c>
      <c r="AA435" s="19">
        <v>912</v>
      </c>
      <c r="AB435" s="20" t="s">
        <v>5217</v>
      </c>
      <c r="AC435" s="20" t="s">
        <v>5218</v>
      </c>
      <c r="AD435" s="20" t="s">
        <v>4827</v>
      </c>
      <c r="AE435" s="20" t="s">
        <v>26</v>
      </c>
      <c r="AF435" s="20" t="s">
        <v>4828</v>
      </c>
      <c r="AG435" s="20" t="s">
        <v>5469</v>
      </c>
      <c r="AH435" s="20"/>
      <c r="AI435" s="21">
        <v>300</v>
      </c>
      <c r="AJ435" s="20"/>
    </row>
    <row r="436" ht="36" hidden="1" spans="1:36">
      <c r="A436" s="4">
        <v>25</v>
      </c>
      <c r="B436" s="4" t="s">
        <v>236</v>
      </c>
      <c r="C436" s="4" t="s">
        <v>237</v>
      </c>
      <c r="D436" s="4" t="s">
        <v>26</v>
      </c>
      <c r="E436" s="4" t="s">
        <v>27</v>
      </c>
      <c r="F436" s="7" t="s">
        <v>131</v>
      </c>
      <c r="G436" s="4" t="s">
        <v>122</v>
      </c>
      <c r="H436" s="4" t="s">
        <v>59</v>
      </c>
      <c r="I436" s="4" t="s">
        <v>31</v>
      </c>
      <c r="J436" s="4" t="s">
        <v>238</v>
      </c>
      <c r="K436" s="4" t="s">
        <v>33</v>
      </c>
      <c r="L436" s="4" t="s">
        <v>141</v>
      </c>
      <c r="M436" s="4" t="s">
        <v>239</v>
      </c>
      <c r="N436" s="4" t="s">
        <v>101</v>
      </c>
      <c r="O436" s="4" t="s">
        <v>240</v>
      </c>
      <c r="P436" s="4" t="s">
        <v>73</v>
      </c>
      <c r="Q436" s="4" t="s">
        <v>241</v>
      </c>
      <c r="R436" s="4" t="s">
        <v>242</v>
      </c>
      <c r="S436" s="4" t="s">
        <v>40</v>
      </c>
      <c r="T436" s="4" t="s">
        <v>65</v>
      </c>
      <c r="U436" s="4" t="s">
        <v>66</v>
      </c>
      <c r="V436" s="4" t="s">
        <v>105</v>
      </c>
      <c r="W436" s="4">
        <v>300</v>
      </c>
      <c r="X436">
        <f t="shared" si="18"/>
        <v>1</v>
      </c>
      <c r="Y436">
        <f t="shared" si="19"/>
        <v>1</v>
      </c>
      <c r="Z436">
        <f t="shared" si="20"/>
        <v>1</v>
      </c>
      <c r="AA436" s="19">
        <v>664</v>
      </c>
      <c r="AB436" s="20" t="s">
        <v>5470</v>
      </c>
      <c r="AC436" s="20" t="s">
        <v>236</v>
      </c>
      <c r="AD436" s="20" t="s">
        <v>236</v>
      </c>
      <c r="AE436" s="20" t="s">
        <v>26</v>
      </c>
      <c r="AF436" s="20" t="s">
        <v>237</v>
      </c>
      <c r="AG436" s="20" t="s">
        <v>4903</v>
      </c>
      <c r="AH436" s="20"/>
      <c r="AI436" s="21">
        <v>300</v>
      </c>
      <c r="AJ436" s="20"/>
    </row>
    <row r="437" ht="48" hidden="1" spans="1:36">
      <c r="A437" s="4">
        <v>202</v>
      </c>
      <c r="B437" s="4" t="s">
        <v>1429</v>
      </c>
      <c r="C437" s="4" t="s">
        <v>1430</v>
      </c>
      <c r="D437" s="4" t="s">
        <v>38</v>
      </c>
      <c r="E437" s="4" t="s">
        <v>46</v>
      </c>
      <c r="F437" s="7" t="s">
        <v>1356</v>
      </c>
      <c r="G437" s="4" t="s">
        <v>29</v>
      </c>
      <c r="H437" s="4" t="s">
        <v>59</v>
      </c>
      <c r="I437" s="4" t="s">
        <v>31</v>
      </c>
      <c r="J437" s="4" t="s">
        <v>1431</v>
      </c>
      <c r="K437" s="4" t="s">
        <v>33</v>
      </c>
      <c r="L437" s="4" t="s">
        <v>1358</v>
      </c>
      <c r="M437" s="4" t="s">
        <v>1432</v>
      </c>
      <c r="N437" s="4" t="s">
        <v>1360</v>
      </c>
      <c r="O437" s="4" t="s">
        <v>1361</v>
      </c>
      <c r="P437" s="4" t="s">
        <v>63</v>
      </c>
      <c r="Q437" s="4" t="s">
        <v>1431</v>
      </c>
      <c r="R437" s="4" t="s">
        <v>1433</v>
      </c>
      <c r="S437" s="4" t="s">
        <v>40</v>
      </c>
      <c r="T437" s="4" t="s">
        <v>75</v>
      </c>
      <c r="U437" s="4" t="s">
        <v>76</v>
      </c>
      <c r="V437" s="4" t="s">
        <v>447</v>
      </c>
      <c r="W437" s="4">
        <v>300</v>
      </c>
      <c r="X437">
        <f t="shared" si="18"/>
        <v>1</v>
      </c>
      <c r="Y437">
        <f t="shared" si="19"/>
        <v>1</v>
      </c>
      <c r="Z437">
        <f t="shared" si="20"/>
        <v>1</v>
      </c>
      <c r="AA437" s="19">
        <v>427</v>
      </c>
      <c r="AB437" s="20" t="s">
        <v>4910</v>
      </c>
      <c r="AC437" s="20" t="s">
        <v>1354</v>
      </c>
      <c r="AD437" s="20" t="s">
        <v>1429</v>
      </c>
      <c r="AE437" s="20" t="s">
        <v>38</v>
      </c>
      <c r="AF437" s="20" t="s">
        <v>1430</v>
      </c>
      <c r="AG437" s="20" t="s">
        <v>4906</v>
      </c>
      <c r="AH437" s="20"/>
      <c r="AI437" s="21">
        <v>300</v>
      </c>
      <c r="AJ437" s="20"/>
    </row>
    <row r="438" ht="36" hidden="1" spans="1:36">
      <c r="A438" s="4">
        <v>706</v>
      </c>
      <c r="B438" s="4" t="s">
        <v>4525</v>
      </c>
      <c r="C438" s="4" t="s">
        <v>4526</v>
      </c>
      <c r="D438" s="4" t="s">
        <v>38</v>
      </c>
      <c r="E438" s="4" t="s">
        <v>46</v>
      </c>
      <c r="F438" s="7" t="s">
        <v>4520</v>
      </c>
      <c r="G438" s="4" t="s">
        <v>29</v>
      </c>
      <c r="H438" s="4" t="s">
        <v>59</v>
      </c>
      <c r="I438" s="4" t="s">
        <v>31</v>
      </c>
      <c r="J438" s="4" t="s">
        <v>4527</v>
      </c>
      <c r="K438" s="4" t="s">
        <v>33</v>
      </c>
      <c r="L438" s="4" t="s">
        <v>666</v>
      </c>
      <c r="M438" s="4" t="s">
        <v>4528</v>
      </c>
      <c r="N438" s="4" t="s">
        <v>4529</v>
      </c>
      <c r="O438" s="4" t="s">
        <v>4530</v>
      </c>
      <c r="P438" s="4" t="s">
        <v>73</v>
      </c>
      <c r="Q438" s="4" t="s">
        <v>4527</v>
      </c>
      <c r="R438" s="4" t="s">
        <v>4531</v>
      </c>
      <c r="S438" s="4" t="s">
        <v>153</v>
      </c>
      <c r="T438" s="4" t="s">
        <v>75</v>
      </c>
      <c r="U438" s="4" t="s">
        <v>220</v>
      </c>
      <c r="V438" s="4" t="s">
        <v>43</v>
      </c>
      <c r="W438" s="4">
        <v>300</v>
      </c>
      <c r="X438">
        <f t="shared" si="18"/>
        <v>1</v>
      </c>
      <c r="Y438">
        <f t="shared" si="19"/>
        <v>1</v>
      </c>
      <c r="Z438">
        <f t="shared" si="20"/>
        <v>1</v>
      </c>
      <c r="AA438" s="19">
        <v>34</v>
      </c>
      <c r="AB438" s="20" t="s">
        <v>5471</v>
      </c>
      <c r="AC438" s="20" t="s">
        <v>4530</v>
      </c>
      <c r="AD438" s="20" t="s">
        <v>4525</v>
      </c>
      <c r="AE438" s="20" t="s">
        <v>38</v>
      </c>
      <c r="AF438" s="20" t="s">
        <v>4526</v>
      </c>
      <c r="AG438" s="20" t="s">
        <v>4906</v>
      </c>
      <c r="AH438" s="20"/>
      <c r="AI438" s="21">
        <v>300</v>
      </c>
      <c r="AJ438" s="20"/>
    </row>
    <row r="439" ht="36" hidden="1" spans="1:36">
      <c r="A439" s="4">
        <v>254</v>
      </c>
      <c r="B439" s="4" t="s">
        <v>1772</v>
      </c>
      <c r="C439" s="4" t="s">
        <v>1773</v>
      </c>
      <c r="D439" s="4" t="s">
        <v>26</v>
      </c>
      <c r="E439" s="4" t="s">
        <v>46</v>
      </c>
      <c r="F439" s="7" t="s">
        <v>1640</v>
      </c>
      <c r="G439" s="4" t="s">
        <v>29</v>
      </c>
      <c r="H439" s="4" t="s">
        <v>59</v>
      </c>
      <c r="I439" s="4" t="s">
        <v>31</v>
      </c>
      <c r="J439" s="4" t="s">
        <v>1774</v>
      </c>
      <c r="K439" s="4" t="s">
        <v>33</v>
      </c>
      <c r="L439" s="4" t="s">
        <v>1642</v>
      </c>
      <c r="M439" s="4" t="s">
        <v>1656</v>
      </c>
      <c r="N439" s="4" t="s">
        <v>1657</v>
      </c>
      <c r="O439" s="4" t="s">
        <v>1775</v>
      </c>
      <c r="P439" s="4" t="s">
        <v>52</v>
      </c>
      <c r="Q439" s="4" t="s">
        <v>1776</v>
      </c>
      <c r="R439" s="4" t="s">
        <v>1777</v>
      </c>
      <c r="S439" s="4" t="s">
        <v>40</v>
      </c>
      <c r="T439" s="4" t="s">
        <v>75</v>
      </c>
      <c r="U439" s="4" t="s">
        <v>76</v>
      </c>
      <c r="V439" s="4" t="s">
        <v>43</v>
      </c>
      <c r="W439" s="4">
        <v>300</v>
      </c>
      <c r="X439">
        <f t="shared" si="18"/>
        <v>1</v>
      </c>
      <c r="Y439">
        <f t="shared" si="19"/>
        <v>1</v>
      </c>
      <c r="Z439">
        <f t="shared" si="20"/>
        <v>1</v>
      </c>
      <c r="AA439" s="19">
        <v>321</v>
      </c>
      <c r="AB439" s="20" t="s">
        <v>5472</v>
      </c>
      <c r="AC439" s="20" t="s">
        <v>1772</v>
      </c>
      <c r="AD439" s="20" t="s">
        <v>1772</v>
      </c>
      <c r="AE439" s="20" t="s">
        <v>26</v>
      </c>
      <c r="AF439" s="20" t="s">
        <v>1773</v>
      </c>
      <c r="AG439" s="20" t="s">
        <v>4903</v>
      </c>
      <c r="AH439" s="20"/>
      <c r="AI439" s="21">
        <v>300</v>
      </c>
      <c r="AJ439" s="20"/>
    </row>
    <row r="440" spans="1:36">
      <c r="A440" s="4">
        <v>255</v>
      </c>
      <c r="B440" s="4" t="s">
        <v>1778</v>
      </c>
      <c r="C440" s="4" t="s">
        <v>1779</v>
      </c>
      <c r="D440" s="4" t="s">
        <v>26</v>
      </c>
      <c r="E440" s="4" t="s">
        <v>27</v>
      </c>
      <c r="F440" s="7" t="s">
        <v>1640</v>
      </c>
      <c r="G440" s="4" t="s">
        <v>122</v>
      </c>
      <c r="H440" s="4" t="s">
        <v>59</v>
      </c>
      <c r="I440" s="4" t="s">
        <v>31</v>
      </c>
      <c r="J440" s="4" t="s">
        <v>1780</v>
      </c>
      <c r="K440" s="4" t="s">
        <v>33</v>
      </c>
      <c r="L440" s="4" t="s">
        <v>1642</v>
      </c>
      <c r="M440" s="4" t="s">
        <v>1663</v>
      </c>
      <c r="N440" s="4" t="s">
        <v>1663</v>
      </c>
      <c r="O440" s="4" t="s">
        <v>1781</v>
      </c>
      <c r="P440" s="4" t="s">
        <v>63</v>
      </c>
      <c r="Q440" s="4" t="s">
        <v>1780</v>
      </c>
      <c r="R440" s="4" t="s">
        <v>1782</v>
      </c>
      <c r="S440" s="4" t="s">
        <v>40</v>
      </c>
      <c r="T440" s="4" t="s">
        <v>41</v>
      </c>
      <c r="U440" s="4" t="s">
        <v>42</v>
      </c>
      <c r="V440" s="4" t="s">
        <v>1783</v>
      </c>
      <c r="W440" s="4">
        <v>300</v>
      </c>
      <c r="X440">
        <f t="shared" si="18"/>
        <v>0</v>
      </c>
      <c r="Y440">
        <f t="shared" si="19"/>
        <v>0</v>
      </c>
      <c r="Z440">
        <f t="shared" si="20"/>
        <v>0</v>
      </c>
      <c r="AA440" s="19"/>
      <c r="AB440" s="20"/>
      <c r="AC440" s="20"/>
      <c r="AD440" s="20"/>
      <c r="AE440" s="20"/>
      <c r="AF440" s="20"/>
      <c r="AG440" s="20"/>
      <c r="AH440" s="20"/>
      <c r="AI440" s="21"/>
      <c r="AJ440" s="20"/>
    </row>
    <row r="441" ht="24" spans="1:36">
      <c r="A441" s="4"/>
      <c r="B441" s="4"/>
      <c r="C441" s="4"/>
      <c r="D441" s="4"/>
      <c r="E441" s="4"/>
      <c r="F441" s="7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>
        <f t="shared" si="18"/>
        <v>0</v>
      </c>
      <c r="Y441">
        <f t="shared" si="19"/>
        <v>0</v>
      </c>
      <c r="Z441">
        <f t="shared" si="20"/>
        <v>0</v>
      </c>
      <c r="AA441" s="19">
        <v>380</v>
      </c>
      <c r="AB441" s="20" t="s">
        <v>5473</v>
      </c>
      <c r="AC441" s="20" t="s">
        <v>5474</v>
      </c>
      <c r="AD441" s="20" t="s">
        <v>5475</v>
      </c>
      <c r="AE441" s="20" t="s">
        <v>38</v>
      </c>
      <c r="AF441" s="20" t="s">
        <v>5476</v>
      </c>
      <c r="AG441" s="20" t="s">
        <v>4906</v>
      </c>
      <c r="AH441" s="20"/>
      <c r="AI441" s="21">
        <v>300</v>
      </c>
      <c r="AJ441" s="20"/>
    </row>
    <row r="442" ht="36" hidden="1" spans="1:36">
      <c r="A442" s="4">
        <v>229</v>
      </c>
      <c r="B442" s="4" t="s">
        <v>1611</v>
      </c>
      <c r="C442" s="4" t="s">
        <v>1612</v>
      </c>
      <c r="D442" s="4" t="s">
        <v>26</v>
      </c>
      <c r="E442" s="4" t="s">
        <v>46</v>
      </c>
      <c r="F442" s="7" t="s">
        <v>1557</v>
      </c>
      <c r="G442" s="4" t="s">
        <v>29</v>
      </c>
      <c r="H442" s="4" t="s">
        <v>47</v>
      </c>
      <c r="I442" s="4" t="s">
        <v>31</v>
      </c>
      <c r="J442" s="4" t="s">
        <v>1613</v>
      </c>
      <c r="K442" s="4" t="s">
        <v>33</v>
      </c>
      <c r="L442" s="4" t="s">
        <v>1559</v>
      </c>
      <c r="M442" s="4" t="s">
        <v>1614</v>
      </c>
      <c r="N442" s="4" t="s">
        <v>101</v>
      </c>
      <c r="O442" s="4" t="s">
        <v>1615</v>
      </c>
      <c r="P442" s="4" t="s">
        <v>301</v>
      </c>
      <c r="Q442" s="4" t="s">
        <v>1613</v>
      </c>
      <c r="R442" s="4" t="s">
        <v>1616</v>
      </c>
      <c r="S442" s="4" t="s">
        <v>153</v>
      </c>
      <c r="T442" s="4" t="s">
        <v>41</v>
      </c>
      <c r="U442" s="4" t="s">
        <v>154</v>
      </c>
      <c r="V442" s="4" t="s">
        <v>850</v>
      </c>
      <c r="W442" s="4">
        <v>300</v>
      </c>
      <c r="X442">
        <f t="shared" si="18"/>
        <v>1</v>
      </c>
      <c r="Y442">
        <f t="shared" si="19"/>
        <v>1</v>
      </c>
      <c r="Z442">
        <f t="shared" si="20"/>
        <v>1</v>
      </c>
      <c r="AA442" s="19">
        <v>442</v>
      </c>
      <c r="AB442" s="20" t="s">
        <v>5477</v>
      </c>
      <c r="AC442" s="20" t="s">
        <v>5478</v>
      </c>
      <c r="AD442" s="20" t="s">
        <v>1611</v>
      </c>
      <c r="AE442" s="20" t="s">
        <v>26</v>
      </c>
      <c r="AF442" s="20" t="s">
        <v>1612</v>
      </c>
      <c r="AG442" s="20" t="s">
        <v>4948</v>
      </c>
      <c r="AH442" s="20"/>
      <c r="AI442" s="21">
        <v>300</v>
      </c>
      <c r="AJ442" s="20"/>
    </row>
    <row r="443" ht="36" spans="1:36">
      <c r="A443" s="4"/>
      <c r="B443" s="4"/>
      <c r="C443" s="4"/>
      <c r="D443" s="4"/>
      <c r="E443" s="4"/>
      <c r="F443" s="7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>
        <f t="shared" si="18"/>
        <v>0</v>
      </c>
      <c r="Y443">
        <f t="shared" si="19"/>
        <v>0</v>
      </c>
      <c r="Z443">
        <f t="shared" si="20"/>
        <v>0</v>
      </c>
      <c r="AA443" s="19">
        <v>492</v>
      </c>
      <c r="AB443" s="20" t="s">
        <v>5479</v>
      </c>
      <c r="AC443" s="20" t="s">
        <v>5480</v>
      </c>
      <c r="AD443" s="20" t="s">
        <v>5480</v>
      </c>
      <c r="AE443" s="20" t="s">
        <v>38</v>
      </c>
      <c r="AF443" s="20" t="s">
        <v>5481</v>
      </c>
      <c r="AG443" s="20" t="s">
        <v>4903</v>
      </c>
      <c r="AH443" s="20"/>
      <c r="AI443" s="21">
        <v>300</v>
      </c>
      <c r="AJ443" s="20"/>
    </row>
    <row r="444" ht="36" spans="1:36">
      <c r="A444" s="4"/>
      <c r="B444" s="4"/>
      <c r="C444" s="4"/>
      <c r="D444" s="4"/>
      <c r="E444" s="4"/>
      <c r="F444" s="7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>
        <f t="shared" si="18"/>
        <v>0</v>
      </c>
      <c r="Y444">
        <f t="shared" si="19"/>
        <v>0</v>
      </c>
      <c r="Z444">
        <f t="shared" si="20"/>
        <v>0</v>
      </c>
      <c r="AA444" s="19">
        <v>471</v>
      </c>
      <c r="AB444" s="20" t="s">
        <v>5482</v>
      </c>
      <c r="AC444" s="20" t="s">
        <v>5483</v>
      </c>
      <c r="AD444" s="20" t="s">
        <v>5483</v>
      </c>
      <c r="AE444" s="20" t="s">
        <v>26</v>
      </c>
      <c r="AF444" s="20" t="s">
        <v>5484</v>
      </c>
      <c r="AG444" s="20" t="s">
        <v>4903</v>
      </c>
      <c r="AH444" s="20"/>
      <c r="AI444" s="21">
        <v>300</v>
      </c>
      <c r="AJ444" s="20"/>
    </row>
    <row r="445" ht="36" hidden="1" spans="1:36">
      <c r="A445" s="4">
        <v>605</v>
      </c>
      <c r="B445" s="4" t="s">
        <v>3910</v>
      </c>
      <c r="C445" s="4" t="s">
        <v>3911</v>
      </c>
      <c r="D445" s="4" t="s">
        <v>38</v>
      </c>
      <c r="E445" s="4" t="s">
        <v>27</v>
      </c>
      <c r="F445" s="7" t="s">
        <v>3849</v>
      </c>
      <c r="G445" s="4" t="s">
        <v>122</v>
      </c>
      <c r="H445" s="4" t="s">
        <v>59</v>
      </c>
      <c r="I445" s="4" t="s">
        <v>31</v>
      </c>
      <c r="J445" s="4" t="s">
        <v>3912</v>
      </c>
      <c r="K445" s="4" t="s">
        <v>33</v>
      </c>
      <c r="L445" s="4" t="s">
        <v>216</v>
      </c>
      <c r="M445" s="4" t="s">
        <v>3877</v>
      </c>
      <c r="N445" s="4" t="s">
        <v>3913</v>
      </c>
      <c r="O445" s="4" t="s">
        <v>3914</v>
      </c>
      <c r="P445" s="4" t="s">
        <v>73</v>
      </c>
      <c r="Q445" s="4" t="s">
        <v>3912</v>
      </c>
      <c r="R445" s="4" t="s">
        <v>3915</v>
      </c>
      <c r="S445" s="4" t="s">
        <v>40</v>
      </c>
      <c r="T445" s="4" t="s">
        <v>41</v>
      </c>
      <c r="U445" s="4" t="s">
        <v>42</v>
      </c>
      <c r="V445" s="4" t="s">
        <v>1264</v>
      </c>
      <c r="W445" s="4">
        <v>300</v>
      </c>
      <c r="X445">
        <f t="shared" si="18"/>
        <v>1</v>
      </c>
      <c r="Y445">
        <f t="shared" si="19"/>
        <v>1</v>
      </c>
      <c r="Z445">
        <f t="shared" si="20"/>
        <v>1</v>
      </c>
      <c r="AA445" s="19">
        <v>178</v>
      </c>
      <c r="AB445" s="20" t="s">
        <v>5485</v>
      </c>
      <c r="AC445" s="20" t="s">
        <v>5486</v>
      </c>
      <c r="AD445" s="20" t="s">
        <v>3910</v>
      </c>
      <c r="AE445" s="20" t="s">
        <v>38</v>
      </c>
      <c r="AF445" s="20" t="s">
        <v>3911</v>
      </c>
      <c r="AG445" s="20" t="s">
        <v>4930</v>
      </c>
      <c r="AH445" s="20"/>
      <c r="AI445" s="21">
        <v>300</v>
      </c>
      <c r="AJ445" s="20"/>
    </row>
    <row r="446" ht="36" spans="1:36">
      <c r="A446" s="4"/>
      <c r="B446" s="4"/>
      <c r="C446" s="4"/>
      <c r="D446" s="4"/>
      <c r="E446" s="4"/>
      <c r="F446" s="7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>
        <f t="shared" si="18"/>
        <v>0</v>
      </c>
      <c r="Y446">
        <f t="shared" si="19"/>
        <v>0</v>
      </c>
      <c r="Z446">
        <f t="shared" si="20"/>
        <v>0</v>
      </c>
      <c r="AA446" s="19">
        <v>313</v>
      </c>
      <c r="AB446" s="20" t="s">
        <v>5487</v>
      </c>
      <c r="AC446" s="20" t="s">
        <v>5488</v>
      </c>
      <c r="AD446" s="20" t="s">
        <v>5488</v>
      </c>
      <c r="AE446" s="20" t="s">
        <v>26</v>
      </c>
      <c r="AF446" s="20" t="s">
        <v>5489</v>
      </c>
      <c r="AG446" s="20" t="s">
        <v>4903</v>
      </c>
      <c r="AH446" s="20"/>
      <c r="AI446" s="21">
        <v>300</v>
      </c>
      <c r="AJ446" s="20"/>
    </row>
    <row r="447" ht="36" hidden="1" spans="1:36">
      <c r="A447" s="4">
        <v>315</v>
      </c>
      <c r="B447" s="4" t="s">
        <v>2131</v>
      </c>
      <c r="C447" s="4" t="s">
        <v>2144</v>
      </c>
      <c r="D447" s="4" t="s">
        <v>26</v>
      </c>
      <c r="E447" s="4" t="s">
        <v>27</v>
      </c>
      <c r="F447" s="7" t="s">
        <v>2095</v>
      </c>
      <c r="G447" s="4" t="s">
        <v>29</v>
      </c>
      <c r="H447" s="4" t="s">
        <v>59</v>
      </c>
      <c r="I447" s="4" t="s">
        <v>31</v>
      </c>
      <c r="J447" s="4" t="s">
        <v>2129</v>
      </c>
      <c r="K447" s="4" t="s">
        <v>33</v>
      </c>
      <c r="L447" s="4" t="s">
        <v>182</v>
      </c>
      <c r="M447" s="4" t="s">
        <v>2145</v>
      </c>
      <c r="N447" s="4" t="s">
        <v>101</v>
      </c>
      <c r="O447" s="4" t="s">
        <v>2127</v>
      </c>
      <c r="P447" s="4" t="s">
        <v>73</v>
      </c>
      <c r="Q447" s="4" t="s">
        <v>2129</v>
      </c>
      <c r="R447" s="4" t="s">
        <v>2146</v>
      </c>
      <c r="S447" s="4" t="s">
        <v>40</v>
      </c>
      <c r="T447" s="4" t="s">
        <v>65</v>
      </c>
      <c r="U447" s="4" t="s">
        <v>66</v>
      </c>
      <c r="V447" s="4" t="s">
        <v>189</v>
      </c>
      <c r="W447" s="4">
        <v>300</v>
      </c>
      <c r="X447">
        <f t="shared" si="18"/>
        <v>1</v>
      </c>
      <c r="Y447">
        <f t="shared" si="19"/>
        <v>1</v>
      </c>
      <c r="Z447">
        <f t="shared" si="20"/>
        <v>1</v>
      </c>
      <c r="AA447" s="19">
        <v>493</v>
      </c>
      <c r="AB447" s="20" t="s">
        <v>5314</v>
      </c>
      <c r="AC447" s="20" t="s">
        <v>2131</v>
      </c>
      <c r="AD447" s="20" t="s">
        <v>2131</v>
      </c>
      <c r="AE447" s="20" t="s">
        <v>26</v>
      </c>
      <c r="AF447" s="20" t="s">
        <v>2144</v>
      </c>
      <c r="AG447" s="20" t="s">
        <v>4903</v>
      </c>
      <c r="AH447" s="20"/>
      <c r="AI447" s="21">
        <v>300</v>
      </c>
      <c r="AJ447" s="20"/>
    </row>
    <row r="448" spans="1:36">
      <c r="A448" s="4">
        <v>316</v>
      </c>
      <c r="B448" s="4" t="s">
        <v>2147</v>
      </c>
      <c r="C448" s="4" t="s">
        <v>2148</v>
      </c>
      <c r="D448" s="4" t="s">
        <v>38</v>
      </c>
      <c r="E448" s="4" t="s">
        <v>27</v>
      </c>
      <c r="F448" s="7" t="s">
        <v>2095</v>
      </c>
      <c r="G448" s="4" t="s">
        <v>103</v>
      </c>
      <c r="H448" s="4" t="s">
        <v>30</v>
      </c>
      <c r="I448" s="4" t="s">
        <v>31</v>
      </c>
      <c r="J448" s="4" t="s">
        <v>2149</v>
      </c>
      <c r="K448" s="4" t="s">
        <v>33</v>
      </c>
      <c r="L448" s="4" t="s">
        <v>182</v>
      </c>
      <c r="M448" s="4" t="s">
        <v>2122</v>
      </c>
      <c r="N448" s="4" t="s">
        <v>101</v>
      </c>
      <c r="O448" s="4" t="s">
        <v>2150</v>
      </c>
      <c r="P448" s="4" t="s">
        <v>103</v>
      </c>
      <c r="Q448" s="4" t="s">
        <v>2149</v>
      </c>
      <c r="R448" s="4" t="s">
        <v>2151</v>
      </c>
      <c r="S448" s="4" t="s">
        <v>40</v>
      </c>
      <c r="T448" s="4" t="s">
        <v>41</v>
      </c>
      <c r="U448" s="4" t="s">
        <v>42</v>
      </c>
      <c r="V448" s="4" t="s">
        <v>2106</v>
      </c>
      <c r="W448" s="4">
        <v>300</v>
      </c>
      <c r="X448">
        <f t="shared" si="18"/>
        <v>0</v>
      </c>
      <c r="Y448">
        <f t="shared" si="19"/>
        <v>0</v>
      </c>
      <c r="Z448">
        <f t="shared" si="20"/>
        <v>0</v>
      </c>
      <c r="AA448" s="19"/>
      <c r="AB448" s="20"/>
      <c r="AC448" s="20"/>
      <c r="AD448" s="20"/>
      <c r="AE448" s="20"/>
      <c r="AF448" s="20"/>
      <c r="AG448" s="20"/>
      <c r="AH448" s="20"/>
      <c r="AI448" s="21"/>
      <c r="AJ448" s="20"/>
    </row>
    <row r="449" ht="36" hidden="1" spans="1:36">
      <c r="A449" s="4">
        <v>26</v>
      </c>
      <c r="B449" s="4" t="s">
        <v>243</v>
      </c>
      <c r="C449" s="4" t="s">
        <v>244</v>
      </c>
      <c r="D449" s="4" t="s">
        <v>26</v>
      </c>
      <c r="E449" s="4" t="s">
        <v>27</v>
      </c>
      <c r="F449" s="7" t="s">
        <v>131</v>
      </c>
      <c r="G449" s="4" t="s">
        <v>122</v>
      </c>
      <c r="H449" s="4" t="s">
        <v>59</v>
      </c>
      <c r="I449" s="4" t="s">
        <v>31</v>
      </c>
      <c r="J449" s="4" t="s">
        <v>245</v>
      </c>
      <c r="K449" s="4" t="s">
        <v>33</v>
      </c>
      <c r="L449" s="4" t="s">
        <v>133</v>
      </c>
      <c r="M449" s="4" t="s">
        <v>246</v>
      </c>
      <c r="N449" s="4" t="s">
        <v>246</v>
      </c>
      <c r="O449" s="4" t="s">
        <v>247</v>
      </c>
      <c r="P449" s="4" t="s">
        <v>73</v>
      </c>
      <c r="Q449" s="4" t="s">
        <v>245</v>
      </c>
      <c r="R449" s="4" t="s">
        <v>248</v>
      </c>
      <c r="S449" s="4" t="s">
        <v>40</v>
      </c>
      <c r="T449" s="4" t="s">
        <v>75</v>
      </c>
      <c r="U449" s="4" t="s">
        <v>76</v>
      </c>
      <c r="V449" s="4" t="s">
        <v>83</v>
      </c>
      <c r="W449" s="4">
        <v>300</v>
      </c>
      <c r="X449">
        <f t="shared" si="18"/>
        <v>1</v>
      </c>
      <c r="Y449">
        <f t="shared" si="19"/>
        <v>1</v>
      </c>
      <c r="Z449">
        <f t="shared" si="20"/>
        <v>1</v>
      </c>
      <c r="AA449" s="19">
        <v>856</v>
      </c>
      <c r="AB449" s="20" t="s">
        <v>5490</v>
      </c>
      <c r="AC449" s="20" t="s">
        <v>5491</v>
      </c>
      <c r="AD449" s="20" t="s">
        <v>243</v>
      </c>
      <c r="AE449" s="20" t="s">
        <v>26</v>
      </c>
      <c r="AF449" s="20" t="s">
        <v>244</v>
      </c>
      <c r="AG449" s="20" t="s">
        <v>103</v>
      </c>
      <c r="AH449" s="20"/>
      <c r="AI449" s="21">
        <v>300</v>
      </c>
      <c r="AJ449" s="20"/>
    </row>
    <row r="450" ht="36" hidden="1" spans="1:36">
      <c r="A450" s="4">
        <v>317</v>
      </c>
      <c r="B450" s="4" t="s">
        <v>2152</v>
      </c>
      <c r="C450" s="4" t="s">
        <v>2153</v>
      </c>
      <c r="D450" s="4" t="s">
        <v>26</v>
      </c>
      <c r="E450" s="4" t="s">
        <v>27</v>
      </c>
      <c r="F450" s="7" t="s">
        <v>2095</v>
      </c>
      <c r="G450" s="4" t="s">
        <v>122</v>
      </c>
      <c r="H450" s="4" t="s">
        <v>59</v>
      </c>
      <c r="I450" s="4" t="s">
        <v>31</v>
      </c>
      <c r="J450" s="4" t="s">
        <v>2154</v>
      </c>
      <c r="K450" s="4" t="s">
        <v>33</v>
      </c>
      <c r="L450" s="4" t="s">
        <v>182</v>
      </c>
      <c r="M450" s="4" t="s">
        <v>2155</v>
      </c>
      <c r="N450" s="4" t="s">
        <v>2155</v>
      </c>
      <c r="O450" s="4" t="s">
        <v>2156</v>
      </c>
      <c r="P450" s="4" t="s">
        <v>73</v>
      </c>
      <c r="Q450" s="4" t="s">
        <v>2154</v>
      </c>
      <c r="R450" s="4" t="s">
        <v>2157</v>
      </c>
      <c r="S450" s="4" t="s">
        <v>40</v>
      </c>
      <c r="T450" s="4" t="s">
        <v>65</v>
      </c>
      <c r="U450" s="4" t="s">
        <v>66</v>
      </c>
      <c r="V450" s="4" t="s">
        <v>161</v>
      </c>
      <c r="W450" s="4">
        <v>300</v>
      </c>
      <c r="X450">
        <f t="shared" si="18"/>
        <v>1</v>
      </c>
      <c r="Y450">
        <f t="shared" si="19"/>
        <v>1</v>
      </c>
      <c r="Z450">
        <f t="shared" si="20"/>
        <v>1</v>
      </c>
      <c r="AA450" s="19">
        <v>494</v>
      </c>
      <c r="AB450" s="20" t="s">
        <v>5492</v>
      </c>
      <c r="AC450" s="20" t="s">
        <v>2152</v>
      </c>
      <c r="AD450" s="20" t="s">
        <v>2152</v>
      </c>
      <c r="AE450" s="20" t="s">
        <v>26</v>
      </c>
      <c r="AF450" s="20" t="s">
        <v>2153</v>
      </c>
      <c r="AG450" s="20" t="s">
        <v>4903</v>
      </c>
      <c r="AH450" s="20"/>
      <c r="AI450" s="21">
        <v>300</v>
      </c>
      <c r="AJ450" s="20"/>
    </row>
    <row r="451" spans="1:36">
      <c r="A451" s="4">
        <v>756</v>
      </c>
      <c r="B451" s="4" t="s">
        <v>4830</v>
      </c>
      <c r="C451" s="4" t="s">
        <v>4831</v>
      </c>
      <c r="D451" s="4" t="s">
        <v>38</v>
      </c>
      <c r="E451" s="4" t="s">
        <v>46</v>
      </c>
      <c r="F451" s="7" t="s">
        <v>4697</v>
      </c>
      <c r="G451" s="4" t="s">
        <v>69</v>
      </c>
      <c r="H451" s="4" t="s">
        <v>59</v>
      </c>
      <c r="I451" s="4" t="s">
        <v>31</v>
      </c>
      <c r="J451" s="4" t="s">
        <v>4747</v>
      </c>
      <c r="K451" s="4" t="s">
        <v>33</v>
      </c>
      <c r="L451" s="4" t="s">
        <v>1691</v>
      </c>
      <c r="M451" s="4" t="s">
        <v>4748</v>
      </c>
      <c r="N451" s="4" t="s">
        <v>1692</v>
      </c>
      <c r="O451" s="4" t="s">
        <v>4749</v>
      </c>
      <c r="P451" s="4" t="s">
        <v>63</v>
      </c>
      <c r="Q451" s="4" t="s">
        <v>4750</v>
      </c>
      <c r="R451" s="4" t="s">
        <v>4832</v>
      </c>
      <c r="S451" s="4" t="s">
        <v>40</v>
      </c>
      <c r="T451" s="4" t="s">
        <v>41</v>
      </c>
      <c r="U451" s="4" t="s">
        <v>42</v>
      </c>
      <c r="V451" s="4" t="s">
        <v>4752</v>
      </c>
      <c r="W451" s="4">
        <v>300</v>
      </c>
      <c r="X451">
        <f t="shared" si="18"/>
        <v>0</v>
      </c>
      <c r="Y451">
        <f t="shared" si="19"/>
        <v>0</v>
      </c>
      <c r="Z451">
        <f t="shared" si="20"/>
        <v>0</v>
      </c>
      <c r="AA451" s="19"/>
      <c r="AB451" s="20"/>
      <c r="AC451" s="20"/>
      <c r="AD451" s="20"/>
      <c r="AE451" s="20"/>
      <c r="AF451" s="20"/>
      <c r="AG451" s="20"/>
      <c r="AH451" s="20"/>
      <c r="AI451" s="21"/>
      <c r="AJ451" s="20"/>
    </row>
    <row r="452" ht="36" hidden="1" spans="1:36">
      <c r="A452" s="4">
        <v>131</v>
      </c>
      <c r="B452" s="4" t="s">
        <v>968</v>
      </c>
      <c r="C452" s="4" t="s">
        <v>969</v>
      </c>
      <c r="D452" s="4" t="s">
        <v>38</v>
      </c>
      <c r="E452" s="4" t="s">
        <v>27</v>
      </c>
      <c r="F452" s="7" t="s">
        <v>882</v>
      </c>
      <c r="G452" s="4" t="s">
        <v>29</v>
      </c>
      <c r="H452" s="4" t="s">
        <v>59</v>
      </c>
      <c r="I452" s="4" t="s">
        <v>31</v>
      </c>
      <c r="J452" s="4" t="s">
        <v>970</v>
      </c>
      <c r="K452" s="4" t="s">
        <v>33</v>
      </c>
      <c r="L452" s="4" t="s">
        <v>884</v>
      </c>
      <c r="M452" s="4" t="s">
        <v>971</v>
      </c>
      <c r="N452" s="4" t="s">
        <v>972</v>
      </c>
      <c r="O452" s="4" t="s">
        <v>973</v>
      </c>
      <c r="P452" s="4" t="s">
        <v>63</v>
      </c>
      <c r="Q452" s="4" t="s">
        <v>970</v>
      </c>
      <c r="R452" s="4" t="s">
        <v>974</v>
      </c>
      <c r="S452" s="4" t="s">
        <v>40</v>
      </c>
      <c r="T452" s="4" t="s">
        <v>41</v>
      </c>
      <c r="U452" s="4" t="s">
        <v>42</v>
      </c>
      <c r="V452" s="4" t="s">
        <v>43</v>
      </c>
      <c r="W452" s="4">
        <v>300</v>
      </c>
      <c r="X452">
        <f t="shared" ref="X452:X515" si="21">SUM(B452=AD452)</f>
        <v>1</v>
      </c>
      <c r="Y452">
        <f t="shared" ref="Y452:Y515" si="22">SUM(C452=AF452)</f>
        <v>1</v>
      </c>
      <c r="Z452">
        <f t="shared" ref="Z452:Z515" si="23">SUM(W452=AI452)</f>
        <v>1</v>
      </c>
      <c r="AA452" s="19">
        <v>40</v>
      </c>
      <c r="AB452" s="20" t="s">
        <v>5493</v>
      </c>
      <c r="AC452" s="20" t="s">
        <v>5494</v>
      </c>
      <c r="AD452" s="20" t="s">
        <v>968</v>
      </c>
      <c r="AE452" s="20" t="s">
        <v>38</v>
      </c>
      <c r="AF452" s="20" t="s">
        <v>969</v>
      </c>
      <c r="AG452" s="20" t="s">
        <v>4906</v>
      </c>
      <c r="AH452" s="20"/>
      <c r="AI452" s="21">
        <v>300</v>
      </c>
      <c r="AJ452" s="20"/>
    </row>
    <row r="453" ht="36" hidden="1" spans="1:36">
      <c r="A453" s="4">
        <v>318</v>
      </c>
      <c r="B453" s="4" t="s">
        <v>2158</v>
      </c>
      <c r="C453" s="4" t="s">
        <v>2159</v>
      </c>
      <c r="D453" s="4" t="s">
        <v>38</v>
      </c>
      <c r="E453" s="4" t="s">
        <v>27</v>
      </c>
      <c r="F453" s="7" t="s">
        <v>2095</v>
      </c>
      <c r="G453" s="4" t="s">
        <v>69</v>
      </c>
      <c r="H453" s="4" t="s">
        <v>59</v>
      </c>
      <c r="I453" s="4" t="s">
        <v>31</v>
      </c>
      <c r="J453" s="4" t="s">
        <v>2160</v>
      </c>
      <c r="K453" s="4" t="s">
        <v>33</v>
      </c>
      <c r="L453" s="4" t="s">
        <v>182</v>
      </c>
      <c r="M453" s="4" t="s">
        <v>2161</v>
      </c>
      <c r="N453" s="4" t="s">
        <v>2162</v>
      </c>
      <c r="O453" s="4" t="s">
        <v>2163</v>
      </c>
      <c r="P453" s="4" t="s">
        <v>63</v>
      </c>
      <c r="Q453" s="4" t="s">
        <v>2160</v>
      </c>
      <c r="R453" s="4" t="s">
        <v>2164</v>
      </c>
      <c r="S453" s="4" t="s">
        <v>153</v>
      </c>
      <c r="T453" s="4" t="s">
        <v>41</v>
      </c>
      <c r="U453" s="4" t="s">
        <v>154</v>
      </c>
      <c r="V453" s="4" t="s">
        <v>923</v>
      </c>
      <c r="W453" s="4">
        <v>300</v>
      </c>
      <c r="X453">
        <f t="shared" si="21"/>
        <v>1</v>
      </c>
      <c r="Y453">
        <f t="shared" si="22"/>
        <v>1</v>
      </c>
      <c r="Z453">
        <f t="shared" si="23"/>
        <v>1</v>
      </c>
      <c r="AA453" s="19">
        <v>852</v>
      </c>
      <c r="AB453" s="20" t="s">
        <v>5495</v>
      </c>
      <c r="AC453" s="20" t="s">
        <v>2163</v>
      </c>
      <c r="AD453" s="20" t="s">
        <v>2158</v>
      </c>
      <c r="AE453" s="20" t="s">
        <v>38</v>
      </c>
      <c r="AF453" s="20" t="s">
        <v>2159</v>
      </c>
      <c r="AG453" s="20" t="s">
        <v>4963</v>
      </c>
      <c r="AH453" s="20"/>
      <c r="AI453" s="21">
        <v>300</v>
      </c>
      <c r="AJ453" s="20"/>
    </row>
    <row r="454" ht="36" hidden="1" spans="1:36">
      <c r="A454" s="4">
        <v>688</v>
      </c>
      <c r="B454" s="4" t="s">
        <v>4421</v>
      </c>
      <c r="C454" s="4" t="s">
        <v>4422</v>
      </c>
      <c r="D454" s="4" t="s">
        <v>38</v>
      </c>
      <c r="E454" s="4" t="s">
        <v>27</v>
      </c>
      <c r="F454" s="7" t="s">
        <v>4330</v>
      </c>
      <c r="G454" s="4" t="s">
        <v>69</v>
      </c>
      <c r="H454" s="4" t="s">
        <v>59</v>
      </c>
      <c r="I454" s="4" t="s">
        <v>31</v>
      </c>
      <c r="J454" s="4" t="s">
        <v>4423</v>
      </c>
      <c r="K454" s="4" t="s">
        <v>33</v>
      </c>
      <c r="L454" s="4" t="s">
        <v>4332</v>
      </c>
      <c r="M454" s="4" t="s">
        <v>4424</v>
      </c>
      <c r="N454" s="4" t="s">
        <v>4356</v>
      </c>
      <c r="O454" s="4" t="s">
        <v>4378</v>
      </c>
      <c r="P454" s="4" t="s">
        <v>73</v>
      </c>
      <c r="Q454" s="4" t="s">
        <v>4423</v>
      </c>
      <c r="R454" s="4" t="s">
        <v>4425</v>
      </c>
      <c r="S454" s="4" t="s">
        <v>153</v>
      </c>
      <c r="T454" s="4" t="s">
        <v>75</v>
      </c>
      <c r="U454" s="4" t="s">
        <v>220</v>
      </c>
      <c r="V454" s="4" t="s">
        <v>161</v>
      </c>
      <c r="W454" s="4">
        <v>300</v>
      </c>
      <c r="X454">
        <f t="shared" si="21"/>
        <v>1</v>
      </c>
      <c r="Y454">
        <f t="shared" si="22"/>
        <v>1</v>
      </c>
      <c r="Z454">
        <f t="shared" si="23"/>
        <v>1</v>
      </c>
      <c r="AA454" s="19">
        <v>829</v>
      </c>
      <c r="AB454" s="20" t="s">
        <v>5184</v>
      </c>
      <c r="AC454" s="20" t="s">
        <v>4378</v>
      </c>
      <c r="AD454" s="20" t="s">
        <v>4421</v>
      </c>
      <c r="AE454" s="20" t="s">
        <v>38</v>
      </c>
      <c r="AF454" s="20" t="s">
        <v>4422</v>
      </c>
      <c r="AG454" s="20" t="s">
        <v>4906</v>
      </c>
      <c r="AH454" s="20"/>
      <c r="AI454" s="21">
        <v>300</v>
      </c>
      <c r="AJ454" s="20"/>
    </row>
    <row r="455" ht="36" hidden="1" spans="1:36">
      <c r="A455" s="4">
        <v>640</v>
      </c>
      <c r="B455" s="4" t="s">
        <v>4122</v>
      </c>
      <c r="C455" s="4" t="s">
        <v>4123</v>
      </c>
      <c r="D455" s="4" t="s">
        <v>38</v>
      </c>
      <c r="E455" s="4" t="s">
        <v>27</v>
      </c>
      <c r="F455" s="7" t="s">
        <v>4069</v>
      </c>
      <c r="G455" s="4" t="s">
        <v>29</v>
      </c>
      <c r="H455" s="4" t="s">
        <v>30</v>
      </c>
      <c r="I455" s="4" t="s">
        <v>31</v>
      </c>
      <c r="J455" s="4" t="s">
        <v>4124</v>
      </c>
      <c r="K455" s="4" t="s">
        <v>33</v>
      </c>
      <c r="L455" s="4" t="s">
        <v>4071</v>
      </c>
      <c r="M455" s="4" t="s">
        <v>4125</v>
      </c>
      <c r="N455" s="4" t="s">
        <v>4126</v>
      </c>
      <c r="O455" s="4" t="s">
        <v>4127</v>
      </c>
      <c r="P455" s="4" t="s">
        <v>38</v>
      </c>
      <c r="Q455" s="4" t="s">
        <v>4124</v>
      </c>
      <c r="R455" s="4" t="s">
        <v>4128</v>
      </c>
      <c r="S455" s="4" t="s">
        <v>303</v>
      </c>
      <c r="T455" s="4" t="s">
        <v>41</v>
      </c>
      <c r="U455" s="4" t="s">
        <v>384</v>
      </c>
      <c r="V455" s="4" t="s">
        <v>189</v>
      </c>
      <c r="W455" s="4">
        <v>300</v>
      </c>
      <c r="X455">
        <f t="shared" si="21"/>
        <v>1</v>
      </c>
      <c r="Y455">
        <f t="shared" si="22"/>
        <v>1</v>
      </c>
      <c r="Z455">
        <f t="shared" si="23"/>
        <v>1</v>
      </c>
      <c r="AA455" s="19">
        <v>198</v>
      </c>
      <c r="AB455" s="20" t="s">
        <v>5496</v>
      </c>
      <c r="AC455" s="20" t="s">
        <v>4122</v>
      </c>
      <c r="AD455" s="20" t="s">
        <v>4122</v>
      </c>
      <c r="AE455" s="20" t="s">
        <v>38</v>
      </c>
      <c r="AF455" s="20" t="s">
        <v>4123</v>
      </c>
      <c r="AG455" s="20" t="s">
        <v>4903</v>
      </c>
      <c r="AH455" s="20"/>
      <c r="AI455" s="21">
        <v>300</v>
      </c>
      <c r="AJ455" s="20"/>
    </row>
    <row r="456" ht="36" hidden="1" spans="1:36">
      <c r="A456" s="4">
        <v>256</v>
      </c>
      <c r="B456" s="4" t="s">
        <v>1784</v>
      </c>
      <c r="C456" s="4" t="s">
        <v>1785</v>
      </c>
      <c r="D456" s="4" t="s">
        <v>38</v>
      </c>
      <c r="E456" s="4" t="s">
        <v>27</v>
      </c>
      <c r="F456" s="7" t="s">
        <v>1640</v>
      </c>
      <c r="G456" s="4" t="s">
        <v>58</v>
      </c>
      <c r="H456" s="4" t="s">
        <v>59</v>
      </c>
      <c r="I456" s="4" t="s">
        <v>31</v>
      </c>
      <c r="J456" s="4" t="s">
        <v>1786</v>
      </c>
      <c r="K456" s="4" t="s">
        <v>33</v>
      </c>
      <c r="L456" s="4" t="s">
        <v>1642</v>
      </c>
      <c r="M456" s="4" t="s">
        <v>1787</v>
      </c>
      <c r="N456" s="4" t="s">
        <v>1788</v>
      </c>
      <c r="O456" s="4" t="s">
        <v>1789</v>
      </c>
      <c r="P456" s="4" t="s">
        <v>73</v>
      </c>
      <c r="Q456" s="4" t="s">
        <v>1786</v>
      </c>
      <c r="R456" s="4" t="s">
        <v>1790</v>
      </c>
      <c r="S456" s="4" t="s">
        <v>54</v>
      </c>
      <c r="T456" s="4" t="s">
        <v>75</v>
      </c>
      <c r="U456" s="4" t="s">
        <v>438</v>
      </c>
      <c r="V456" s="4" t="s">
        <v>447</v>
      </c>
      <c r="W456" s="4">
        <v>300</v>
      </c>
      <c r="X456">
        <f t="shared" si="21"/>
        <v>1</v>
      </c>
      <c r="Y456">
        <f t="shared" si="22"/>
        <v>1</v>
      </c>
      <c r="Z456">
        <f t="shared" si="23"/>
        <v>1</v>
      </c>
      <c r="AA456" s="19">
        <v>453</v>
      </c>
      <c r="AB456" s="20" t="s">
        <v>5497</v>
      </c>
      <c r="AC456" s="20" t="s">
        <v>5498</v>
      </c>
      <c r="AD456" s="20" t="s">
        <v>1784</v>
      </c>
      <c r="AE456" s="20" t="s">
        <v>38</v>
      </c>
      <c r="AF456" s="20" t="s">
        <v>1785</v>
      </c>
      <c r="AG456" s="20" t="s">
        <v>4930</v>
      </c>
      <c r="AH456" s="20"/>
      <c r="AI456" s="21">
        <v>300</v>
      </c>
      <c r="AJ456" s="20"/>
    </row>
    <row r="457" ht="36" hidden="1" spans="1:36">
      <c r="A457" s="4">
        <v>319</v>
      </c>
      <c r="B457" s="4" t="s">
        <v>2165</v>
      </c>
      <c r="C457" s="4" t="s">
        <v>2166</v>
      </c>
      <c r="D457" s="4" t="s">
        <v>26</v>
      </c>
      <c r="E457" s="4" t="s">
        <v>46</v>
      </c>
      <c r="F457" s="7" t="s">
        <v>2095</v>
      </c>
      <c r="G457" s="4" t="s">
        <v>103</v>
      </c>
      <c r="H457" s="4" t="s">
        <v>59</v>
      </c>
      <c r="I457" s="4" t="s">
        <v>31</v>
      </c>
      <c r="J457" s="4" t="s">
        <v>2167</v>
      </c>
      <c r="K457" s="4" t="s">
        <v>33</v>
      </c>
      <c r="L457" s="4" t="s">
        <v>182</v>
      </c>
      <c r="M457" s="4" t="s">
        <v>2168</v>
      </c>
      <c r="N457" s="4" t="s">
        <v>2168</v>
      </c>
      <c r="O457" s="4" t="s">
        <v>2169</v>
      </c>
      <c r="P457" s="4" t="s">
        <v>52</v>
      </c>
      <c r="Q457" s="4" t="s">
        <v>2167</v>
      </c>
      <c r="R457" s="4" t="s">
        <v>2170</v>
      </c>
      <c r="S457" s="4" t="s">
        <v>54</v>
      </c>
      <c r="T457" s="4" t="s">
        <v>41</v>
      </c>
      <c r="U457" s="4" t="s">
        <v>55</v>
      </c>
      <c r="V457" s="4" t="s">
        <v>2171</v>
      </c>
      <c r="W457" s="4">
        <v>300</v>
      </c>
      <c r="X457">
        <f t="shared" si="21"/>
        <v>1</v>
      </c>
      <c r="Y457">
        <f t="shared" si="22"/>
        <v>1</v>
      </c>
      <c r="Z457">
        <f t="shared" si="23"/>
        <v>1</v>
      </c>
      <c r="AA457" s="19">
        <v>913</v>
      </c>
      <c r="AB457" s="20" t="s">
        <v>5499</v>
      </c>
      <c r="AC457" s="20" t="s">
        <v>2169</v>
      </c>
      <c r="AD457" s="20" t="s">
        <v>2165</v>
      </c>
      <c r="AE457" s="20" t="s">
        <v>26</v>
      </c>
      <c r="AF457" s="20" t="s">
        <v>2166</v>
      </c>
      <c r="AG457" s="20" t="s">
        <v>4948</v>
      </c>
      <c r="AH457" s="20"/>
      <c r="AI457" s="21">
        <v>300</v>
      </c>
      <c r="AJ457" s="20"/>
    </row>
    <row r="458" ht="36" hidden="1" spans="1:36">
      <c r="A458" s="4">
        <v>257</v>
      </c>
      <c r="B458" s="4" t="s">
        <v>1791</v>
      </c>
      <c r="C458" s="4" t="s">
        <v>1792</v>
      </c>
      <c r="D458" s="4" t="s">
        <v>26</v>
      </c>
      <c r="E458" s="4" t="s">
        <v>27</v>
      </c>
      <c r="F458" s="7" t="s">
        <v>1640</v>
      </c>
      <c r="G458" s="4" t="s">
        <v>122</v>
      </c>
      <c r="H458" s="4" t="s">
        <v>59</v>
      </c>
      <c r="I458" s="4" t="s">
        <v>31</v>
      </c>
      <c r="J458" s="4" t="s">
        <v>1793</v>
      </c>
      <c r="K458" s="4" t="s">
        <v>33</v>
      </c>
      <c r="L458" s="4" t="s">
        <v>1642</v>
      </c>
      <c r="M458" s="4" t="s">
        <v>1794</v>
      </c>
      <c r="N458" s="4" t="s">
        <v>1794</v>
      </c>
      <c r="O458" s="4" t="s">
        <v>1795</v>
      </c>
      <c r="P458" s="4" t="s">
        <v>301</v>
      </c>
      <c r="Q458" s="4" t="s">
        <v>1796</v>
      </c>
      <c r="R458" s="4" t="s">
        <v>1797</v>
      </c>
      <c r="S458" s="4" t="s">
        <v>153</v>
      </c>
      <c r="T458" s="4" t="s">
        <v>41</v>
      </c>
      <c r="U458" s="4" t="s">
        <v>154</v>
      </c>
      <c r="V458" s="4" t="s">
        <v>83</v>
      </c>
      <c r="W458" s="4">
        <v>300</v>
      </c>
      <c r="X458">
        <f t="shared" si="21"/>
        <v>1</v>
      </c>
      <c r="Y458">
        <f t="shared" si="22"/>
        <v>1</v>
      </c>
      <c r="Z458">
        <f t="shared" si="23"/>
        <v>1</v>
      </c>
      <c r="AA458" s="19">
        <v>53</v>
      </c>
      <c r="AB458" s="20" t="s">
        <v>5500</v>
      </c>
      <c r="AC458" s="20" t="s">
        <v>1791</v>
      </c>
      <c r="AD458" s="20" t="s">
        <v>1791</v>
      </c>
      <c r="AE458" s="20" t="s">
        <v>26</v>
      </c>
      <c r="AF458" s="20" t="s">
        <v>1792</v>
      </c>
      <c r="AG458" s="20" t="s">
        <v>4903</v>
      </c>
      <c r="AH458" s="20"/>
      <c r="AI458" s="21">
        <v>300</v>
      </c>
      <c r="AJ458" s="20"/>
    </row>
    <row r="459" ht="36" hidden="1" spans="1:36">
      <c r="A459" s="4">
        <v>502</v>
      </c>
      <c r="B459" s="4" t="s">
        <v>3271</v>
      </c>
      <c r="C459" s="4" t="s">
        <v>3272</v>
      </c>
      <c r="D459" s="4" t="s">
        <v>38</v>
      </c>
      <c r="E459" s="4" t="s">
        <v>46</v>
      </c>
      <c r="F459" s="7" t="s">
        <v>3242</v>
      </c>
      <c r="G459" s="4" t="s">
        <v>29</v>
      </c>
      <c r="H459" s="4" t="s">
        <v>59</v>
      </c>
      <c r="I459" s="4" t="s">
        <v>31</v>
      </c>
      <c r="J459" s="4" t="s">
        <v>3273</v>
      </c>
      <c r="K459" s="4" t="s">
        <v>33</v>
      </c>
      <c r="L459" s="4" t="s">
        <v>3244</v>
      </c>
      <c r="M459" s="4" t="s">
        <v>3274</v>
      </c>
      <c r="N459" s="4" t="s">
        <v>3275</v>
      </c>
      <c r="O459" s="4" t="s">
        <v>3276</v>
      </c>
      <c r="P459" s="4" t="s">
        <v>38</v>
      </c>
      <c r="Q459" s="4" t="s">
        <v>3273</v>
      </c>
      <c r="R459" s="4" t="s">
        <v>3277</v>
      </c>
      <c r="S459" s="4" t="s">
        <v>303</v>
      </c>
      <c r="T459" s="4" t="s">
        <v>169</v>
      </c>
      <c r="U459" s="4" t="s">
        <v>446</v>
      </c>
      <c r="V459" s="4" t="s">
        <v>655</v>
      </c>
      <c r="W459" s="4">
        <v>300</v>
      </c>
      <c r="X459">
        <f t="shared" si="21"/>
        <v>1</v>
      </c>
      <c r="Y459">
        <f t="shared" si="22"/>
        <v>1</v>
      </c>
      <c r="Z459">
        <f t="shared" si="23"/>
        <v>1</v>
      </c>
      <c r="AA459" s="19">
        <v>79</v>
      </c>
      <c r="AB459" s="20" t="s">
        <v>5501</v>
      </c>
      <c r="AC459" s="20" t="s">
        <v>3271</v>
      </c>
      <c r="AD459" s="20" t="s">
        <v>3271</v>
      </c>
      <c r="AE459" s="20" t="s">
        <v>38</v>
      </c>
      <c r="AF459" s="20" t="s">
        <v>3272</v>
      </c>
      <c r="AG459" s="20" t="s">
        <v>4903</v>
      </c>
      <c r="AH459" s="20"/>
      <c r="AI459" s="21">
        <v>300</v>
      </c>
      <c r="AJ459" s="20"/>
    </row>
    <row r="460" ht="36" hidden="1" spans="1:36">
      <c r="A460" s="4">
        <v>431</v>
      </c>
      <c r="B460" s="4" t="s">
        <v>2842</v>
      </c>
      <c r="C460" s="4" t="s">
        <v>2843</v>
      </c>
      <c r="D460" s="4" t="s">
        <v>38</v>
      </c>
      <c r="E460" s="4" t="s">
        <v>46</v>
      </c>
      <c r="F460" s="7" t="s">
        <v>2666</v>
      </c>
      <c r="G460" s="4" t="s">
        <v>122</v>
      </c>
      <c r="H460" s="4" t="s">
        <v>59</v>
      </c>
      <c r="I460" s="4" t="s">
        <v>31</v>
      </c>
      <c r="J460" s="4" t="s">
        <v>2844</v>
      </c>
      <c r="K460" s="4" t="s">
        <v>33</v>
      </c>
      <c r="L460" s="4" t="s">
        <v>2257</v>
      </c>
      <c r="M460" s="4" t="s">
        <v>2733</v>
      </c>
      <c r="N460" s="4" t="s">
        <v>2259</v>
      </c>
      <c r="O460" s="4" t="s">
        <v>2845</v>
      </c>
      <c r="P460" s="4" t="s">
        <v>63</v>
      </c>
      <c r="Q460" s="4" t="s">
        <v>2844</v>
      </c>
      <c r="R460" s="4" t="s">
        <v>2846</v>
      </c>
      <c r="S460" s="4" t="s">
        <v>40</v>
      </c>
      <c r="T460" s="4" t="s">
        <v>75</v>
      </c>
      <c r="U460" s="4" t="s">
        <v>76</v>
      </c>
      <c r="V460" s="4" t="s">
        <v>43</v>
      </c>
      <c r="W460" s="4">
        <v>300</v>
      </c>
      <c r="X460">
        <f t="shared" si="21"/>
        <v>1</v>
      </c>
      <c r="Y460">
        <f t="shared" si="22"/>
        <v>1</v>
      </c>
      <c r="Z460">
        <f t="shared" si="23"/>
        <v>1</v>
      </c>
      <c r="AA460" s="19">
        <v>848</v>
      </c>
      <c r="AB460" s="20" t="s">
        <v>5502</v>
      </c>
      <c r="AC460" s="20" t="s">
        <v>5503</v>
      </c>
      <c r="AD460" s="20" t="s">
        <v>2842</v>
      </c>
      <c r="AE460" s="20" t="s">
        <v>38</v>
      </c>
      <c r="AF460" s="20" t="s">
        <v>2843</v>
      </c>
      <c r="AG460" s="20" t="s">
        <v>4906</v>
      </c>
      <c r="AH460" s="20"/>
      <c r="AI460" s="21">
        <v>300</v>
      </c>
      <c r="AJ460" s="20"/>
    </row>
    <row r="461" ht="36" hidden="1" spans="1:36">
      <c r="A461" s="4">
        <v>468</v>
      </c>
      <c r="B461" s="4" t="s">
        <v>3051</v>
      </c>
      <c r="C461" s="4" t="s">
        <v>3052</v>
      </c>
      <c r="D461" s="4" t="s">
        <v>38</v>
      </c>
      <c r="E461" s="4" t="s">
        <v>46</v>
      </c>
      <c r="F461" s="7" t="s">
        <v>3013</v>
      </c>
      <c r="G461" s="4" t="s">
        <v>29</v>
      </c>
      <c r="H461" s="4" t="s">
        <v>59</v>
      </c>
      <c r="I461" s="4" t="s">
        <v>31</v>
      </c>
      <c r="J461" s="4" t="s">
        <v>3053</v>
      </c>
      <c r="K461" s="4" t="s">
        <v>33</v>
      </c>
      <c r="L461" s="4" t="s">
        <v>2824</v>
      </c>
      <c r="M461" s="4" t="s">
        <v>3054</v>
      </c>
      <c r="N461" s="4" t="s">
        <v>3054</v>
      </c>
      <c r="O461" s="4" t="s">
        <v>3055</v>
      </c>
      <c r="P461" s="4" t="s">
        <v>38</v>
      </c>
      <c r="Q461" s="4" t="s">
        <v>3053</v>
      </c>
      <c r="R461" s="4" t="s">
        <v>3056</v>
      </c>
      <c r="S461" s="4" t="s">
        <v>153</v>
      </c>
      <c r="T461" s="4" t="s">
        <v>169</v>
      </c>
      <c r="U461" s="4" t="s">
        <v>2671</v>
      </c>
      <c r="V461" s="4" t="s">
        <v>196</v>
      </c>
      <c r="W461" s="4">
        <v>300</v>
      </c>
      <c r="X461">
        <f t="shared" si="21"/>
        <v>1</v>
      </c>
      <c r="Y461">
        <f t="shared" si="22"/>
        <v>1</v>
      </c>
      <c r="Z461">
        <f t="shared" si="23"/>
        <v>1</v>
      </c>
      <c r="AA461" s="19">
        <v>118</v>
      </c>
      <c r="AB461" s="20" t="s">
        <v>5504</v>
      </c>
      <c r="AC461" s="20" t="s">
        <v>5505</v>
      </c>
      <c r="AD461" s="20" t="s">
        <v>3051</v>
      </c>
      <c r="AE461" s="20" t="s">
        <v>38</v>
      </c>
      <c r="AF461" s="20" t="s">
        <v>3052</v>
      </c>
      <c r="AG461" s="20" t="s">
        <v>4906</v>
      </c>
      <c r="AH461" s="20"/>
      <c r="AI461" s="21">
        <v>300</v>
      </c>
      <c r="AJ461" s="20"/>
    </row>
    <row r="462" ht="36" hidden="1" spans="1:36">
      <c r="A462" s="4">
        <v>372</v>
      </c>
      <c r="B462" s="4" t="s">
        <v>2493</v>
      </c>
      <c r="C462" s="4" t="s">
        <v>2494</v>
      </c>
      <c r="D462" s="4" t="s">
        <v>38</v>
      </c>
      <c r="E462" s="4" t="s">
        <v>27</v>
      </c>
      <c r="F462" s="7" t="s">
        <v>2388</v>
      </c>
      <c r="G462" s="4" t="s">
        <v>29</v>
      </c>
      <c r="H462" s="4" t="s">
        <v>59</v>
      </c>
      <c r="I462" s="4" t="s">
        <v>31</v>
      </c>
      <c r="J462" s="4" t="s">
        <v>2495</v>
      </c>
      <c r="K462" s="4" t="s">
        <v>33</v>
      </c>
      <c r="L462" s="4" t="s">
        <v>225</v>
      </c>
      <c r="M462" s="4" t="s">
        <v>2424</v>
      </c>
      <c r="N462" s="4" t="s">
        <v>2485</v>
      </c>
      <c r="O462" s="4" t="s">
        <v>2496</v>
      </c>
      <c r="P462" s="4" t="s">
        <v>63</v>
      </c>
      <c r="Q462" s="4" t="s">
        <v>2495</v>
      </c>
      <c r="R462" s="4" t="s">
        <v>2497</v>
      </c>
      <c r="S462" s="4" t="s">
        <v>40</v>
      </c>
      <c r="T462" s="4" t="s">
        <v>75</v>
      </c>
      <c r="U462" s="4" t="s">
        <v>76</v>
      </c>
      <c r="V462" s="4" t="s">
        <v>2498</v>
      </c>
      <c r="W462" s="4">
        <v>300</v>
      </c>
      <c r="X462">
        <f t="shared" si="21"/>
        <v>1</v>
      </c>
      <c r="Y462">
        <f t="shared" si="22"/>
        <v>1</v>
      </c>
      <c r="Z462">
        <f t="shared" si="23"/>
        <v>1</v>
      </c>
      <c r="AA462" s="19">
        <v>533</v>
      </c>
      <c r="AB462" s="20" t="s">
        <v>5506</v>
      </c>
      <c r="AC462" s="20" t="s">
        <v>2493</v>
      </c>
      <c r="AD462" s="20" t="s">
        <v>2493</v>
      </c>
      <c r="AE462" s="20" t="s">
        <v>38</v>
      </c>
      <c r="AF462" s="20" t="s">
        <v>2494</v>
      </c>
      <c r="AG462" s="20" t="s">
        <v>4903</v>
      </c>
      <c r="AH462" s="20"/>
      <c r="AI462" s="21">
        <v>300</v>
      </c>
      <c r="AJ462" s="20"/>
    </row>
    <row r="463" ht="36" hidden="1" spans="1:36">
      <c r="A463" s="4">
        <v>27</v>
      </c>
      <c r="B463" s="4" t="s">
        <v>249</v>
      </c>
      <c r="C463" s="4" t="s">
        <v>250</v>
      </c>
      <c r="D463" s="4" t="s">
        <v>38</v>
      </c>
      <c r="E463" s="4" t="s">
        <v>46</v>
      </c>
      <c r="F463" s="7" t="s">
        <v>131</v>
      </c>
      <c r="G463" s="4" t="s">
        <v>29</v>
      </c>
      <c r="H463" s="4" t="s">
        <v>47</v>
      </c>
      <c r="I463" s="4" t="s">
        <v>31</v>
      </c>
      <c r="J463" s="4" t="s">
        <v>251</v>
      </c>
      <c r="K463" s="4" t="s">
        <v>33</v>
      </c>
      <c r="L463" s="4" t="s">
        <v>141</v>
      </c>
      <c r="M463" s="4" t="s">
        <v>252</v>
      </c>
      <c r="N463" s="4" t="s">
        <v>253</v>
      </c>
      <c r="O463" s="4" t="s">
        <v>254</v>
      </c>
      <c r="P463" s="4" t="s">
        <v>52</v>
      </c>
      <c r="Q463" s="4" t="s">
        <v>251</v>
      </c>
      <c r="R463" s="4" t="s">
        <v>255</v>
      </c>
      <c r="S463" s="4" t="s">
        <v>54</v>
      </c>
      <c r="T463" s="4" t="s">
        <v>41</v>
      </c>
      <c r="U463" s="4" t="s">
        <v>55</v>
      </c>
      <c r="V463" s="4" t="s">
        <v>161</v>
      </c>
      <c r="W463" s="4">
        <v>300</v>
      </c>
      <c r="X463">
        <f t="shared" si="21"/>
        <v>1</v>
      </c>
      <c r="Y463">
        <f t="shared" si="22"/>
        <v>1</v>
      </c>
      <c r="Z463">
        <f t="shared" si="23"/>
        <v>1</v>
      </c>
      <c r="AA463" s="19">
        <v>208</v>
      </c>
      <c r="AB463" s="20" t="s">
        <v>5507</v>
      </c>
      <c r="AC463" s="20" t="s">
        <v>249</v>
      </c>
      <c r="AD463" s="20" t="s">
        <v>249</v>
      </c>
      <c r="AE463" s="20" t="s">
        <v>38</v>
      </c>
      <c r="AF463" s="20" t="s">
        <v>250</v>
      </c>
      <c r="AG463" s="20" t="s">
        <v>4903</v>
      </c>
      <c r="AH463" s="20"/>
      <c r="AI463" s="21">
        <v>300</v>
      </c>
      <c r="AJ463" s="20"/>
    </row>
    <row r="464" ht="36" hidden="1" spans="1:36">
      <c r="A464" s="4">
        <v>432</v>
      </c>
      <c r="B464" s="4" t="s">
        <v>2847</v>
      </c>
      <c r="C464" s="4" t="s">
        <v>2848</v>
      </c>
      <c r="D464" s="4" t="s">
        <v>26</v>
      </c>
      <c r="E464" s="4" t="s">
        <v>46</v>
      </c>
      <c r="F464" s="7" t="s">
        <v>2666</v>
      </c>
      <c r="G464" s="4" t="s">
        <v>29</v>
      </c>
      <c r="H464" s="4" t="s">
        <v>59</v>
      </c>
      <c r="I464" s="4" t="s">
        <v>31</v>
      </c>
      <c r="J464" s="4" t="s">
        <v>2849</v>
      </c>
      <c r="K464" s="4" t="s">
        <v>33</v>
      </c>
      <c r="L464" s="4" t="s">
        <v>2257</v>
      </c>
      <c r="M464" s="4" t="s">
        <v>2775</v>
      </c>
      <c r="N464" s="4" t="s">
        <v>101</v>
      </c>
      <c r="O464" s="4" t="s">
        <v>2850</v>
      </c>
      <c r="P464" s="4" t="s">
        <v>63</v>
      </c>
      <c r="Q464" s="4" t="s">
        <v>2849</v>
      </c>
      <c r="R464" s="4" t="s">
        <v>2851</v>
      </c>
      <c r="S464" s="4" t="s">
        <v>40</v>
      </c>
      <c r="T464" s="4" t="s">
        <v>41</v>
      </c>
      <c r="U464" s="4" t="s">
        <v>42</v>
      </c>
      <c r="V464" s="4" t="s">
        <v>2778</v>
      </c>
      <c r="W464" s="4">
        <v>300</v>
      </c>
      <c r="X464">
        <f t="shared" si="21"/>
        <v>1</v>
      </c>
      <c r="Y464">
        <f t="shared" si="22"/>
        <v>1</v>
      </c>
      <c r="Z464">
        <f t="shared" si="23"/>
        <v>1</v>
      </c>
      <c r="AA464" s="19">
        <v>1007</v>
      </c>
      <c r="AB464" s="20" t="s">
        <v>5508</v>
      </c>
      <c r="AC464" s="20" t="s">
        <v>2847</v>
      </c>
      <c r="AD464" s="20" t="s">
        <v>2847</v>
      </c>
      <c r="AE464" s="20" t="s">
        <v>26</v>
      </c>
      <c r="AF464" s="20" t="s">
        <v>2848</v>
      </c>
      <c r="AG464" s="20" t="s">
        <v>4903</v>
      </c>
      <c r="AH464" s="20"/>
      <c r="AI464" s="21">
        <v>300</v>
      </c>
      <c r="AJ464" s="20"/>
    </row>
    <row r="465" ht="36" hidden="1" spans="1:36">
      <c r="A465" s="4">
        <v>707</v>
      </c>
      <c r="B465" s="4" t="s">
        <v>4532</v>
      </c>
      <c r="C465" s="4" t="s">
        <v>4533</v>
      </c>
      <c r="D465" s="4" t="s">
        <v>38</v>
      </c>
      <c r="E465" s="4" t="s">
        <v>46</v>
      </c>
      <c r="F465" s="7" t="s">
        <v>4520</v>
      </c>
      <c r="G465" s="4" t="s">
        <v>122</v>
      </c>
      <c r="H465" s="4" t="s">
        <v>59</v>
      </c>
      <c r="I465" s="4" t="s">
        <v>31</v>
      </c>
      <c r="J465" s="4" t="s">
        <v>4534</v>
      </c>
      <c r="K465" s="4" t="s">
        <v>33</v>
      </c>
      <c r="L465" s="4" t="s">
        <v>666</v>
      </c>
      <c r="M465" s="4" t="s">
        <v>4535</v>
      </c>
      <c r="N465" s="4" t="s">
        <v>4536</v>
      </c>
      <c r="O465" s="4" t="s">
        <v>4537</v>
      </c>
      <c r="P465" s="4" t="s">
        <v>63</v>
      </c>
      <c r="Q465" s="4" t="s">
        <v>4534</v>
      </c>
      <c r="R465" s="4" t="s">
        <v>4538</v>
      </c>
      <c r="S465" s="4" t="s">
        <v>40</v>
      </c>
      <c r="T465" s="4" t="s">
        <v>75</v>
      </c>
      <c r="U465" s="4" t="s">
        <v>76</v>
      </c>
      <c r="V465" s="4" t="s">
        <v>447</v>
      </c>
      <c r="W465" s="4">
        <v>300</v>
      </c>
      <c r="X465">
        <f t="shared" si="21"/>
        <v>1</v>
      </c>
      <c r="Y465">
        <f t="shared" si="22"/>
        <v>1</v>
      </c>
      <c r="Z465">
        <f t="shared" si="23"/>
        <v>1</v>
      </c>
      <c r="AA465" s="19">
        <v>688</v>
      </c>
      <c r="AB465" s="20" t="s">
        <v>5509</v>
      </c>
      <c r="AC465" s="20" t="s">
        <v>5510</v>
      </c>
      <c r="AD465" s="20" t="s">
        <v>4532</v>
      </c>
      <c r="AE465" s="20" t="s">
        <v>38</v>
      </c>
      <c r="AF465" s="20" t="s">
        <v>4533</v>
      </c>
      <c r="AG465" s="20" t="s">
        <v>4963</v>
      </c>
      <c r="AH465" s="20"/>
      <c r="AI465" s="21">
        <v>300</v>
      </c>
      <c r="AJ465" s="20"/>
    </row>
    <row r="466" ht="36" hidden="1" spans="1:36">
      <c r="A466" s="4">
        <v>214</v>
      </c>
      <c r="B466" s="4" t="s">
        <v>1515</v>
      </c>
      <c r="C466" s="4" t="s">
        <v>1516</v>
      </c>
      <c r="D466" s="4" t="s">
        <v>26</v>
      </c>
      <c r="E466" s="4" t="s">
        <v>27</v>
      </c>
      <c r="F466" s="7" t="s">
        <v>1479</v>
      </c>
      <c r="G466" s="4" t="s">
        <v>69</v>
      </c>
      <c r="H466" s="4" t="s">
        <v>47</v>
      </c>
      <c r="I466" s="4" t="s">
        <v>31</v>
      </c>
      <c r="J466" s="4" t="s">
        <v>1517</v>
      </c>
      <c r="K466" s="4" t="s">
        <v>33</v>
      </c>
      <c r="L466" s="4" t="s">
        <v>1481</v>
      </c>
      <c r="M466" s="4" t="s">
        <v>1518</v>
      </c>
      <c r="N466" s="4" t="s">
        <v>1511</v>
      </c>
      <c r="O466" s="4" t="s">
        <v>1519</v>
      </c>
      <c r="P466" s="4" t="s">
        <v>52</v>
      </c>
      <c r="Q466" s="4" t="s">
        <v>1517</v>
      </c>
      <c r="R466" s="4" t="s">
        <v>1520</v>
      </c>
      <c r="S466" s="4" t="s">
        <v>54</v>
      </c>
      <c r="T466" s="4" t="s">
        <v>41</v>
      </c>
      <c r="U466" s="4" t="s">
        <v>55</v>
      </c>
      <c r="V466" s="4" t="s">
        <v>161</v>
      </c>
      <c r="W466" s="4">
        <v>300</v>
      </c>
      <c r="X466">
        <f t="shared" si="21"/>
        <v>1</v>
      </c>
      <c r="Y466">
        <f t="shared" si="22"/>
        <v>1</v>
      </c>
      <c r="Z466">
        <f t="shared" si="23"/>
        <v>1</v>
      </c>
      <c r="AA466" s="19">
        <v>1002</v>
      </c>
      <c r="AB466" s="20" t="s">
        <v>5511</v>
      </c>
      <c r="AC466" s="20" t="s">
        <v>1524</v>
      </c>
      <c r="AD466" s="20" t="s">
        <v>1515</v>
      </c>
      <c r="AE466" s="20" t="s">
        <v>26</v>
      </c>
      <c r="AF466" s="20" t="s">
        <v>1516</v>
      </c>
      <c r="AG466" s="20" t="s">
        <v>4948</v>
      </c>
      <c r="AH466" s="20"/>
      <c r="AI466" s="21">
        <v>300</v>
      </c>
      <c r="AJ466" s="20"/>
    </row>
    <row r="467" ht="36" hidden="1" spans="1:36">
      <c r="A467" s="4">
        <v>578</v>
      </c>
      <c r="B467" s="4" t="s">
        <v>3740</v>
      </c>
      <c r="C467" s="4" t="s">
        <v>3741</v>
      </c>
      <c r="D467" s="4" t="s">
        <v>26</v>
      </c>
      <c r="E467" s="4" t="s">
        <v>27</v>
      </c>
      <c r="F467" s="7" t="s">
        <v>3695</v>
      </c>
      <c r="G467" s="4" t="s">
        <v>29</v>
      </c>
      <c r="H467" s="4" t="s">
        <v>47</v>
      </c>
      <c r="I467" s="4" t="s">
        <v>31</v>
      </c>
      <c r="J467" s="4" t="s">
        <v>3742</v>
      </c>
      <c r="K467" s="4" t="s">
        <v>33</v>
      </c>
      <c r="L467" s="4" t="s">
        <v>3697</v>
      </c>
      <c r="M467" s="4" t="s">
        <v>3743</v>
      </c>
      <c r="N467" s="4" t="s">
        <v>3743</v>
      </c>
      <c r="O467" s="4" t="s">
        <v>3744</v>
      </c>
      <c r="P467" s="4" t="s">
        <v>73</v>
      </c>
      <c r="Q467" s="4" t="s">
        <v>3742</v>
      </c>
      <c r="R467" s="4" t="s">
        <v>3745</v>
      </c>
      <c r="S467" s="4" t="s">
        <v>40</v>
      </c>
      <c r="T467" s="4" t="s">
        <v>75</v>
      </c>
      <c r="U467" s="4" t="s">
        <v>76</v>
      </c>
      <c r="V467" s="4" t="s">
        <v>1049</v>
      </c>
      <c r="W467" s="4">
        <v>300</v>
      </c>
      <c r="X467">
        <f t="shared" si="21"/>
        <v>1</v>
      </c>
      <c r="Y467">
        <f t="shared" si="22"/>
        <v>1</v>
      </c>
      <c r="Z467">
        <f t="shared" si="23"/>
        <v>1</v>
      </c>
      <c r="AA467" s="19">
        <v>997</v>
      </c>
      <c r="AB467" s="20" t="s">
        <v>5512</v>
      </c>
      <c r="AC467" s="20" t="s">
        <v>3740</v>
      </c>
      <c r="AD467" s="20" t="s">
        <v>3740</v>
      </c>
      <c r="AE467" s="20" t="s">
        <v>26</v>
      </c>
      <c r="AF467" s="20" t="s">
        <v>3741</v>
      </c>
      <c r="AG467" s="20" t="s">
        <v>4903</v>
      </c>
      <c r="AH467" s="20"/>
      <c r="AI467" s="21">
        <v>300</v>
      </c>
      <c r="AJ467" s="20"/>
    </row>
    <row r="468" ht="36" hidden="1" spans="1:36">
      <c r="A468" s="4">
        <v>215</v>
      </c>
      <c r="B468" s="4" t="s">
        <v>1521</v>
      </c>
      <c r="C468" s="4" t="s">
        <v>1522</v>
      </c>
      <c r="D468" s="4" t="s">
        <v>26</v>
      </c>
      <c r="E468" s="4" t="s">
        <v>27</v>
      </c>
      <c r="F468" s="7" t="s">
        <v>1479</v>
      </c>
      <c r="G468" s="4" t="s">
        <v>29</v>
      </c>
      <c r="H468" s="4" t="s">
        <v>47</v>
      </c>
      <c r="I468" s="4" t="s">
        <v>31</v>
      </c>
      <c r="J468" s="4" t="s">
        <v>1517</v>
      </c>
      <c r="K468" s="4" t="s">
        <v>33</v>
      </c>
      <c r="L468" s="4" t="s">
        <v>1481</v>
      </c>
      <c r="M468" s="4" t="s">
        <v>1518</v>
      </c>
      <c r="N468" s="4" t="s">
        <v>1523</v>
      </c>
      <c r="O468" s="4" t="s">
        <v>1524</v>
      </c>
      <c r="P468" s="4" t="s">
        <v>52</v>
      </c>
      <c r="Q468" s="4" t="s">
        <v>1517</v>
      </c>
      <c r="R468" s="4" t="s">
        <v>1525</v>
      </c>
      <c r="S468" s="4" t="s">
        <v>54</v>
      </c>
      <c r="T468" s="4" t="s">
        <v>41</v>
      </c>
      <c r="U468" s="4" t="s">
        <v>55</v>
      </c>
      <c r="V468" s="4" t="s">
        <v>161</v>
      </c>
      <c r="W468" s="4">
        <v>300</v>
      </c>
      <c r="X468">
        <f t="shared" si="21"/>
        <v>1</v>
      </c>
      <c r="Y468">
        <f t="shared" si="22"/>
        <v>1</v>
      </c>
      <c r="Z468">
        <f t="shared" si="23"/>
        <v>1</v>
      </c>
      <c r="AA468" s="19">
        <v>1000</v>
      </c>
      <c r="AB468" s="20" t="s">
        <v>5511</v>
      </c>
      <c r="AC468" s="20" t="s">
        <v>1524</v>
      </c>
      <c r="AD468" s="20" t="s">
        <v>1521</v>
      </c>
      <c r="AE468" s="20" t="s">
        <v>26</v>
      </c>
      <c r="AF468" s="20" t="s">
        <v>1522</v>
      </c>
      <c r="AG468" s="20" t="s">
        <v>4948</v>
      </c>
      <c r="AH468" s="20"/>
      <c r="AI468" s="21">
        <v>300</v>
      </c>
      <c r="AJ468" s="20"/>
    </row>
    <row r="469" ht="36" hidden="1" spans="1:36">
      <c r="A469" s="4">
        <v>216</v>
      </c>
      <c r="B469" s="4" t="s">
        <v>1512</v>
      </c>
      <c r="C469" s="4" t="s">
        <v>1526</v>
      </c>
      <c r="D469" s="4" t="s">
        <v>26</v>
      </c>
      <c r="E469" s="4" t="s">
        <v>27</v>
      </c>
      <c r="F469" s="7" t="s">
        <v>1479</v>
      </c>
      <c r="G469" s="4" t="s">
        <v>29</v>
      </c>
      <c r="H469" s="4" t="s">
        <v>59</v>
      </c>
      <c r="I469" s="4" t="s">
        <v>31</v>
      </c>
      <c r="J469" s="4" t="s">
        <v>1509</v>
      </c>
      <c r="K469" s="4" t="s">
        <v>33</v>
      </c>
      <c r="L469" s="4" t="s">
        <v>1481</v>
      </c>
      <c r="M469" s="4" t="s">
        <v>1496</v>
      </c>
      <c r="N469" s="4" t="s">
        <v>1511</v>
      </c>
      <c r="O469" s="4" t="s">
        <v>1527</v>
      </c>
      <c r="P469" s="4" t="s">
        <v>301</v>
      </c>
      <c r="Q469" s="4" t="s">
        <v>1509</v>
      </c>
      <c r="R469" s="4" t="s">
        <v>1528</v>
      </c>
      <c r="S469" s="4" t="s">
        <v>40</v>
      </c>
      <c r="T469" s="4" t="s">
        <v>75</v>
      </c>
      <c r="U469" s="4" t="s">
        <v>76</v>
      </c>
      <c r="V469" s="4" t="s">
        <v>447</v>
      </c>
      <c r="W469" s="4">
        <v>300</v>
      </c>
      <c r="X469">
        <f t="shared" si="21"/>
        <v>1</v>
      </c>
      <c r="Y469">
        <f t="shared" si="22"/>
        <v>1</v>
      </c>
      <c r="Z469">
        <f t="shared" si="23"/>
        <v>1</v>
      </c>
      <c r="AA469" s="19">
        <v>986</v>
      </c>
      <c r="AB469" s="20" t="s">
        <v>5422</v>
      </c>
      <c r="AC469" s="20" t="s">
        <v>1512</v>
      </c>
      <c r="AD469" s="20" t="s">
        <v>1512</v>
      </c>
      <c r="AE469" s="20" t="s">
        <v>26</v>
      </c>
      <c r="AF469" s="20" t="s">
        <v>1526</v>
      </c>
      <c r="AG469" s="20" t="s">
        <v>4903</v>
      </c>
      <c r="AH469" s="20"/>
      <c r="AI469" s="21">
        <v>300</v>
      </c>
      <c r="AJ469" s="20"/>
    </row>
    <row r="470" ht="36" spans="1:36">
      <c r="A470" s="4"/>
      <c r="B470" s="4"/>
      <c r="C470" s="4"/>
      <c r="D470" s="4"/>
      <c r="E470" s="4"/>
      <c r="F470" s="7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>
        <f t="shared" si="21"/>
        <v>0</v>
      </c>
      <c r="Y470">
        <f t="shared" si="22"/>
        <v>0</v>
      </c>
      <c r="Z470">
        <f t="shared" si="23"/>
        <v>0</v>
      </c>
      <c r="AA470" s="19">
        <v>175</v>
      </c>
      <c r="AB470" s="20" t="s">
        <v>5513</v>
      </c>
      <c r="AC470" s="20" t="s">
        <v>5514</v>
      </c>
      <c r="AD470" s="20" t="s">
        <v>5514</v>
      </c>
      <c r="AE470" s="20" t="s">
        <v>26</v>
      </c>
      <c r="AF470" s="20" t="s">
        <v>5515</v>
      </c>
      <c r="AG470" s="20" t="s">
        <v>4903</v>
      </c>
      <c r="AH470" s="20"/>
      <c r="AI470" s="21">
        <v>300</v>
      </c>
      <c r="AJ470" s="20"/>
    </row>
    <row r="471" ht="36" hidden="1" spans="1:36">
      <c r="A471" s="4">
        <v>207</v>
      </c>
      <c r="B471" s="4" t="s">
        <v>1461</v>
      </c>
      <c r="C471" s="4" t="s">
        <v>1462</v>
      </c>
      <c r="D471" s="4" t="s">
        <v>26</v>
      </c>
      <c r="E471" s="4" t="s">
        <v>27</v>
      </c>
      <c r="F471" s="7" t="s">
        <v>1436</v>
      </c>
      <c r="G471" s="4" t="s">
        <v>122</v>
      </c>
      <c r="H471" s="4" t="s">
        <v>59</v>
      </c>
      <c r="I471" s="4" t="s">
        <v>31</v>
      </c>
      <c r="J471" s="4" t="s">
        <v>1463</v>
      </c>
      <c r="K471" s="4" t="s">
        <v>33</v>
      </c>
      <c r="L471" s="4" t="s">
        <v>1438</v>
      </c>
      <c r="M471" s="4" t="s">
        <v>1464</v>
      </c>
      <c r="N471" s="4" t="s">
        <v>101</v>
      </c>
      <c r="O471" s="4" t="s">
        <v>1465</v>
      </c>
      <c r="P471" s="4" t="s">
        <v>63</v>
      </c>
      <c r="Q471" s="4" t="s">
        <v>1466</v>
      </c>
      <c r="R471" s="4" t="s">
        <v>1467</v>
      </c>
      <c r="S471" s="4" t="s">
        <v>40</v>
      </c>
      <c r="T471" s="4" t="s">
        <v>75</v>
      </c>
      <c r="U471" s="4" t="s">
        <v>76</v>
      </c>
      <c r="V471" s="4" t="s">
        <v>1468</v>
      </c>
      <c r="W471" s="4">
        <v>300</v>
      </c>
      <c r="X471">
        <f t="shared" si="21"/>
        <v>1</v>
      </c>
      <c r="Y471">
        <f t="shared" si="22"/>
        <v>1</v>
      </c>
      <c r="Z471">
        <f t="shared" si="23"/>
        <v>1</v>
      </c>
      <c r="AA471" s="19">
        <v>176</v>
      </c>
      <c r="AB471" s="20" t="s">
        <v>5516</v>
      </c>
      <c r="AC471" s="20" t="s">
        <v>1461</v>
      </c>
      <c r="AD471" s="20" t="s">
        <v>1461</v>
      </c>
      <c r="AE471" s="20" t="s">
        <v>26</v>
      </c>
      <c r="AF471" s="20" t="s">
        <v>1462</v>
      </c>
      <c r="AG471" s="20" t="s">
        <v>4903</v>
      </c>
      <c r="AH471" s="20"/>
      <c r="AI471" s="21">
        <v>300</v>
      </c>
      <c r="AJ471" s="20"/>
    </row>
    <row r="472" ht="36" hidden="1" spans="1:36">
      <c r="A472" s="4">
        <v>208</v>
      </c>
      <c r="B472" s="4" t="s">
        <v>1469</v>
      </c>
      <c r="C472" s="4" t="s">
        <v>1470</v>
      </c>
      <c r="D472" s="4" t="s">
        <v>26</v>
      </c>
      <c r="E472" s="4" t="s">
        <v>27</v>
      </c>
      <c r="F472" s="7" t="s">
        <v>1436</v>
      </c>
      <c r="G472" s="4" t="s">
        <v>69</v>
      </c>
      <c r="H472" s="4" t="s">
        <v>47</v>
      </c>
      <c r="I472" s="4" t="s">
        <v>31</v>
      </c>
      <c r="J472" s="4" t="s">
        <v>1471</v>
      </c>
      <c r="K472" s="4" t="s">
        <v>33</v>
      </c>
      <c r="L472" s="4" t="s">
        <v>1438</v>
      </c>
      <c r="M472" s="4" t="s">
        <v>1472</v>
      </c>
      <c r="N472" s="4" t="s">
        <v>1473</v>
      </c>
      <c r="O472" s="4" t="s">
        <v>1474</v>
      </c>
      <c r="P472" s="4" t="s">
        <v>103</v>
      </c>
      <c r="Q472" s="4" t="s">
        <v>1471</v>
      </c>
      <c r="R472" s="4" t="s">
        <v>1475</v>
      </c>
      <c r="S472" s="4" t="s">
        <v>153</v>
      </c>
      <c r="T472" s="4" t="s">
        <v>41</v>
      </c>
      <c r="U472" s="4" t="s">
        <v>154</v>
      </c>
      <c r="V472" s="4" t="s">
        <v>1476</v>
      </c>
      <c r="W472" s="4">
        <v>300</v>
      </c>
      <c r="X472">
        <f t="shared" si="21"/>
        <v>1</v>
      </c>
      <c r="Y472">
        <f t="shared" si="22"/>
        <v>1</v>
      </c>
      <c r="Z472">
        <f t="shared" si="23"/>
        <v>1</v>
      </c>
      <c r="AA472" s="19">
        <v>74</v>
      </c>
      <c r="AB472" s="20" t="s">
        <v>5517</v>
      </c>
      <c r="AC472" s="20" t="s">
        <v>5518</v>
      </c>
      <c r="AD472" s="20" t="s">
        <v>1469</v>
      </c>
      <c r="AE472" s="20" t="s">
        <v>26</v>
      </c>
      <c r="AF472" s="20" t="s">
        <v>1470</v>
      </c>
      <c r="AG472" s="20" t="s">
        <v>4948</v>
      </c>
      <c r="AH472" s="20"/>
      <c r="AI472" s="21">
        <v>300</v>
      </c>
      <c r="AJ472" s="20"/>
    </row>
    <row r="473" ht="36" hidden="1" spans="1:36">
      <c r="A473" s="4">
        <v>397</v>
      </c>
      <c r="B473" s="4" t="s">
        <v>2638</v>
      </c>
      <c r="C473" s="4" t="s">
        <v>2639</v>
      </c>
      <c r="D473" s="4" t="s">
        <v>38</v>
      </c>
      <c r="E473" s="4" t="s">
        <v>27</v>
      </c>
      <c r="F473" s="7" t="s">
        <v>2598</v>
      </c>
      <c r="G473" s="4" t="s">
        <v>122</v>
      </c>
      <c r="H473" s="4" t="s">
        <v>59</v>
      </c>
      <c r="I473" s="4" t="s">
        <v>31</v>
      </c>
      <c r="J473" s="4" t="s">
        <v>2640</v>
      </c>
      <c r="K473" s="4" t="s">
        <v>33</v>
      </c>
      <c r="L473" s="4" t="s">
        <v>2600</v>
      </c>
      <c r="M473" s="4" t="s">
        <v>2641</v>
      </c>
      <c r="N473" s="4" t="s">
        <v>2642</v>
      </c>
      <c r="O473" s="4" t="s">
        <v>2643</v>
      </c>
      <c r="P473" s="4" t="s">
        <v>73</v>
      </c>
      <c r="Q473" s="4" t="s">
        <v>2640</v>
      </c>
      <c r="R473" s="4" t="s">
        <v>2644</v>
      </c>
      <c r="S473" s="4" t="s">
        <v>40</v>
      </c>
      <c r="T473" s="4" t="s">
        <v>65</v>
      </c>
      <c r="U473" s="4" t="s">
        <v>66</v>
      </c>
      <c r="V473" s="4" t="s">
        <v>907</v>
      </c>
      <c r="W473" s="4">
        <v>300</v>
      </c>
      <c r="X473">
        <f t="shared" si="21"/>
        <v>1</v>
      </c>
      <c r="Y473">
        <f t="shared" si="22"/>
        <v>1</v>
      </c>
      <c r="Z473">
        <f t="shared" si="23"/>
        <v>1</v>
      </c>
      <c r="AA473" s="19">
        <v>181</v>
      </c>
      <c r="AB473" s="20" t="s">
        <v>5519</v>
      </c>
      <c r="AC473" s="20" t="s">
        <v>2658</v>
      </c>
      <c r="AD473" s="20" t="s">
        <v>2638</v>
      </c>
      <c r="AE473" s="20" t="s">
        <v>38</v>
      </c>
      <c r="AF473" s="20" t="s">
        <v>2639</v>
      </c>
      <c r="AG473" s="20" t="s">
        <v>4963</v>
      </c>
      <c r="AH473" s="20"/>
      <c r="AI473" s="21">
        <v>300</v>
      </c>
      <c r="AJ473" s="20"/>
    </row>
    <row r="474" ht="24" hidden="1" spans="1:36">
      <c r="A474" s="4">
        <v>75</v>
      </c>
      <c r="B474" s="4" t="s">
        <v>580</v>
      </c>
      <c r="C474" s="4" t="s">
        <v>581</v>
      </c>
      <c r="D474" s="4" t="s">
        <v>38</v>
      </c>
      <c r="E474" s="4" t="s">
        <v>27</v>
      </c>
      <c r="F474" s="7" t="s">
        <v>534</v>
      </c>
      <c r="G474" s="4" t="s">
        <v>29</v>
      </c>
      <c r="H474" s="4" t="s">
        <v>59</v>
      </c>
      <c r="I474" s="4" t="s">
        <v>31</v>
      </c>
      <c r="J474" s="4" t="s">
        <v>582</v>
      </c>
      <c r="K474" s="4" t="s">
        <v>33</v>
      </c>
      <c r="L474" s="4" t="s">
        <v>536</v>
      </c>
      <c r="M474" s="4" t="s">
        <v>583</v>
      </c>
      <c r="N474" s="4" t="s">
        <v>584</v>
      </c>
      <c r="O474" s="4" t="s">
        <v>585</v>
      </c>
      <c r="P474" s="4" t="s">
        <v>73</v>
      </c>
      <c r="Q474" s="4" t="s">
        <v>582</v>
      </c>
      <c r="R474" s="4" t="s">
        <v>586</v>
      </c>
      <c r="S474" s="4" t="s">
        <v>430</v>
      </c>
      <c r="T474" s="4" t="s">
        <v>169</v>
      </c>
      <c r="U474" s="4" t="s">
        <v>587</v>
      </c>
      <c r="V474" s="4" t="s">
        <v>189</v>
      </c>
      <c r="W474" s="4">
        <v>300</v>
      </c>
      <c r="X474">
        <f t="shared" si="21"/>
        <v>1</v>
      </c>
      <c r="Y474">
        <f t="shared" si="22"/>
        <v>1</v>
      </c>
      <c r="Z474">
        <f t="shared" si="23"/>
        <v>1</v>
      </c>
      <c r="AA474" s="19">
        <v>11</v>
      </c>
      <c r="AB474" s="20" t="s">
        <v>5520</v>
      </c>
      <c r="AC474" s="20" t="s">
        <v>5521</v>
      </c>
      <c r="AD474" s="20" t="s">
        <v>580</v>
      </c>
      <c r="AE474" s="20" t="s">
        <v>38</v>
      </c>
      <c r="AF474" s="20" t="s">
        <v>581</v>
      </c>
      <c r="AG474" s="20" t="s">
        <v>4930</v>
      </c>
      <c r="AH474" s="20"/>
      <c r="AI474" s="21">
        <v>300</v>
      </c>
      <c r="AJ474" s="20"/>
    </row>
    <row r="475" ht="36" hidden="1" spans="1:36">
      <c r="A475" s="4">
        <v>320</v>
      </c>
      <c r="B475" s="4" t="s">
        <v>2172</v>
      </c>
      <c r="C475" s="4" t="s">
        <v>2173</v>
      </c>
      <c r="D475" s="4" t="s">
        <v>38</v>
      </c>
      <c r="E475" s="4" t="s">
        <v>27</v>
      </c>
      <c r="F475" s="7" t="s">
        <v>2095</v>
      </c>
      <c r="G475" s="4" t="s">
        <v>103</v>
      </c>
      <c r="H475" s="4" t="s">
        <v>59</v>
      </c>
      <c r="I475" s="4" t="s">
        <v>31</v>
      </c>
      <c r="J475" s="4" t="s">
        <v>2174</v>
      </c>
      <c r="K475" s="4" t="s">
        <v>33</v>
      </c>
      <c r="L475" s="4" t="s">
        <v>182</v>
      </c>
      <c r="M475" s="4" t="s">
        <v>1351</v>
      </c>
      <c r="N475" s="4" t="s">
        <v>101</v>
      </c>
      <c r="O475" s="4" t="s">
        <v>2150</v>
      </c>
      <c r="P475" s="4" t="s">
        <v>103</v>
      </c>
      <c r="Q475" s="4" t="s">
        <v>2174</v>
      </c>
      <c r="R475" s="4" t="s">
        <v>2175</v>
      </c>
      <c r="S475" s="4" t="s">
        <v>40</v>
      </c>
      <c r="T475" s="4" t="s">
        <v>75</v>
      </c>
      <c r="U475" s="4" t="s">
        <v>76</v>
      </c>
      <c r="V475" s="4" t="s">
        <v>2106</v>
      </c>
      <c r="W475" s="4">
        <v>300</v>
      </c>
      <c r="X475">
        <f t="shared" si="21"/>
        <v>1</v>
      </c>
      <c r="Y475">
        <f t="shared" si="22"/>
        <v>1</v>
      </c>
      <c r="Z475">
        <f t="shared" si="23"/>
        <v>1</v>
      </c>
      <c r="AA475" s="19">
        <v>914</v>
      </c>
      <c r="AB475" s="20" t="s">
        <v>5522</v>
      </c>
      <c r="AC475" s="20" t="s">
        <v>5523</v>
      </c>
      <c r="AD475" s="20" t="s">
        <v>2172</v>
      </c>
      <c r="AE475" s="20" t="s">
        <v>38</v>
      </c>
      <c r="AF475" s="20" t="s">
        <v>2173</v>
      </c>
      <c r="AG475" s="20" t="s">
        <v>4906</v>
      </c>
      <c r="AH475" s="20"/>
      <c r="AI475" s="21">
        <v>300</v>
      </c>
      <c r="AJ475" s="20"/>
    </row>
    <row r="476" ht="36" hidden="1" spans="1:36">
      <c r="A476" s="4">
        <v>258</v>
      </c>
      <c r="B476" s="4" t="s">
        <v>1789</v>
      </c>
      <c r="C476" s="4" t="s">
        <v>1798</v>
      </c>
      <c r="D476" s="4" t="s">
        <v>26</v>
      </c>
      <c r="E476" s="4" t="s">
        <v>46</v>
      </c>
      <c r="F476" s="7" t="s">
        <v>1640</v>
      </c>
      <c r="G476" s="4" t="s">
        <v>122</v>
      </c>
      <c r="H476" s="4" t="s">
        <v>59</v>
      </c>
      <c r="I476" s="4" t="s">
        <v>31</v>
      </c>
      <c r="J476" s="4" t="s">
        <v>1786</v>
      </c>
      <c r="K476" s="4" t="s">
        <v>33</v>
      </c>
      <c r="L476" s="4" t="s">
        <v>1642</v>
      </c>
      <c r="M476" s="4" t="s">
        <v>1787</v>
      </c>
      <c r="N476" s="4" t="s">
        <v>1788</v>
      </c>
      <c r="O476" s="4" t="s">
        <v>1784</v>
      </c>
      <c r="P476" s="4" t="s">
        <v>73</v>
      </c>
      <c r="Q476" s="4" t="s">
        <v>1786</v>
      </c>
      <c r="R476" s="4" t="s">
        <v>1799</v>
      </c>
      <c r="S476" s="4" t="s">
        <v>40</v>
      </c>
      <c r="T476" s="4" t="s">
        <v>75</v>
      </c>
      <c r="U476" s="4" t="s">
        <v>76</v>
      </c>
      <c r="V476" s="4" t="s">
        <v>43</v>
      </c>
      <c r="W476" s="4">
        <v>300</v>
      </c>
      <c r="X476">
        <f t="shared" si="21"/>
        <v>1</v>
      </c>
      <c r="Y476">
        <f t="shared" si="22"/>
        <v>1</v>
      </c>
      <c r="Z476">
        <f t="shared" si="23"/>
        <v>1</v>
      </c>
      <c r="AA476" s="19">
        <v>282</v>
      </c>
      <c r="AB476" s="20" t="s">
        <v>5497</v>
      </c>
      <c r="AC476" s="20" t="s">
        <v>5498</v>
      </c>
      <c r="AD476" s="20" t="s">
        <v>1789</v>
      </c>
      <c r="AE476" s="20" t="s">
        <v>26</v>
      </c>
      <c r="AF476" s="20" t="s">
        <v>1798</v>
      </c>
      <c r="AG476" s="20" t="s">
        <v>4948</v>
      </c>
      <c r="AH476" s="20"/>
      <c r="AI476" s="21">
        <v>300</v>
      </c>
      <c r="AJ476" s="20"/>
    </row>
    <row r="477" ht="24" hidden="1" spans="1:36">
      <c r="A477" s="4">
        <v>641</v>
      </c>
      <c r="B477" s="4" t="s">
        <v>4129</v>
      </c>
      <c r="C477" s="4" t="s">
        <v>4130</v>
      </c>
      <c r="D477" s="4" t="s">
        <v>26</v>
      </c>
      <c r="E477" s="4" t="s">
        <v>27</v>
      </c>
      <c r="F477" s="7" t="s">
        <v>4069</v>
      </c>
      <c r="G477" s="4" t="s">
        <v>122</v>
      </c>
      <c r="H477" s="4" t="s">
        <v>59</v>
      </c>
      <c r="I477" s="4" t="s">
        <v>31</v>
      </c>
      <c r="J477" s="4" t="s">
        <v>4131</v>
      </c>
      <c r="K477" s="4" t="s">
        <v>33</v>
      </c>
      <c r="L477" s="4" t="s">
        <v>4071</v>
      </c>
      <c r="M477" s="4" t="s">
        <v>4132</v>
      </c>
      <c r="N477" s="4" t="s">
        <v>4133</v>
      </c>
      <c r="O477" s="4" t="s">
        <v>4134</v>
      </c>
      <c r="P477" s="4" t="s">
        <v>63</v>
      </c>
      <c r="Q477" s="4" t="s">
        <v>4131</v>
      </c>
      <c r="R477" s="4" t="s">
        <v>4135</v>
      </c>
      <c r="S477" s="4" t="s">
        <v>40</v>
      </c>
      <c r="T477" s="4" t="s">
        <v>41</v>
      </c>
      <c r="U477" s="4" t="s">
        <v>42</v>
      </c>
      <c r="V477" s="4" t="s">
        <v>43</v>
      </c>
      <c r="W477" s="4">
        <v>300</v>
      </c>
      <c r="X477">
        <f t="shared" si="21"/>
        <v>1</v>
      </c>
      <c r="Y477">
        <f t="shared" si="22"/>
        <v>1</v>
      </c>
      <c r="Z477">
        <f t="shared" si="23"/>
        <v>1</v>
      </c>
      <c r="AA477" s="19">
        <v>54</v>
      </c>
      <c r="AB477" s="20" t="s">
        <v>5524</v>
      </c>
      <c r="AC477" s="20" t="s">
        <v>4129</v>
      </c>
      <c r="AD477" s="20" t="s">
        <v>4129</v>
      </c>
      <c r="AE477" s="20" t="s">
        <v>26</v>
      </c>
      <c r="AF477" s="20" t="s">
        <v>4130</v>
      </c>
      <c r="AG477" s="20" t="s">
        <v>4903</v>
      </c>
      <c r="AH477" s="20"/>
      <c r="AI477" s="21">
        <v>300</v>
      </c>
      <c r="AJ477" s="20"/>
    </row>
    <row r="478" ht="36" hidden="1" spans="1:36">
      <c r="A478" s="4">
        <v>230</v>
      </c>
      <c r="B478" s="4" t="s">
        <v>1617</v>
      </c>
      <c r="C478" s="4" t="s">
        <v>1618</v>
      </c>
      <c r="D478" s="4" t="s">
        <v>38</v>
      </c>
      <c r="E478" s="4" t="s">
        <v>27</v>
      </c>
      <c r="F478" s="7" t="s">
        <v>1557</v>
      </c>
      <c r="G478" s="4" t="s">
        <v>69</v>
      </c>
      <c r="H478" s="4" t="s">
        <v>59</v>
      </c>
      <c r="I478" s="4" t="s">
        <v>31</v>
      </c>
      <c r="J478" s="4" t="s">
        <v>1619</v>
      </c>
      <c r="K478" s="4" t="s">
        <v>33</v>
      </c>
      <c r="L478" s="4" t="s">
        <v>1559</v>
      </c>
      <c r="M478" s="4" t="s">
        <v>1620</v>
      </c>
      <c r="N478" s="4" t="s">
        <v>101</v>
      </c>
      <c r="O478" s="4" t="s">
        <v>1621</v>
      </c>
      <c r="P478" s="4" t="s">
        <v>63</v>
      </c>
      <c r="Q478" s="4" t="s">
        <v>1622</v>
      </c>
      <c r="R478" s="4" t="s">
        <v>1623</v>
      </c>
      <c r="S478" s="4" t="s">
        <v>40</v>
      </c>
      <c r="T478" s="4" t="s">
        <v>41</v>
      </c>
      <c r="U478" s="4" t="s">
        <v>42</v>
      </c>
      <c r="V478" s="4" t="s">
        <v>1624</v>
      </c>
      <c r="W478" s="4">
        <v>300</v>
      </c>
      <c r="X478">
        <f t="shared" si="21"/>
        <v>1</v>
      </c>
      <c r="Y478">
        <f t="shared" si="22"/>
        <v>1</v>
      </c>
      <c r="Z478">
        <f t="shared" si="23"/>
        <v>1</v>
      </c>
      <c r="AA478" s="19">
        <v>915</v>
      </c>
      <c r="AB478" s="20" t="s">
        <v>5525</v>
      </c>
      <c r="AC478" s="20" t="s">
        <v>1617</v>
      </c>
      <c r="AD478" s="20" t="s">
        <v>1617</v>
      </c>
      <c r="AE478" s="20" t="s">
        <v>38</v>
      </c>
      <c r="AF478" s="20" t="s">
        <v>1618</v>
      </c>
      <c r="AG478" s="20" t="s">
        <v>4903</v>
      </c>
      <c r="AH478" s="20"/>
      <c r="AI478" s="21">
        <v>300</v>
      </c>
      <c r="AJ478" s="20"/>
    </row>
    <row r="479" ht="24" hidden="1" spans="1:36">
      <c r="A479" s="4">
        <v>295</v>
      </c>
      <c r="B479" s="4" t="s">
        <v>2020</v>
      </c>
      <c r="C479" s="4" t="s">
        <v>2021</v>
      </c>
      <c r="D479" s="4" t="s">
        <v>38</v>
      </c>
      <c r="E479" s="4" t="s">
        <v>46</v>
      </c>
      <c r="F479" s="7" t="s">
        <v>1982</v>
      </c>
      <c r="G479" s="4" t="s">
        <v>103</v>
      </c>
      <c r="H479" s="4" t="s">
        <v>59</v>
      </c>
      <c r="I479" s="4" t="s">
        <v>31</v>
      </c>
      <c r="J479" s="4" t="s">
        <v>2022</v>
      </c>
      <c r="K479" s="4" t="s">
        <v>33</v>
      </c>
      <c r="L479" s="4" t="s">
        <v>1984</v>
      </c>
      <c r="M479" s="4" t="s">
        <v>2023</v>
      </c>
      <c r="N479" s="4" t="s">
        <v>101</v>
      </c>
      <c r="O479" s="4" t="s">
        <v>2024</v>
      </c>
      <c r="P479" s="4" t="s">
        <v>73</v>
      </c>
      <c r="Q479" s="4" t="s">
        <v>2022</v>
      </c>
      <c r="R479" s="4" t="s">
        <v>2025</v>
      </c>
      <c r="S479" s="4" t="s">
        <v>153</v>
      </c>
      <c r="T479" s="4" t="s">
        <v>41</v>
      </c>
      <c r="U479" s="4" t="s">
        <v>154</v>
      </c>
      <c r="V479" s="4" t="s">
        <v>898</v>
      </c>
      <c r="W479" s="4">
        <v>300</v>
      </c>
      <c r="X479">
        <f t="shared" si="21"/>
        <v>1</v>
      </c>
      <c r="Y479">
        <f t="shared" si="22"/>
        <v>1</v>
      </c>
      <c r="Z479">
        <f t="shared" si="23"/>
        <v>1</v>
      </c>
      <c r="AA479" s="19">
        <v>916</v>
      </c>
      <c r="AB479" s="20" t="s">
        <v>5526</v>
      </c>
      <c r="AC479" s="20" t="s">
        <v>2020</v>
      </c>
      <c r="AD479" s="20" t="s">
        <v>2020</v>
      </c>
      <c r="AE479" s="20" t="s">
        <v>38</v>
      </c>
      <c r="AF479" s="20" t="s">
        <v>2021</v>
      </c>
      <c r="AG479" s="20" t="s">
        <v>4903</v>
      </c>
      <c r="AH479" s="20"/>
      <c r="AI479" s="21">
        <v>300</v>
      </c>
      <c r="AJ479" s="20"/>
    </row>
    <row r="480" ht="24" hidden="1" spans="1:36">
      <c r="A480" s="4">
        <v>76</v>
      </c>
      <c r="B480" s="4" t="s">
        <v>588</v>
      </c>
      <c r="C480" s="4" t="s">
        <v>589</v>
      </c>
      <c r="D480" s="4" t="s">
        <v>26</v>
      </c>
      <c r="E480" s="4" t="s">
        <v>27</v>
      </c>
      <c r="F480" s="7" t="s">
        <v>534</v>
      </c>
      <c r="G480" s="4" t="s">
        <v>29</v>
      </c>
      <c r="H480" s="4" t="s">
        <v>30</v>
      </c>
      <c r="I480" s="4" t="s">
        <v>31</v>
      </c>
      <c r="J480" s="4" t="s">
        <v>590</v>
      </c>
      <c r="K480" s="4" t="s">
        <v>33</v>
      </c>
      <c r="L480" s="4" t="s">
        <v>536</v>
      </c>
      <c r="M480" s="4" t="s">
        <v>591</v>
      </c>
      <c r="N480" s="4" t="s">
        <v>592</v>
      </c>
      <c r="O480" s="4" t="s">
        <v>593</v>
      </c>
      <c r="P480" s="4" t="s">
        <v>63</v>
      </c>
      <c r="Q480" s="4" t="s">
        <v>590</v>
      </c>
      <c r="R480" s="4" t="s">
        <v>594</v>
      </c>
      <c r="S480" s="4" t="s">
        <v>54</v>
      </c>
      <c r="T480" s="4" t="s">
        <v>75</v>
      </c>
      <c r="U480" s="4" t="s">
        <v>438</v>
      </c>
      <c r="V480" s="4" t="s">
        <v>83</v>
      </c>
      <c r="W480" s="4">
        <v>300</v>
      </c>
      <c r="X480">
        <f t="shared" si="21"/>
        <v>1</v>
      </c>
      <c r="Y480">
        <f t="shared" si="22"/>
        <v>1</v>
      </c>
      <c r="Z480">
        <f t="shared" si="23"/>
        <v>1</v>
      </c>
      <c r="AA480" s="19">
        <v>24</v>
      </c>
      <c r="AB480" s="20" t="s">
        <v>5527</v>
      </c>
      <c r="AC480" s="20" t="s">
        <v>588</v>
      </c>
      <c r="AD480" s="20" t="s">
        <v>588</v>
      </c>
      <c r="AE480" s="20" t="s">
        <v>26</v>
      </c>
      <c r="AF480" s="20" t="s">
        <v>589</v>
      </c>
      <c r="AG480" s="20" t="s">
        <v>4903</v>
      </c>
      <c r="AH480" s="20"/>
      <c r="AI480" s="21">
        <v>300</v>
      </c>
      <c r="AJ480" s="20"/>
    </row>
    <row r="481" ht="36" hidden="1" spans="1:36">
      <c r="A481" s="4">
        <v>259</v>
      </c>
      <c r="B481" s="4" t="s">
        <v>1800</v>
      </c>
      <c r="C481" s="4" t="s">
        <v>1801</v>
      </c>
      <c r="D481" s="4" t="s">
        <v>26</v>
      </c>
      <c r="E481" s="4" t="s">
        <v>27</v>
      </c>
      <c r="F481" s="7" t="s">
        <v>1640</v>
      </c>
      <c r="G481" s="4" t="s">
        <v>122</v>
      </c>
      <c r="H481" s="4" t="s">
        <v>59</v>
      </c>
      <c r="I481" s="4" t="s">
        <v>31</v>
      </c>
      <c r="J481" s="4" t="s">
        <v>1802</v>
      </c>
      <c r="K481" s="4" t="s">
        <v>33</v>
      </c>
      <c r="L481" s="4" t="s">
        <v>1642</v>
      </c>
      <c r="M481" s="4" t="s">
        <v>1650</v>
      </c>
      <c r="N481" s="4" t="s">
        <v>1803</v>
      </c>
      <c r="O481" s="4" t="s">
        <v>1804</v>
      </c>
      <c r="P481" s="4" t="s">
        <v>301</v>
      </c>
      <c r="Q481" s="4" t="s">
        <v>1805</v>
      </c>
      <c r="R481" s="4" t="s">
        <v>1806</v>
      </c>
      <c r="S481" s="4" t="s">
        <v>153</v>
      </c>
      <c r="T481" s="4" t="s">
        <v>75</v>
      </c>
      <c r="U481" s="4" t="s">
        <v>220</v>
      </c>
      <c r="V481" s="4" t="s">
        <v>1807</v>
      </c>
      <c r="W481" s="4">
        <v>300</v>
      </c>
      <c r="X481">
        <f t="shared" si="21"/>
        <v>1</v>
      </c>
      <c r="Y481">
        <f t="shared" si="22"/>
        <v>1</v>
      </c>
      <c r="Z481">
        <f t="shared" si="23"/>
        <v>1</v>
      </c>
      <c r="AA481" s="19">
        <v>454</v>
      </c>
      <c r="AB481" s="20" t="s">
        <v>5528</v>
      </c>
      <c r="AC481" s="20" t="s">
        <v>1800</v>
      </c>
      <c r="AD481" s="20" t="s">
        <v>1800</v>
      </c>
      <c r="AE481" s="20" t="s">
        <v>26</v>
      </c>
      <c r="AF481" s="20" t="s">
        <v>1801</v>
      </c>
      <c r="AG481" s="20" t="s">
        <v>4903</v>
      </c>
      <c r="AH481" s="20"/>
      <c r="AI481" s="21">
        <v>300</v>
      </c>
      <c r="AJ481" s="20"/>
    </row>
    <row r="482" ht="36" hidden="1" spans="1:36">
      <c r="A482" s="4">
        <v>453</v>
      </c>
      <c r="B482" s="4" t="s">
        <v>2956</v>
      </c>
      <c r="C482" s="4" t="s">
        <v>2957</v>
      </c>
      <c r="D482" s="4" t="s">
        <v>38</v>
      </c>
      <c r="E482" s="4" t="s">
        <v>27</v>
      </c>
      <c r="F482" s="7" t="s">
        <v>2943</v>
      </c>
      <c r="G482" s="4" t="s">
        <v>122</v>
      </c>
      <c r="H482" s="4" t="s">
        <v>59</v>
      </c>
      <c r="I482" s="4" t="s">
        <v>31</v>
      </c>
      <c r="J482" s="4" t="s">
        <v>2958</v>
      </c>
      <c r="K482" s="4" t="s">
        <v>33</v>
      </c>
      <c r="L482" s="4" t="s">
        <v>343</v>
      </c>
      <c r="M482" s="4" t="s">
        <v>2959</v>
      </c>
      <c r="N482" s="4" t="s">
        <v>2960</v>
      </c>
      <c r="O482" s="4" t="s">
        <v>2961</v>
      </c>
      <c r="P482" s="4" t="s">
        <v>73</v>
      </c>
      <c r="Q482" s="4" t="s">
        <v>2958</v>
      </c>
      <c r="R482" s="4" t="s">
        <v>2962</v>
      </c>
      <c r="S482" s="4" t="s">
        <v>153</v>
      </c>
      <c r="T482" s="4" t="s">
        <v>41</v>
      </c>
      <c r="U482" s="4" t="s">
        <v>154</v>
      </c>
      <c r="V482" s="4" t="s">
        <v>2963</v>
      </c>
      <c r="W482" s="4">
        <v>300</v>
      </c>
      <c r="X482">
        <f t="shared" si="21"/>
        <v>1</v>
      </c>
      <c r="Y482">
        <f t="shared" si="22"/>
        <v>1</v>
      </c>
      <c r="Z482">
        <f t="shared" si="23"/>
        <v>1</v>
      </c>
      <c r="AA482" s="19">
        <v>561</v>
      </c>
      <c r="AB482" s="20" t="s">
        <v>5529</v>
      </c>
      <c r="AC482" s="20" t="s">
        <v>2961</v>
      </c>
      <c r="AD482" s="20" t="s">
        <v>2956</v>
      </c>
      <c r="AE482" s="20" t="s">
        <v>38</v>
      </c>
      <c r="AF482" s="20" t="s">
        <v>2957</v>
      </c>
      <c r="AG482" s="20" t="s">
        <v>4906</v>
      </c>
      <c r="AH482" s="20"/>
      <c r="AI482" s="21">
        <v>300</v>
      </c>
      <c r="AJ482" s="20"/>
    </row>
    <row r="483" ht="24" hidden="1" spans="1:36">
      <c r="A483" s="4">
        <v>757</v>
      </c>
      <c r="B483" s="4" t="s">
        <v>4833</v>
      </c>
      <c r="C483" s="4" t="s">
        <v>4834</v>
      </c>
      <c r="D483" s="4" t="s">
        <v>26</v>
      </c>
      <c r="E483" s="4" t="s">
        <v>27</v>
      </c>
      <c r="F483" s="7" t="s">
        <v>4697</v>
      </c>
      <c r="G483" s="4" t="s">
        <v>29</v>
      </c>
      <c r="H483" s="4" t="s">
        <v>59</v>
      </c>
      <c r="I483" s="4" t="s">
        <v>31</v>
      </c>
      <c r="J483" s="4" t="s">
        <v>4835</v>
      </c>
      <c r="K483" s="4" t="s">
        <v>33</v>
      </c>
      <c r="L483" s="4" t="s">
        <v>1691</v>
      </c>
      <c r="M483" s="4" t="s">
        <v>1692</v>
      </c>
      <c r="N483" s="4" t="s">
        <v>101</v>
      </c>
      <c r="O483" s="4" t="s">
        <v>4836</v>
      </c>
      <c r="P483" s="4" t="s">
        <v>63</v>
      </c>
      <c r="Q483" s="4" t="s">
        <v>4837</v>
      </c>
      <c r="R483" s="4" t="s">
        <v>4838</v>
      </c>
      <c r="S483" s="4" t="s">
        <v>430</v>
      </c>
      <c r="T483" s="4" t="s">
        <v>169</v>
      </c>
      <c r="U483" s="4" t="s">
        <v>587</v>
      </c>
      <c r="V483" s="4" t="s">
        <v>455</v>
      </c>
      <c r="W483" s="4">
        <v>300</v>
      </c>
      <c r="X483">
        <f t="shared" si="21"/>
        <v>1</v>
      </c>
      <c r="Y483">
        <f t="shared" si="22"/>
        <v>1</v>
      </c>
      <c r="Z483">
        <f t="shared" si="23"/>
        <v>1</v>
      </c>
      <c r="AA483" s="19">
        <v>832</v>
      </c>
      <c r="AB483" s="20" t="s">
        <v>5530</v>
      </c>
      <c r="AC483" s="20" t="s">
        <v>4833</v>
      </c>
      <c r="AD483" s="20" t="s">
        <v>4833</v>
      </c>
      <c r="AE483" s="20" t="s">
        <v>26</v>
      </c>
      <c r="AF483" s="20" t="s">
        <v>4834</v>
      </c>
      <c r="AG483" s="20" t="s">
        <v>4903</v>
      </c>
      <c r="AH483" s="20"/>
      <c r="AI483" s="21">
        <v>300</v>
      </c>
      <c r="AJ483" s="20"/>
    </row>
    <row r="484" ht="36" hidden="1" spans="1:36">
      <c r="A484" s="4">
        <v>101</v>
      </c>
      <c r="B484" s="4" t="s">
        <v>764</v>
      </c>
      <c r="C484" s="4" t="s">
        <v>765</v>
      </c>
      <c r="D484" s="4" t="s">
        <v>26</v>
      </c>
      <c r="E484" s="4" t="s">
        <v>27</v>
      </c>
      <c r="F484" s="7" t="s">
        <v>718</v>
      </c>
      <c r="G484" s="4" t="s">
        <v>29</v>
      </c>
      <c r="H484" s="4" t="s">
        <v>47</v>
      </c>
      <c r="I484" s="4" t="s">
        <v>31</v>
      </c>
      <c r="J484" s="4" t="s">
        <v>766</v>
      </c>
      <c r="K484" s="4" t="s">
        <v>33</v>
      </c>
      <c r="L484" s="4" t="s">
        <v>720</v>
      </c>
      <c r="M484" s="4" t="s">
        <v>722</v>
      </c>
      <c r="N484" s="4" t="s">
        <v>722</v>
      </c>
      <c r="O484" s="4" t="s">
        <v>767</v>
      </c>
      <c r="P484" s="4" t="s">
        <v>301</v>
      </c>
      <c r="Q484" s="4" t="s">
        <v>766</v>
      </c>
      <c r="R484" s="4" t="s">
        <v>768</v>
      </c>
      <c r="S484" s="4" t="s">
        <v>54</v>
      </c>
      <c r="T484" s="4" t="s">
        <v>75</v>
      </c>
      <c r="U484" s="4" t="s">
        <v>438</v>
      </c>
      <c r="V484" s="4" t="s">
        <v>161</v>
      </c>
      <c r="W484" s="4">
        <v>300</v>
      </c>
      <c r="X484">
        <f t="shared" si="21"/>
        <v>1</v>
      </c>
      <c r="Y484">
        <f t="shared" si="22"/>
        <v>1</v>
      </c>
      <c r="Z484">
        <f t="shared" si="23"/>
        <v>1</v>
      </c>
      <c r="AA484" s="19">
        <v>917</v>
      </c>
      <c r="AB484" s="20" t="s">
        <v>5531</v>
      </c>
      <c r="AC484" s="20" t="s">
        <v>767</v>
      </c>
      <c r="AD484" s="20" t="s">
        <v>764</v>
      </c>
      <c r="AE484" s="20" t="s">
        <v>26</v>
      </c>
      <c r="AF484" s="20" t="s">
        <v>765</v>
      </c>
      <c r="AG484" s="20" t="s">
        <v>103</v>
      </c>
      <c r="AH484" s="20"/>
      <c r="AI484" s="21">
        <v>300</v>
      </c>
      <c r="AJ484" s="20"/>
    </row>
    <row r="485" ht="24" hidden="1" spans="1:36">
      <c r="A485" s="4">
        <v>161</v>
      </c>
      <c r="B485" s="4" t="s">
        <v>1162</v>
      </c>
      <c r="C485" s="4" t="s">
        <v>1163</v>
      </c>
      <c r="D485" s="4" t="s">
        <v>26</v>
      </c>
      <c r="E485" s="4" t="s">
        <v>27</v>
      </c>
      <c r="F485" s="7" t="s">
        <v>1120</v>
      </c>
      <c r="G485" s="4" t="s">
        <v>69</v>
      </c>
      <c r="H485" s="4" t="s">
        <v>59</v>
      </c>
      <c r="I485" s="4" t="s">
        <v>31</v>
      </c>
      <c r="J485" s="4" t="s">
        <v>1164</v>
      </c>
      <c r="K485" s="4" t="s">
        <v>33</v>
      </c>
      <c r="L485" s="4" t="s">
        <v>1122</v>
      </c>
      <c r="M485" s="4" t="s">
        <v>1165</v>
      </c>
      <c r="N485" s="4" t="s">
        <v>101</v>
      </c>
      <c r="O485" s="4" t="s">
        <v>1166</v>
      </c>
      <c r="P485" s="4" t="s">
        <v>63</v>
      </c>
      <c r="Q485" s="4" t="s">
        <v>1167</v>
      </c>
      <c r="R485" s="4" t="s">
        <v>1168</v>
      </c>
      <c r="S485" s="4" t="s">
        <v>430</v>
      </c>
      <c r="T485" s="4" t="s">
        <v>169</v>
      </c>
      <c r="U485" s="4" t="s">
        <v>587</v>
      </c>
      <c r="V485" s="4" t="s">
        <v>477</v>
      </c>
      <c r="W485" s="4">
        <v>300</v>
      </c>
      <c r="X485">
        <f t="shared" si="21"/>
        <v>1</v>
      </c>
      <c r="Y485">
        <f t="shared" si="22"/>
        <v>1</v>
      </c>
      <c r="Z485">
        <f t="shared" si="23"/>
        <v>1</v>
      </c>
      <c r="AA485" s="19">
        <v>940</v>
      </c>
      <c r="AB485" s="20" t="s">
        <v>5532</v>
      </c>
      <c r="AC485" s="20" t="s">
        <v>1166</v>
      </c>
      <c r="AD485" s="20" t="s">
        <v>1162</v>
      </c>
      <c r="AE485" s="20" t="s">
        <v>26</v>
      </c>
      <c r="AF485" s="20" t="s">
        <v>1163</v>
      </c>
      <c r="AG485" s="20" t="s">
        <v>5469</v>
      </c>
      <c r="AH485" s="20"/>
      <c r="AI485" s="21">
        <v>300</v>
      </c>
      <c r="AJ485" s="20"/>
    </row>
    <row r="486" ht="36" hidden="1" spans="1:36">
      <c r="A486" s="4">
        <v>717</v>
      </c>
      <c r="B486" s="4" t="s">
        <v>4601</v>
      </c>
      <c r="C486" s="4" t="s">
        <v>4602</v>
      </c>
      <c r="D486" s="4" t="s">
        <v>26</v>
      </c>
      <c r="E486" s="4" t="s">
        <v>27</v>
      </c>
      <c r="F486" s="7" t="s">
        <v>4547</v>
      </c>
      <c r="G486" s="4" t="s">
        <v>103</v>
      </c>
      <c r="H486" s="4" t="s">
        <v>59</v>
      </c>
      <c r="I486" s="4" t="s">
        <v>31</v>
      </c>
      <c r="J486" s="4" t="s">
        <v>4603</v>
      </c>
      <c r="K486" s="4" t="s">
        <v>33</v>
      </c>
      <c r="L486" s="4" t="s">
        <v>4549</v>
      </c>
      <c r="M486" s="4" t="s">
        <v>4604</v>
      </c>
      <c r="N486" s="4" t="s">
        <v>4604</v>
      </c>
      <c r="O486" s="4" t="s">
        <v>4605</v>
      </c>
      <c r="P486" s="4" t="s">
        <v>52</v>
      </c>
      <c r="Q486" s="4" t="s">
        <v>4603</v>
      </c>
      <c r="R486" s="4" t="s">
        <v>4606</v>
      </c>
      <c r="S486" s="4" t="s">
        <v>40</v>
      </c>
      <c r="T486" s="4" t="s">
        <v>75</v>
      </c>
      <c r="U486" s="4" t="s">
        <v>76</v>
      </c>
      <c r="V486" s="4" t="s">
        <v>189</v>
      </c>
      <c r="W486" s="4">
        <v>300</v>
      </c>
      <c r="X486">
        <f t="shared" si="21"/>
        <v>1</v>
      </c>
      <c r="Y486">
        <f t="shared" si="22"/>
        <v>1</v>
      </c>
      <c r="Z486">
        <f t="shared" si="23"/>
        <v>1</v>
      </c>
      <c r="AA486" s="19">
        <v>858</v>
      </c>
      <c r="AB486" s="20" t="s">
        <v>5533</v>
      </c>
      <c r="AC486" s="20" t="s">
        <v>5534</v>
      </c>
      <c r="AD486" s="20" t="s">
        <v>4601</v>
      </c>
      <c r="AE486" s="20" t="s">
        <v>26</v>
      </c>
      <c r="AF486" s="20" t="s">
        <v>4602</v>
      </c>
      <c r="AG486" s="20" t="s">
        <v>4948</v>
      </c>
      <c r="AH486" s="20"/>
      <c r="AI486" s="21">
        <v>300</v>
      </c>
      <c r="AJ486" s="20"/>
    </row>
    <row r="487" ht="24" spans="1:36">
      <c r="A487" s="4"/>
      <c r="B487" s="4"/>
      <c r="C487" s="4"/>
      <c r="D487" s="4"/>
      <c r="E487" s="4"/>
      <c r="F487" s="7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>
        <f t="shared" si="21"/>
        <v>0</v>
      </c>
      <c r="Y487">
        <f t="shared" si="22"/>
        <v>0</v>
      </c>
      <c r="Z487">
        <f t="shared" si="23"/>
        <v>0</v>
      </c>
      <c r="AA487" s="19">
        <v>695</v>
      </c>
      <c r="AB487" s="20" t="s">
        <v>5535</v>
      </c>
      <c r="AC487" s="20" t="s">
        <v>5536</v>
      </c>
      <c r="AD487" s="20" t="s">
        <v>5536</v>
      </c>
      <c r="AE487" s="20" t="s">
        <v>26</v>
      </c>
      <c r="AF487" s="20" t="s">
        <v>5537</v>
      </c>
      <c r="AG487" s="20" t="s">
        <v>4903</v>
      </c>
      <c r="AH487" s="20"/>
      <c r="AI487" s="21">
        <v>300</v>
      </c>
      <c r="AJ487" s="20"/>
    </row>
    <row r="488" ht="36" hidden="1" spans="1:36">
      <c r="A488" s="4">
        <v>28</v>
      </c>
      <c r="B488" s="4" t="s">
        <v>256</v>
      </c>
      <c r="C488" s="4" t="s">
        <v>257</v>
      </c>
      <c r="D488" s="4" t="s">
        <v>26</v>
      </c>
      <c r="E488" s="4" t="s">
        <v>27</v>
      </c>
      <c r="F488" s="7" t="s">
        <v>131</v>
      </c>
      <c r="G488" s="4" t="s">
        <v>29</v>
      </c>
      <c r="H488" s="4" t="s">
        <v>258</v>
      </c>
      <c r="I488" s="4" t="s">
        <v>31</v>
      </c>
      <c r="J488" s="4" t="s">
        <v>259</v>
      </c>
      <c r="K488" s="4" t="s">
        <v>33</v>
      </c>
      <c r="L488" s="4" t="s">
        <v>141</v>
      </c>
      <c r="M488" s="4" t="s">
        <v>260</v>
      </c>
      <c r="N488" s="4" t="s">
        <v>261</v>
      </c>
      <c r="O488" s="4" t="s">
        <v>262</v>
      </c>
      <c r="P488" s="4" t="s">
        <v>103</v>
      </c>
      <c r="Q488" s="4" t="s">
        <v>259</v>
      </c>
      <c r="R488" s="4" t="s">
        <v>263</v>
      </c>
      <c r="S488" s="4" t="s">
        <v>153</v>
      </c>
      <c r="T488" s="4" t="s">
        <v>41</v>
      </c>
      <c r="U488" s="4" t="s">
        <v>154</v>
      </c>
      <c r="V488" s="4" t="s">
        <v>264</v>
      </c>
      <c r="W488" s="4">
        <v>300</v>
      </c>
      <c r="X488">
        <f t="shared" si="21"/>
        <v>1</v>
      </c>
      <c r="Y488">
        <f t="shared" si="22"/>
        <v>1</v>
      </c>
      <c r="Z488">
        <f t="shared" si="23"/>
        <v>1</v>
      </c>
      <c r="AA488" s="19">
        <v>1030</v>
      </c>
      <c r="AB488" s="20" t="s">
        <v>5538</v>
      </c>
      <c r="AC488" s="20" t="s">
        <v>256</v>
      </c>
      <c r="AD488" s="20" t="s">
        <v>256</v>
      </c>
      <c r="AE488" s="20" t="s">
        <v>26</v>
      </c>
      <c r="AF488" s="20" t="s">
        <v>257</v>
      </c>
      <c r="AG488" s="20" t="s">
        <v>4903</v>
      </c>
      <c r="AH488" s="20"/>
      <c r="AI488" s="21">
        <v>300</v>
      </c>
      <c r="AJ488" s="20"/>
    </row>
    <row r="489" ht="36" hidden="1" spans="1:36">
      <c r="A489" s="4">
        <v>217</v>
      </c>
      <c r="B489" s="4" t="s">
        <v>1529</v>
      </c>
      <c r="C489" s="4" t="s">
        <v>1530</v>
      </c>
      <c r="D489" s="4" t="s">
        <v>38</v>
      </c>
      <c r="E489" s="4" t="s">
        <v>27</v>
      </c>
      <c r="F489" s="7" t="s">
        <v>1479</v>
      </c>
      <c r="G489" s="4" t="s">
        <v>29</v>
      </c>
      <c r="H489" s="4" t="s">
        <v>30</v>
      </c>
      <c r="I489" s="4" t="s">
        <v>31</v>
      </c>
      <c r="J489" s="4" t="s">
        <v>1531</v>
      </c>
      <c r="K489" s="4" t="s">
        <v>33</v>
      </c>
      <c r="L489" s="4" t="s">
        <v>1481</v>
      </c>
      <c r="M489" s="4" t="s">
        <v>1503</v>
      </c>
      <c r="N489" s="4" t="s">
        <v>1503</v>
      </c>
      <c r="O489" s="4" t="s">
        <v>1532</v>
      </c>
      <c r="P489" s="4" t="s">
        <v>63</v>
      </c>
      <c r="Q489" s="4" t="s">
        <v>1533</v>
      </c>
      <c r="R489" s="4" t="s">
        <v>1534</v>
      </c>
      <c r="S489" s="4" t="s">
        <v>153</v>
      </c>
      <c r="T489" s="4" t="s">
        <v>75</v>
      </c>
      <c r="U489" s="4" t="s">
        <v>220</v>
      </c>
      <c r="V489" s="4" t="s">
        <v>1535</v>
      </c>
      <c r="W489" s="4">
        <v>300</v>
      </c>
      <c r="X489">
        <f t="shared" si="21"/>
        <v>1</v>
      </c>
      <c r="Y489">
        <f t="shared" si="22"/>
        <v>1</v>
      </c>
      <c r="Z489">
        <f t="shared" si="23"/>
        <v>1</v>
      </c>
      <c r="AA489" s="19">
        <v>1014</v>
      </c>
      <c r="AB489" s="20" t="s">
        <v>5539</v>
      </c>
      <c r="AC489" s="20" t="s">
        <v>1529</v>
      </c>
      <c r="AD489" s="20" t="s">
        <v>1529</v>
      </c>
      <c r="AE489" s="20" t="s">
        <v>38</v>
      </c>
      <c r="AF489" s="20" t="s">
        <v>1530</v>
      </c>
      <c r="AG489" s="20" t="s">
        <v>4903</v>
      </c>
      <c r="AH489" s="20"/>
      <c r="AI489" s="21">
        <v>300</v>
      </c>
      <c r="AJ489" s="20"/>
    </row>
    <row r="490" ht="24" hidden="1" spans="1:36">
      <c r="A490" s="4">
        <v>621</v>
      </c>
      <c r="B490" s="4" t="s">
        <v>4005</v>
      </c>
      <c r="C490" s="4" t="s">
        <v>4006</v>
      </c>
      <c r="D490" s="4" t="s">
        <v>38</v>
      </c>
      <c r="E490" s="4" t="s">
        <v>27</v>
      </c>
      <c r="F490" s="7" t="s">
        <v>3956</v>
      </c>
      <c r="G490" s="4" t="s">
        <v>29</v>
      </c>
      <c r="H490" s="4" t="s">
        <v>59</v>
      </c>
      <c r="I490" s="4" t="s">
        <v>31</v>
      </c>
      <c r="J490" s="4" t="s">
        <v>4007</v>
      </c>
      <c r="K490" s="4" t="s">
        <v>33</v>
      </c>
      <c r="L490" s="4" t="s">
        <v>3958</v>
      </c>
      <c r="M490" s="4" t="s">
        <v>3987</v>
      </c>
      <c r="N490" s="4" t="s">
        <v>3993</v>
      </c>
      <c r="O490" s="4" t="s">
        <v>4008</v>
      </c>
      <c r="P490" s="4" t="s">
        <v>38</v>
      </c>
      <c r="Q490" s="4" t="s">
        <v>4007</v>
      </c>
      <c r="R490" s="4" t="s">
        <v>4009</v>
      </c>
      <c r="S490" s="4" t="s">
        <v>40</v>
      </c>
      <c r="T490" s="4" t="s">
        <v>65</v>
      </c>
      <c r="U490" s="4" t="s">
        <v>66</v>
      </c>
      <c r="V490" s="4" t="s">
        <v>83</v>
      </c>
      <c r="W490" s="4">
        <v>300</v>
      </c>
      <c r="X490">
        <f t="shared" si="21"/>
        <v>1</v>
      </c>
      <c r="Y490">
        <f t="shared" si="22"/>
        <v>1</v>
      </c>
      <c r="Z490">
        <f t="shared" si="23"/>
        <v>1</v>
      </c>
      <c r="AA490" s="19">
        <v>973</v>
      </c>
      <c r="AB490" s="20" t="s">
        <v>5540</v>
      </c>
      <c r="AC490" s="20" t="s">
        <v>3487</v>
      </c>
      <c r="AD490" s="20" t="s">
        <v>4005</v>
      </c>
      <c r="AE490" s="20" t="s">
        <v>38</v>
      </c>
      <c r="AF490" s="20" t="s">
        <v>4006</v>
      </c>
      <c r="AG490" s="20" t="s">
        <v>4906</v>
      </c>
      <c r="AH490" s="20"/>
      <c r="AI490" s="21">
        <v>300</v>
      </c>
      <c r="AJ490" s="20"/>
    </row>
    <row r="491" ht="24" spans="1:36">
      <c r="A491" s="4"/>
      <c r="B491" s="4"/>
      <c r="C491" s="4"/>
      <c r="D491" s="4"/>
      <c r="E491" s="4"/>
      <c r="F491" s="7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>
        <f t="shared" si="21"/>
        <v>0</v>
      </c>
      <c r="Y491">
        <f t="shared" si="22"/>
        <v>0</v>
      </c>
      <c r="Z491">
        <f t="shared" si="23"/>
        <v>0</v>
      </c>
      <c r="AA491" s="19">
        <v>624</v>
      </c>
      <c r="AB491" s="20" t="s">
        <v>5541</v>
      </c>
      <c r="AC491" s="20" t="s">
        <v>5542</v>
      </c>
      <c r="AD491" s="20" t="s">
        <v>5543</v>
      </c>
      <c r="AE491" s="20" t="s">
        <v>38</v>
      </c>
      <c r="AF491" s="20" t="s">
        <v>5544</v>
      </c>
      <c r="AG491" s="20" t="s">
        <v>4906</v>
      </c>
      <c r="AH491" s="20"/>
      <c r="AI491" s="21">
        <v>300</v>
      </c>
      <c r="AJ491" s="20"/>
    </row>
    <row r="492" ht="24" hidden="1" spans="1:36">
      <c r="A492" s="4">
        <v>758</v>
      </c>
      <c r="B492" s="4" t="s">
        <v>4783</v>
      </c>
      <c r="C492" s="4" t="s">
        <v>4839</v>
      </c>
      <c r="D492" s="4" t="s">
        <v>26</v>
      </c>
      <c r="E492" s="4" t="s">
        <v>27</v>
      </c>
      <c r="F492" s="7" t="s">
        <v>4697</v>
      </c>
      <c r="G492" s="4" t="s">
        <v>29</v>
      </c>
      <c r="H492" s="4" t="s">
        <v>59</v>
      </c>
      <c r="I492" s="4" t="s">
        <v>31</v>
      </c>
      <c r="J492" s="4" t="s">
        <v>4781</v>
      </c>
      <c r="K492" s="4" t="s">
        <v>33</v>
      </c>
      <c r="L492" s="4" t="s">
        <v>1691</v>
      </c>
      <c r="M492" s="4" t="s">
        <v>4741</v>
      </c>
      <c r="N492" s="4" t="s">
        <v>4741</v>
      </c>
      <c r="O492" s="4" t="s">
        <v>4840</v>
      </c>
      <c r="P492" s="4" t="s">
        <v>63</v>
      </c>
      <c r="Q492" s="4" t="s">
        <v>4781</v>
      </c>
      <c r="R492" s="4" t="s">
        <v>4841</v>
      </c>
      <c r="S492" s="4" t="s">
        <v>40</v>
      </c>
      <c r="T492" s="4" t="s">
        <v>41</v>
      </c>
      <c r="U492" s="4" t="s">
        <v>42</v>
      </c>
      <c r="V492" s="4" t="s">
        <v>83</v>
      </c>
      <c r="W492" s="4">
        <v>300</v>
      </c>
      <c r="X492">
        <f t="shared" si="21"/>
        <v>1</v>
      </c>
      <c r="Y492">
        <f t="shared" si="22"/>
        <v>1</v>
      </c>
      <c r="Z492">
        <f t="shared" si="23"/>
        <v>1</v>
      </c>
      <c r="AA492" s="19">
        <v>184</v>
      </c>
      <c r="AB492" s="20" t="s">
        <v>5285</v>
      </c>
      <c r="AC492" s="20" t="s">
        <v>4783</v>
      </c>
      <c r="AD492" s="20" t="s">
        <v>4783</v>
      </c>
      <c r="AE492" s="20" t="s">
        <v>26</v>
      </c>
      <c r="AF492" s="20" t="s">
        <v>4839</v>
      </c>
      <c r="AG492" s="20" t="s">
        <v>4903</v>
      </c>
      <c r="AH492" s="20"/>
      <c r="AI492" s="21">
        <v>300</v>
      </c>
      <c r="AJ492" s="20"/>
    </row>
    <row r="493" ht="36" hidden="1" spans="1:36">
      <c r="A493" s="4">
        <v>433</v>
      </c>
      <c r="B493" s="4" t="s">
        <v>2852</v>
      </c>
      <c r="C493" s="4" t="s">
        <v>2853</v>
      </c>
      <c r="D493" s="4" t="s">
        <v>38</v>
      </c>
      <c r="E493" s="4" t="s">
        <v>46</v>
      </c>
      <c r="F493" s="7" t="s">
        <v>2666</v>
      </c>
      <c r="G493" s="4" t="s">
        <v>122</v>
      </c>
      <c r="H493" s="4" t="s">
        <v>59</v>
      </c>
      <c r="I493" s="4" t="s">
        <v>31</v>
      </c>
      <c r="J493" s="4" t="s">
        <v>2854</v>
      </c>
      <c r="K493" s="4" t="s">
        <v>33</v>
      </c>
      <c r="L493" s="4" t="s">
        <v>2257</v>
      </c>
      <c r="M493" s="4" t="s">
        <v>2706</v>
      </c>
      <c r="N493" s="4" t="s">
        <v>2707</v>
      </c>
      <c r="O493" s="4" t="s">
        <v>2769</v>
      </c>
      <c r="P493" s="4" t="s">
        <v>63</v>
      </c>
      <c r="Q493" s="4" t="s">
        <v>2770</v>
      </c>
      <c r="R493" s="4" t="s">
        <v>2855</v>
      </c>
      <c r="S493" s="4" t="s">
        <v>40</v>
      </c>
      <c r="T493" s="4" t="s">
        <v>65</v>
      </c>
      <c r="U493" s="4" t="s">
        <v>66</v>
      </c>
      <c r="V493" s="4" t="s">
        <v>43</v>
      </c>
      <c r="W493" s="4">
        <v>300</v>
      </c>
      <c r="X493">
        <f t="shared" si="21"/>
        <v>1</v>
      </c>
      <c r="Y493">
        <f t="shared" si="22"/>
        <v>1</v>
      </c>
      <c r="Z493">
        <f t="shared" si="23"/>
        <v>1</v>
      </c>
      <c r="AA493" s="19">
        <v>978</v>
      </c>
      <c r="AB493" s="20" t="s">
        <v>5545</v>
      </c>
      <c r="AC493" s="20" t="s">
        <v>2852</v>
      </c>
      <c r="AD493" s="20" t="s">
        <v>2852</v>
      </c>
      <c r="AE493" s="20" t="s">
        <v>38</v>
      </c>
      <c r="AF493" s="20" t="s">
        <v>2853</v>
      </c>
      <c r="AG493" s="20" t="s">
        <v>4903</v>
      </c>
      <c r="AH493" s="20"/>
      <c r="AI493" s="21">
        <v>300</v>
      </c>
      <c r="AJ493" s="20"/>
    </row>
    <row r="494" ht="36" hidden="1" spans="1:36">
      <c r="A494" s="4">
        <v>434</v>
      </c>
      <c r="B494" s="4" t="s">
        <v>2856</v>
      </c>
      <c r="C494" s="4" t="s">
        <v>2857</v>
      </c>
      <c r="D494" s="4" t="s">
        <v>38</v>
      </c>
      <c r="E494" s="4" t="s">
        <v>27</v>
      </c>
      <c r="F494" s="7" t="s">
        <v>2666</v>
      </c>
      <c r="G494" s="4" t="s">
        <v>122</v>
      </c>
      <c r="H494" s="4" t="s">
        <v>59</v>
      </c>
      <c r="I494" s="4" t="s">
        <v>31</v>
      </c>
      <c r="J494" s="4" t="s">
        <v>2858</v>
      </c>
      <c r="K494" s="4" t="s">
        <v>33</v>
      </c>
      <c r="L494" s="4" t="s">
        <v>2257</v>
      </c>
      <c r="M494" s="4" t="s">
        <v>2700</v>
      </c>
      <c r="N494" s="4" t="s">
        <v>2740</v>
      </c>
      <c r="O494" s="4" t="s">
        <v>2859</v>
      </c>
      <c r="P494" s="4" t="s">
        <v>73</v>
      </c>
      <c r="Q494" s="4" t="s">
        <v>2858</v>
      </c>
      <c r="R494" s="4" t="s">
        <v>2860</v>
      </c>
      <c r="S494" s="4" t="s">
        <v>40</v>
      </c>
      <c r="T494" s="4" t="s">
        <v>41</v>
      </c>
      <c r="U494" s="4" t="s">
        <v>42</v>
      </c>
      <c r="V494" s="4" t="s">
        <v>2778</v>
      </c>
      <c r="W494" s="4">
        <v>300</v>
      </c>
      <c r="X494">
        <f t="shared" si="21"/>
        <v>1</v>
      </c>
      <c r="Y494">
        <f t="shared" si="22"/>
        <v>1</v>
      </c>
      <c r="Z494">
        <f t="shared" si="23"/>
        <v>1</v>
      </c>
      <c r="AA494" s="19">
        <v>868</v>
      </c>
      <c r="AB494" s="20" t="s">
        <v>5546</v>
      </c>
      <c r="AC494" s="20" t="s">
        <v>2859</v>
      </c>
      <c r="AD494" s="20" t="s">
        <v>2856</v>
      </c>
      <c r="AE494" s="20" t="s">
        <v>38</v>
      </c>
      <c r="AF494" s="20" t="s">
        <v>2857</v>
      </c>
      <c r="AG494" s="20" t="s">
        <v>103</v>
      </c>
      <c r="AH494" s="20"/>
      <c r="AI494" s="21">
        <v>300</v>
      </c>
      <c r="AJ494" s="20"/>
    </row>
    <row r="495" ht="36" spans="1:36">
      <c r="A495" s="4"/>
      <c r="B495" s="4"/>
      <c r="C495" s="4"/>
      <c r="D495" s="4"/>
      <c r="E495" s="4"/>
      <c r="F495" s="7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>
        <f t="shared" si="21"/>
        <v>0</v>
      </c>
      <c r="Y495">
        <f t="shared" si="22"/>
        <v>0</v>
      </c>
      <c r="Z495">
        <f t="shared" si="23"/>
        <v>0</v>
      </c>
      <c r="AA495" s="19">
        <v>861</v>
      </c>
      <c r="AB495" s="20" t="s">
        <v>5547</v>
      </c>
      <c r="AC495" s="20" t="s">
        <v>5548</v>
      </c>
      <c r="AD495" s="20" t="s">
        <v>5549</v>
      </c>
      <c r="AE495" s="20" t="s">
        <v>38</v>
      </c>
      <c r="AF495" s="20" t="s">
        <v>5550</v>
      </c>
      <c r="AG495" s="20" t="s">
        <v>4906</v>
      </c>
      <c r="AH495" s="20"/>
      <c r="AI495" s="21">
        <v>300</v>
      </c>
      <c r="AJ495" s="20"/>
    </row>
    <row r="496" ht="36" hidden="1" spans="1:36">
      <c r="A496" s="4">
        <v>689</v>
      </c>
      <c r="B496" s="4" t="s">
        <v>4426</v>
      </c>
      <c r="C496" s="4" t="s">
        <v>4427</v>
      </c>
      <c r="D496" s="4" t="s">
        <v>38</v>
      </c>
      <c r="E496" s="4" t="s">
        <v>46</v>
      </c>
      <c r="F496" s="7" t="s">
        <v>4330</v>
      </c>
      <c r="G496" s="4" t="s">
        <v>29</v>
      </c>
      <c r="H496" s="4" t="s">
        <v>30</v>
      </c>
      <c r="I496" s="4" t="s">
        <v>31</v>
      </c>
      <c r="J496" s="4" t="s">
        <v>4428</v>
      </c>
      <c r="K496" s="4" t="s">
        <v>33</v>
      </c>
      <c r="L496" s="4" t="s">
        <v>4332</v>
      </c>
      <c r="M496" s="4" t="s">
        <v>4362</v>
      </c>
      <c r="N496" s="4" t="s">
        <v>101</v>
      </c>
      <c r="O496" s="4" t="s">
        <v>4429</v>
      </c>
      <c r="P496" s="4" t="s">
        <v>63</v>
      </c>
      <c r="Q496" s="4" t="s">
        <v>4430</v>
      </c>
      <c r="R496" s="4" t="s">
        <v>4431</v>
      </c>
      <c r="S496" s="4" t="s">
        <v>303</v>
      </c>
      <c r="T496" s="4" t="s">
        <v>169</v>
      </c>
      <c r="U496" s="4" t="s">
        <v>446</v>
      </c>
      <c r="V496" s="4" t="s">
        <v>2799</v>
      </c>
      <c r="W496" s="4">
        <v>300</v>
      </c>
      <c r="X496">
        <f t="shared" si="21"/>
        <v>1</v>
      </c>
      <c r="Y496">
        <f t="shared" si="22"/>
        <v>1</v>
      </c>
      <c r="Z496">
        <f t="shared" si="23"/>
        <v>1</v>
      </c>
      <c r="AA496" s="19">
        <v>833</v>
      </c>
      <c r="AB496" s="20" t="s">
        <v>5551</v>
      </c>
      <c r="AC496" s="20" t="s">
        <v>5552</v>
      </c>
      <c r="AD496" s="20" t="s">
        <v>4426</v>
      </c>
      <c r="AE496" s="20" t="s">
        <v>38</v>
      </c>
      <c r="AF496" s="20" t="s">
        <v>4427</v>
      </c>
      <c r="AG496" s="20" t="s">
        <v>4906</v>
      </c>
      <c r="AH496" s="20"/>
      <c r="AI496" s="21">
        <v>300</v>
      </c>
      <c r="AJ496" s="20"/>
    </row>
    <row r="497" ht="36" hidden="1" spans="1:36">
      <c r="A497" s="4">
        <v>279</v>
      </c>
      <c r="B497" s="4" t="s">
        <v>1926</v>
      </c>
      <c r="C497" s="4" t="s">
        <v>1927</v>
      </c>
      <c r="D497" s="4" t="s">
        <v>38</v>
      </c>
      <c r="E497" s="4" t="s">
        <v>27</v>
      </c>
      <c r="F497" s="7" t="s">
        <v>1888</v>
      </c>
      <c r="G497" s="4" t="s">
        <v>58</v>
      </c>
      <c r="H497" s="4" t="s">
        <v>59</v>
      </c>
      <c r="I497" s="4" t="s">
        <v>31</v>
      </c>
      <c r="J497" s="4" t="s">
        <v>1928</v>
      </c>
      <c r="K497" s="4" t="s">
        <v>33</v>
      </c>
      <c r="L497" s="4" t="s">
        <v>1890</v>
      </c>
      <c r="M497" s="4" t="s">
        <v>1929</v>
      </c>
      <c r="N497" s="4" t="s">
        <v>1898</v>
      </c>
      <c r="O497" s="4" t="s">
        <v>1930</v>
      </c>
      <c r="P497" s="4" t="s">
        <v>73</v>
      </c>
      <c r="Q497" s="4" t="s">
        <v>1928</v>
      </c>
      <c r="R497" s="4" t="s">
        <v>1931</v>
      </c>
      <c r="S497" s="4" t="s">
        <v>40</v>
      </c>
      <c r="T497" s="4" t="s">
        <v>75</v>
      </c>
      <c r="U497" s="4" t="s">
        <v>76</v>
      </c>
      <c r="V497" s="4" t="s">
        <v>1932</v>
      </c>
      <c r="W497" s="4">
        <v>300</v>
      </c>
      <c r="X497">
        <f t="shared" si="21"/>
        <v>1</v>
      </c>
      <c r="Y497">
        <f t="shared" si="22"/>
        <v>1</v>
      </c>
      <c r="Z497">
        <f t="shared" si="23"/>
        <v>1</v>
      </c>
      <c r="AA497" s="19">
        <v>945</v>
      </c>
      <c r="AB497" s="20" t="s">
        <v>5553</v>
      </c>
      <c r="AC497" s="20" t="s">
        <v>1930</v>
      </c>
      <c r="AD497" s="20" t="s">
        <v>1926</v>
      </c>
      <c r="AE497" s="20" t="s">
        <v>38</v>
      </c>
      <c r="AF497" s="20" t="s">
        <v>1927</v>
      </c>
      <c r="AG497" s="20" t="s">
        <v>4906</v>
      </c>
      <c r="AH497" s="20"/>
      <c r="AI497" s="21">
        <v>300</v>
      </c>
      <c r="AJ497" s="20"/>
    </row>
    <row r="498" ht="24" hidden="1" spans="1:36">
      <c r="A498" s="4">
        <v>503</v>
      </c>
      <c r="B498" s="4" t="s">
        <v>3278</v>
      </c>
      <c r="C498" s="4" t="s">
        <v>3279</v>
      </c>
      <c r="D498" s="4" t="s">
        <v>38</v>
      </c>
      <c r="E498" s="4" t="s">
        <v>27</v>
      </c>
      <c r="F498" s="7" t="s">
        <v>3242</v>
      </c>
      <c r="G498" s="4" t="s">
        <v>29</v>
      </c>
      <c r="H498" s="4" t="s">
        <v>59</v>
      </c>
      <c r="I498" s="4" t="s">
        <v>31</v>
      </c>
      <c r="J498" s="4" t="s">
        <v>3280</v>
      </c>
      <c r="K498" s="4" t="s">
        <v>33</v>
      </c>
      <c r="L498" s="4" t="s">
        <v>3244</v>
      </c>
      <c r="M498" s="4" t="s">
        <v>3245</v>
      </c>
      <c r="N498" s="4" t="s">
        <v>3281</v>
      </c>
      <c r="O498" s="4" t="s">
        <v>3282</v>
      </c>
      <c r="P498" s="4" t="s">
        <v>103</v>
      </c>
      <c r="Q498" s="4" t="s">
        <v>3280</v>
      </c>
      <c r="R498" s="4" t="s">
        <v>3283</v>
      </c>
      <c r="S498" s="4" t="s">
        <v>303</v>
      </c>
      <c r="T498" s="4" t="s">
        <v>41</v>
      </c>
      <c r="U498" s="4" t="s">
        <v>384</v>
      </c>
      <c r="V498" s="4" t="s">
        <v>1548</v>
      </c>
      <c r="W498" s="4">
        <v>300</v>
      </c>
      <c r="X498">
        <f t="shared" si="21"/>
        <v>1</v>
      </c>
      <c r="Y498">
        <f t="shared" si="22"/>
        <v>1</v>
      </c>
      <c r="Z498">
        <f t="shared" si="23"/>
        <v>1</v>
      </c>
      <c r="AA498" s="19">
        <v>186</v>
      </c>
      <c r="AB498" s="20" t="s">
        <v>5554</v>
      </c>
      <c r="AC498" s="20" t="s">
        <v>5555</v>
      </c>
      <c r="AD498" s="20" t="s">
        <v>3278</v>
      </c>
      <c r="AE498" s="20" t="s">
        <v>38</v>
      </c>
      <c r="AF498" s="20" t="s">
        <v>3279</v>
      </c>
      <c r="AG498" s="20" t="s">
        <v>4906</v>
      </c>
      <c r="AH498" s="20"/>
      <c r="AI498" s="21">
        <v>300</v>
      </c>
      <c r="AJ498" s="20"/>
    </row>
    <row r="499" ht="36" hidden="1" spans="1:36">
      <c r="A499" s="4">
        <v>373</v>
      </c>
      <c r="B499" s="4" t="s">
        <v>2499</v>
      </c>
      <c r="C499" s="4" t="s">
        <v>2500</v>
      </c>
      <c r="D499" s="4" t="s">
        <v>38</v>
      </c>
      <c r="E499" s="4" t="s">
        <v>27</v>
      </c>
      <c r="F499" s="7" t="s">
        <v>2388</v>
      </c>
      <c r="G499" s="4" t="s">
        <v>122</v>
      </c>
      <c r="H499" s="4" t="s">
        <v>59</v>
      </c>
      <c r="I499" s="4" t="s">
        <v>31</v>
      </c>
      <c r="J499" s="4" t="s">
        <v>2501</v>
      </c>
      <c r="K499" s="4" t="s">
        <v>33</v>
      </c>
      <c r="L499" s="4" t="s">
        <v>225</v>
      </c>
      <c r="M499" s="4" t="s">
        <v>2417</v>
      </c>
      <c r="N499" s="4" t="s">
        <v>2485</v>
      </c>
      <c r="O499" s="4" t="s">
        <v>2502</v>
      </c>
      <c r="P499" s="4" t="s">
        <v>63</v>
      </c>
      <c r="Q499" s="4" t="s">
        <v>2503</v>
      </c>
      <c r="R499" s="4" t="s">
        <v>2504</v>
      </c>
      <c r="S499" s="4" t="s">
        <v>40</v>
      </c>
      <c r="T499" s="4" t="s">
        <v>75</v>
      </c>
      <c r="U499" s="4" t="s">
        <v>76</v>
      </c>
      <c r="V499" s="4" t="s">
        <v>2505</v>
      </c>
      <c r="W499" s="4">
        <v>300</v>
      </c>
      <c r="X499">
        <f t="shared" si="21"/>
        <v>1</v>
      </c>
      <c r="Y499">
        <f t="shared" si="22"/>
        <v>1</v>
      </c>
      <c r="Z499">
        <f t="shared" si="23"/>
        <v>1</v>
      </c>
      <c r="AA499" s="19">
        <v>534</v>
      </c>
      <c r="AB499" s="20" t="s">
        <v>5556</v>
      </c>
      <c r="AC499" s="20" t="s">
        <v>5557</v>
      </c>
      <c r="AD499" s="20" t="s">
        <v>2499</v>
      </c>
      <c r="AE499" s="20" t="s">
        <v>38</v>
      </c>
      <c r="AF499" s="20" t="s">
        <v>2500</v>
      </c>
      <c r="AG499" s="20" t="s">
        <v>4906</v>
      </c>
      <c r="AH499" s="20"/>
      <c r="AI499" s="21">
        <v>300</v>
      </c>
      <c r="AJ499" s="20"/>
    </row>
    <row r="500" ht="24" hidden="1" spans="1:36">
      <c r="A500" s="4">
        <v>492</v>
      </c>
      <c r="B500" s="4" t="s">
        <v>3217</v>
      </c>
      <c r="C500" s="4" t="s">
        <v>3218</v>
      </c>
      <c r="D500" s="4" t="s">
        <v>38</v>
      </c>
      <c r="E500" s="4" t="s">
        <v>27</v>
      </c>
      <c r="F500" s="7" t="s">
        <v>3142</v>
      </c>
      <c r="G500" s="4" t="s">
        <v>29</v>
      </c>
      <c r="H500" s="4" t="s">
        <v>59</v>
      </c>
      <c r="I500" s="4" t="s">
        <v>31</v>
      </c>
      <c r="J500" s="4" t="s">
        <v>3219</v>
      </c>
      <c r="K500" s="4" t="s">
        <v>33</v>
      </c>
      <c r="L500" s="4" t="s">
        <v>3144</v>
      </c>
      <c r="M500" s="4" t="s">
        <v>3158</v>
      </c>
      <c r="N500" s="4" t="s">
        <v>3159</v>
      </c>
      <c r="O500" s="4" t="s">
        <v>3220</v>
      </c>
      <c r="P500" s="4" t="s">
        <v>63</v>
      </c>
      <c r="Q500" s="4" t="s">
        <v>3221</v>
      </c>
      <c r="R500" s="4" t="s">
        <v>3222</v>
      </c>
      <c r="S500" s="4" t="s">
        <v>40</v>
      </c>
      <c r="T500" s="4" t="s">
        <v>75</v>
      </c>
      <c r="U500" s="4" t="s">
        <v>76</v>
      </c>
      <c r="V500" s="4" t="s">
        <v>43</v>
      </c>
      <c r="W500" s="4">
        <v>300</v>
      </c>
      <c r="X500">
        <f t="shared" si="21"/>
        <v>1</v>
      </c>
      <c r="Y500">
        <f t="shared" si="22"/>
        <v>1</v>
      </c>
      <c r="Z500">
        <f t="shared" si="23"/>
        <v>1</v>
      </c>
      <c r="AA500" s="19">
        <v>702</v>
      </c>
      <c r="AB500" s="20" t="s">
        <v>5558</v>
      </c>
      <c r="AC500" s="20" t="s">
        <v>5559</v>
      </c>
      <c r="AD500" s="20" t="s">
        <v>3217</v>
      </c>
      <c r="AE500" s="20" t="s">
        <v>38</v>
      </c>
      <c r="AF500" s="20" t="s">
        <v>3218</v>
      </c>
      <c r="AG500" s="20" t="s">
        <v>4906</v>
      </c>
      <c r="AH500" s="20"/>
      <c r="AI500" s="21">
        <v>300</v>
      </c>
      <c r="AJ500" s="20"/>
    </row>
    <row r="501" ht="36" hidden="1" spans="1:36">
      <c r="A501" s="4">
        <v>579</v>
      </c>
      <c r="B501" s="4" t="s">
        <v>3746</v>
      </c>
      <c r="C501" s="4" t="s">
        <v>3747</v>
      </c>
      <c r="D501" s="4" t="s">
        <v>26</v>
      </c>
      <c r="E501" s="4" t="s">
        <v>27</v>
      </c>
      <c r="F501" s="7" t="s">
        <v>3695</v>
      </c>
      <c r="G501" s="4" t="s">
        <v>122</v>
      </c>
      <c r="H501" s="4" t="s">
        <v>30</v>
      </c>
      <c r="I501" s="4" t="s">
        <v>31</v>
      </c>
      <c r="J501" s="4" t="s">
        <v>3748</v>
      </c>
      <c r="K501" s="4" t="s">
        <v>33</v>
      </c>
      <c r="L501" s="4" t="s">
        <v>3697</v>
      </c>
      <c r="M501" s="4" t="s">
        <v>3749</v>
      </c>
      <c r="N501" s="4" t="s">
        <v>101</v>
      </c>
      <c r="O501" s="4" t="s">
        <v>3750</v>
      </c>
      <c r="P501" s="4" t="s">
        <v>63</v>
      </c>
      <c r="Q501" s="4" t="s">
        <v>3751</v>
      </c>
      <c r="R501" s="4" t="s">
        <v>3752</v>
      </c>
      <c r="S501" s="4" t="s">
        <v>40</v>
      </c>
      <c r="T501" s="4" t="s">
        <v>75</v>
      </c>
      <c r="U501" s="4" t="s">
        <v>76</v>
      </c>
      <c r="V501" s="4" t="s">
        <v>105</v>
      </c>
      <c r="W501" s="4">
        <v>300</v>
      </c>
      <c r="X501">
        <f t="shared" si="21"/>
        <v>1</v>
      </c>
      <c r="Y501">
        <f t="shared" si="22"/>
        <v>1</v>
      </c>
      <c r="Z501">
        <f t="shared" si="23"/>
        <v>1</v>
      </c>
      <c r="AA501" s="19">
        <v>834</v>
      </c>
      <c r="AB501" s="20" t="s">
        <v>5560</v>
      </c>
      <c r="AC501" s="20" t="s">
        <v>3746</v>
      </c>
      <c r="AD501" s="20" t="s">
        <v>3746</v>
      </c>
      <c r="AE501" s="20" t="s">
        <v>26</v>
      </c>
      <c r="AF501" s="20" t="s">
        <v>3747</v>
      </c>
      <c r="AG501" s="20" t="s">
        <v>4903</v>
      </c>
      <c r="AH501" s="20"/>
      <c r="AI501" s="21">
        <v>300</v>
      </c>
      <c r="AJ501" s="20"/>
    </row>
    <row r="502" ht="36" hidden="1" spans="1:36">
      <c r="A502" s="4">
        <v>435</v>
      </c>
      <c r="B502" s="4" t="s">
        <v>2861</v>
      </c>
      <c r="C502" s="4" t="s">
        <v>2862</v>
      </c>
      <c r="D502" s="4" t="s">
        <v>26</v>
      </c>
      <c r="E502" s="4" t="s">
        <v>27</v>
      </c>
      <c r="F502" s="7" t="s">
        <v>2666</v>
      </c>
      <c r="G502" s="4" t="s">
        <v>29</v>
      </c>
      <c r="H502" s="4" t="s">
        <v>59</v>
      </c>
      <c r="I502" s="4" t="s">
        <v>31</v>
      </c>
      <c r="J502" s="4" t="s">
        <v>2818</v>
      </c>
      <c r="K502" s="4" t="s">
        <v>33</v>
      </c>
      <c r="L502" s="4" t="s">
        <v>2257</v>
      </c>
      <c r="M502" s="4" t="s">
        <v>2706</v>
      </c>
      <c r="N502" s="4" t="s">
        <v>2706</v>
      </c>
      <c r="O502" s="4" t="s">
        <v>2819</v>
      </c>
      <c r="P502" s="4" t="s">
        <v>63</v>
      </c>
      <c r="Q502" s="4" t="s">
        <v>2818</v>
      </c>
      <c r="R502" s="4" t="s">
        <v>2863</v>
      </c>
      <c r="S502" s="4" t="s">
        <v>40</v>
      </c>
      <c r="T502" s="4" t="s">
        <v>75</v>
      </c>
      <c r="U502" s="4" t="s">
        <v>76</v>
      </c>
      <c r="V502" s="4" t="s">
        <v>1563</v>
      </c>
      <c r="W502" s="4">
        <v>300</v>
      </c>
      <c r="X502">
        <f t="shared" si="21"/>
        <v>1</v>
      </c>
      <c r="Y502">
        <f t="shared" si="22"/>
        <v>1</v>
      </c>
      <c r="Z502">
        <f t="shared" si="23"/>
        <v>1</v>
      </c>
      <c r="AA502" s="19">
        <v>1031</v>
      </c>
      <c r="AB502" s="20" t="s">
        <v>5412</v>
      </c>
      <c r="AC502" s="20" t="s">
        <v>2861</v>
      </c>
      <c r="AD502" s="20" t="s">
        <v>2861</v>
      </c>
      <c r="AE502" s="20" t="s">
        <v>26</v>
      </c>
      <c r="AF502" s="20" t="s">
        <v>2862</v>
      </c>
      <c r="AG502" s="20" t="s">
        <v>4903</v>
      </c>
      <c r="AH502" s="20"/>
      <c r="AI502" s="21">
        <v>300</v>
      </c>
      <c r="AJ502" s="20"/>
    </row>
    <row r="503" ht="36" hidden="1" spans="1:36">
      <c r="A503" s="4">
        <v>580</v>
      </c>
      <c r="B503" s="4" t="s">
        <v>3753</v>
      </c>
      <c r="C503" s="4" t="s">
        <v>3754</v>
      </c>
      <c r="D503" s="4" t="s">
        <v>38</v>
      </c>
      <c r="E503" s="4" t="s">
        <v>27</v>
      </c>
      <c r="F503" s="7" t="s">
        <v>3695</v>
      </c>
      <c r="G503" s="4" t="s">
        <v>122</v>
      </c>
      <c r="H503" s="4" t="s">
        <v>47</v>
      </c>
      <c r="I503" s="4" t="s">
        <v>31</v>
      </c>
      <c r="J503" s="4" t="s">
        <v>3755</v>
      </c>
      <c r="K503" s="4" t="s">
        <v>33</v>
      </c>
      <c r="L503" s="4" t="s">
        <v>3697</v>
      </c>
      <c r="M503" s="4" t="s">
        <v>3756</v>
      </c>
      <c r="N503" s="4" t="s">
        <v>3756</v>
      </c>
      <c r="O503" s="4" t="s">
        <v>3757</v>
      </c>
      <c r="P503" s="4" t="s">
        <v>52</v>
      </c>
      <c r="Q503" s="4" t="s">
        <v>3755</v>
      </c>
      <c r="R503" s="4" t="s">
        <v>3758</v>
      </c>
      <c r="S503" s="4" t="s">
        <v>153</v>
      </c>
      <c r="T503" s="4" t="s">
        <v>41</v>
      </c>
      <c r="U503" s="4" t="s">
        <v>154</v>
      </c>
      <c r="V503" s="4" t="s">
        <v>43</v>
      </c>
      <c r="W503" s="4">
        <v>300</v>
      </c>
      <c r="X503">
        <f t="shared" si="21"/>
        <v>1</v>
      </c>
      <c r="Y503">
        <f t="shared" si="22"/>
        <v>1</v>
      </c>
      <c r="Z503">
        <f t="shared" si="23"/>
        <v>1</v>
      </c>
      <c r="AA503" s="19">
        <v>168</v>
      </c>
      <c r="AB503" s="20" t="s">
        <v>5561</v>
      </c>
      <c r="AC503" s="20" t="s">
        <v>3753</v>
      </c>
      <c r="AD503" s="20" t="s">
        <v>3753</v>
      </c>
      <c r="AE503" s="20" t="s">
        <v>38</v>
      </c>
      <c r="AF503" s="20" t="s">
        <v>3754</v>
      </c>
      <c r="AG503" s="20" t="s">
        <v>4903</v>
      </c>
      <c r="AH503" s="20"/>
      <c r="AI503" s="21">
        <v>300</v>
      </c>
      <c r="AJ503" s="20"/>
    </row>
    <row r="504" ht="36" hidden="1" spans="1:36">
      <c r="A504" s="4">
        <v>622</v>
      </c>
      <c r="B504" s="4" t="s">
        <v>4010</v>
      </c>
      <c r="C504" s="4" t="s">
        <v>4011</v>
      </c>
      <c r="D504" s="4" t="s">
        <v>38</v>
      </c>
      <c r="E504" s="4" t="s">
        <v>46</v>
      </c>
      <c r="F504" s="7" t="s">
        <v>3956</v>
      </c>
      <c r="G504" s="4" t="s">
        <v>29</v>
      </c>
      <c r="H504" s="4" t="s">
        <v>59</v>
      </c>
      <c r="I504" s="4" t="s">
        <v>31</v>
      </c>
      <c r="J504" s="4" t="s">
        <v>4012</v>
      </c>
      <c r="K504" s="4" t="s">
        <v>33</v>
      </c>
      <c r="L504" s="4" t="s">
        <v>3958</v>
      </c>
      <c r="M504" s="4" t="s">
        <v>3980</v>
      </c>
      <c r="N504" s="4" t="s">
        <v>4013</v>
      </c>
      <c r="O504" s="4" t="s">
        <v>4014</v>
      </c>
      <c r="P504" s="4" t="s">
        <v>63</v>
      </c>
      <c r="Q504" s="4" t="s">
        <v>4012</v>
      </c>
      <c r="R504" s="4" t="s">
        <v>4015</v>
      </c>
      <c r="S504" s="4" t="s">
        <v>40</v>
      </c>
      <c r="T504" s="4" t="s">
        <v>41</v>
      </c>
      <c r="U504" s="4" t="s">
        <v>42</v>
      </c>
      <c r="V504" s="4" t="s">
        <v>189</v>
      </c>
      <c r="W504" s="4">
        <v>300</v>
      </c>
      <c r="X504">
        <f t="shared" si="21"/>
        <v>1</v>
      </c>
      <c r="Y504">
        <f t="shared" si="22"/>
        <v>1</v>
      </c>
      <c r="Z504">
        <f t="shared" si="23"/>
        <v>1</v>
      </c>
      <c r="AA504" s="19">
        <v>773</v>
      </c>
      <c r="AB504" s="20" t="s">
        <v>5562</v>
      </c>
      <c r="AC504" s="20" t="s">
        <v>5563</v>
      </c>
      <c r="AD504" s="20" t="s">
        <v>4010</v>
      </c>
      <c r="AE504" s="20" t="s">
        <v>38</v>
      </c>
      <c r="AF504" s="20" t="s">
        <v>4011</v>
      </c>
      <c r="AG504" s="20" t="s">
        <v>4906</v>
      </c>
      <c r="AH504" s="20"/>
      <c r="AI504" s="21">
        <v>300</v>
      </c>
      <c r="AJ504" s="20"/>
    </row>
    <row r="505" spans="1:36">
      <c r="A505" s="4">
        <v>347</v>
      </c>
      <c r="B505" s="4" t="s">
        <v>2340</v>
      </c>
      <c r="C505" s="4" t="s">
        <v>2341</v>
      </c>
      <c r="D505" s="4" t="s">
        <v>26</v>
      </c>
      <c r="E505" s="4" t="s">
        <v>27</v>
      </c>
      <c r="F505" s="7" t="s">
        <v>2285</v>
      </c>
      <c r="G505" s="4" t="s">
        <v>29</v>
      </c>
      <c r="H505" s="4" t="s">
        <v>59</v>
      </c>
      <c r="I505" s="4" t="s">
        <v>31</v>
      </c>
      <c r="J505" s="4" t="s">
        <v>2342</v>
      </c>
      <c r="K505" s="4" t="s">
        <v>33</v>
      </c>
      <c r="L505" s="4" t="s">
        <v>2287</v>
      </c>
      <c r="M505" s="4" t="s">
        <v>2343</v>
      </c>
      <c r="N505" s="4" t="s">
        <v>2344</v>
      </c>
      <c r="O505" s="4" t="s">
        <v>2345</v>
      </c>
      <c r="P505" s="4" t="s">
        <v>63</v>
      </c>
      <c r="Q505" s="4" t="s">
        <v>2342</v>
      </c>
      <c r="R505" s="4" t="s">
        <v>2346</v>
      </c>
      <c r="S505" s="4" t="s">
        <v>40</v>
      </c>
      <c r="T505" s="4" t="s">
        <v>41</v>
      </c>
      <c r="U505" s="4" t="s">
        <v>42</v>
      </c>
      <c r="V505" s="4" t="s">
        <v>2347</v>
      </c>
      <c r="W505" s="4">
        <v>300</v>
      </c>
      <c r="X505">
        <f t="shared" si="21"/>
        <v>0</v>
      </c>
      <c r="Y505">
        <f t="shared" si="22"/>
        <v>0</v>
      </c>
      <c r="Z505">
        <f t="shared" si="23"/>
        <v>0</v>
      </c>
      <c r="AA505" s="19"/>
      <c r="AB505" s="20"/>
      <c r="AC505" s="20"/>
      <c r="AD505" s="20"/>
      <c r="AE505" s="20"/>
      <c r="AF505" s="20"/>
      <c r="AG505" s="20"/>
      <c r="AH505" s="20"/>
      <c r="AI505" s="21"/>
      <c r="AJ505" s="20"/>
    </row>
    <row r="506" spans="1:36">
      <c r="A506" s="4">
        <v>655</v>
      </c>
      <c r="B506" s="4" t="s">
        <v>4224</v>
      </c>
      <c r="C506" s="4" t="s">
        <v>4225</v>
      </c>
      <c r="D506" s="4" t="s">
        <v>26</v>
      </c>
      <c r="E506" s="4" t="s">
        <v>27</v>
      </c>
      <c r="F506" s="7" t="s">
        <v>4145</v>
      </c>
      <c r="G506" s="4" t="s">
        <v>29</v>
      </c>
      <c r="H506" s="4" t="s">
        <v>59</v>
      </c>
      <c r="I506" s="4" t="s">
        <v>31</v>
      </c>
      <c r="J506" s="4" t="s">
        <v>4226</v>
      </c>
      <c r="K506" s="4" t="s">
        <v>33</v>
      </c>
      <c r="L506" s="4" t="s">
        <v>4147</v>
      </c>
      <c r="M506" s="4" t="s">
        <v>4177</v>
      </c>
      <c r="N506" s="4" t="s">
        <v>4227</v>
      </c>
      <c r="O506" s="4" t="s">
        <v>2837</v>
      </c>
      <c r="P506" s="4" t="s">
        <v>73</v>
      </c>
      <c r="Q506" s="4" t="s">
        <v>4226</v>
      </c>
      <c r="R506" s="4" t="s">
        <v>4228</v>
      </c>
      <c r="S506" s="4" t="s">
        <v>40</v>
      </c>
      <c r="T506" s="4" t="s">
        <v>41</v>
      </c>
      <c r="U506" s="4" t="s">
        <v>42</v>
      </c>
      <c r="V506" s="4" t="s">
        <v>1548</v>
      </c>
      <c r="W506" s="4">
        <v>300</v>
      </c>
      <c r="X506">
        <f t="shared" si="21"/>
        <v>0</v>
      </c>
      <c r="Y506">
        <f t="shared" si="22"/>
        <v>0</v>
      </c>
      <c r="Z506">
        <f t="shared" si="23"/>
        <v>0</v>
      </c>
      <c r="AA506" s="19"/>
      <c r="AB506" s="20"/>
      <c r="AC506" s="20"/>
      <c r="AD506" s="20"/>
      <c r="AE506" s="20"/>
      <c r="AF506" s="20"/>
      <c r="AG506" s="20"/>
      <c r="AH506" s="20"/>
      <c r="AI506" s="21"/>
      <c r="AJ506" s="20"/>
    </row>
    <row r="507" ht="36" hidden="1" spans="1:36">
      <c r="A507" s="4">
        <v>656</v>
      </c>
      <c r="B507" s="4" t="s">
        <v>4208</v>
      </c>
      <c r="C507" s="4" t="s">
        <v>4229</v>
      </c>
      <c r="D507" s="4" t="s">
        <v>26</v>
      </c>
      <c r="E507" s="4" t="s">
        <v>27</v>
      </c>
      <c r="F507" s="7" t="s">
        <v>4145</v>
      </c>
      <c r="G507" s="4" t="s">
        <v>122</v>
      </c>
      <c r="H507" s="4" t="s">
        <v>59</v>
      </c>
      <c r="I507" s="4" t="s">
        <v>31</v>
      </c>
      <c r="J507" s="4" t="s">
        <v>4207</v>
      </c>
      <c r="K507" s="4" t="s">
        <v>33</v>
      </c>
      <c r="L507" s="4" t="s">
        <v>4147</v>
      </c>
      <c r="M507" s="4" t="s">
        <v>4169</v>
      </c>
      <c r="N507" s="4" t="s">
        <v>4170</v>
      </c>
      <c r="O507" s="4" t="s">
        <v>4205</v>
      </c>
      <c r="P507" s="4" t="s">
        <v>73</v>
      </c>
      <c r="Q507" s="4" t="s">
        <v>4207</v>
      </c>
      <c r="R507" s="4" t="s">
        <v>4230</v>
      </c>
      <c r="S507" s="4" t="s">
        <v>40</v>
      </c>
      <c r="T507" s="4" t="s">
        <v>65</v>
      </c>
      <c r="U507" s="4" t="s">
        <v>66</v>
      </c>
      <c r="V507" s="4" t="s">
        <v>43</v>
      </c>
      <c r="W507" s="4">
        <v>300</v>
      </c>
      <c r="X507">
        <f t="shared" si="21"/>
        <v>1</v>
      </c>
      <c r="Y507">
        <f t="shared" si="22"/>
        <v>1</v>
      </c>
      <c r="Z507">
        <f t="shared" si="23"/>
        <v>1</v>
      </c>
      <c r="AA507" s="19">
        <v>655</v>
      </c>
      <c r="AB507" s="20" t="s">
        <v>5404</v>
      </c>
      <c r="AC507" s="20" t="s">
        <v>4208</v>
      </c>
      <c r="AD507" s="20" t="s">
        <v>4208</v>
      </c>
      <c r="AE507" s="20" t="s">
        <v>26</v>
      </c>
      <c r="AF507" s="20" t="s">
        <v>4229</v>
      </c>
      <c r="AG507" s="20" t="s">
        <v>4903</v>
      </c>
      <c r="AH507" s="20"/>
      <c r="AI507" s="21">
        <v>300</v>
      </c>
      <c r="AJ507" s="20"/>
    </row>
    <row r="508" ht="24" hidden="1" spans="1:36">
      <c r="A508" s="4">
        <v>162</v>
      </c>
      <c r="B508" s="4" t="s">
        <v>1169</v>
      </c>
      <c r="C508" s="4" t="s">
        <v>1170</v>
      </c>
      <c r="D508" s="4" t="s">
        <v>38</v>
      </c>
      <c r="E508" s="4" t="s">
        <v>27</v>
      </c>
      <c r="F508" s="7" t="s">
        <v>1120</v>
      </c>
      <c r="G508" s="4" t="s">
        <v>122</v>
      </c>
      <c r="H508" s="4" t="s">
        <v>59</v>
      </c>
      <c r="I508" s="4" t="s">
        <v>31</v>
      </c>
      <c r="J508" s="4" t="s">
        <v>1171</v>
      </c>
      <c r="K508" s="4" t="s">
        <v>33</v>
      </c>
      <c r="L508" s="4" t="s">
        <v>1122</v>
      </c>
      <c r="M508" s="4" t="s">
        <v>1131</v>
      </c>
      <c r="N508" s="4" t="s">
        <v>1131</v>
      </c>
      <c r="O508" s="4" t="s">
        <v>1172</v>
      </c>
      <c r="P508" s="4" t="s">
        <v>73</v>
      </c>
      <c r="Q508" s="4" t="s">
        <v>1171</v>
      </c>
      <c r="R508" s="4" t="s">
        <v>1173</v>
      </c>
      <c r="S508" s="4" t="s">
        <v>153</v>
      </c>
      <c r="T508" s="4" t="s">
        <v>41</v>
      </c>
      <c r="U508" s="4" t="s">
        <v>154</v>
      </c>
      <c r="V508" s="4" t="s">
        <v>83</v>
      </c>
      <c r="W508" s="4">
        <v>300</v>
      </c>
      <c r="X508">
        <f t="shared" si="21"/>
        <v>1</v>
      </c>
      <c r="Y508">
        <f t="shared" si="22"/>
        <v>1</v>
      </c>
      <c r="Z508">
        <f t="shared" si="23"/>
        <v>1</v>
      </c>
      <c r="AA508" s="19">
        <v>254</v>
      </c>
      <c r="AB508" s="20" t="s">
        <v>5564</v>
      </c>
      <c r="AC508" s="20" t="s">
        <v>1172</v>
      </c>
      <c r="AD508" s="20" t="s">
        <v>1169</v>
      </c>
      <c r="AE508" s="20" t="s">
        <v>38</v>
      </c>
      <c r="AF508" s="20" t="s">
        <v>1170</v>
      </c>
      <c r="AG508" s="20" t="s">
        <v>4906</v>
      </c>
      <c r="AH508" s="20"/>
      <c r="AI508" s="21">
        <v>300</v>
      </c>
      <c r="AJ508" s="20"/>
    </row>
    <row r="509" ht="36" hidden="1" spans="1:36">
      <c r="A509" s="4">
        <v>398</v>
      </c>
      <c r="B509" s="4" t="s">
        <v>2645</v>
      </c>
      <c r="C509" s="4" t="s">
        <v>2646</v>
      </c>
      <c r="D509" s="4" t="s">
        <v>38</v>
      </c>
      <c r="E509" s="4" t="s">
        <v>27</v>
      </c>
      <c r="F509" s="7" t="s">
        <v>2598</v>
      </c>
      <c r="G509" s="4" t="s">
        <v>29</v>
      </c>
      <c r="H509" s="4" t="s">
        <v>59</v>
      </c>
      <c r="I509" s="4" t="s">
        <v>31</v>
      </c>
      <c r="J509" s="4" t="s">
        <v>2647</v>
      </c>
      <c r="K509" s="4" t="s">
        <v>33</v>
      </c>
      <c r="L509" s="4" t="s">
        <v>2600</v>
      </c>
      <c r="M509" s="4" t="s">
        <v>2648</v>
      </c>
      <c r="N509" s="4" t="s">
        <v>101</v>
      </c>
      <c r="O509" s="4" t="s">
        <v>2649</v>
      </c>
      <c r="P509" s="4" t="s">
        <v>73</v>
      </c>
      <c r="Q509" s="4" t="s">
        <v>2647</v>
      </c>
      <c r="R509" s="4" t="s">
        <v>2650</v>
      </c>
      <c r="S509" s="4" t="s">
        <v>40</v>
      </c>
      <c r="T509" s="4" t="s">
        <v>41</v>
      </c>
      <c r="U509" s="4" t="s">
        <v>42</v>
      </c>
      <c r="V509" s="4" t="s">
        <v>837</v>
      </c>
      <c r="W509" s="4">
        <v>300</v>
      </c>
      <c r="X509">
        <f t="shared" si="21"/>
        <v>1</v>
      </c>
      <c r="Y509">
        <f t="shared" si="22"/>
        <v>1</v>
      </c>
      <c r="Z509">
        <f t="shared" si="23"/>
        <v>1</v>
      </c>
      <c r="AA509" s="19">
        <v>182</v>
      </c>
      <c r="AB509" s="20" t="s">
        <v>5565</v>
      </c>
      <c r="AC509" s="20" t="s">
        <v>2649</v>
      </c>
      <c r="AD509" s="20" t="s">
        <v>2645</v>
      </c>
      <c r="AE509" s="20" t="s">
        <v>38</v>
      </c>
      <c r="AF509" s="20" t="s">
        <v>2646</v>
      </c>
      <c r="AG509" s="20" t="s">
        <v>4906</v>
      </c>
      <c r="AH509" s="20"/>
      <c r="AI509" s="21">
        <v>300</v>
      </c>
      <c r="AJ509" s="20"/>
    </row>
    <row r="510" ht="36" hidden="1" spans="1:36">
      <c r="A510" s="4">
        <v>61</v>
      </c>
      <c r="B510" s="4" t="s">
        <v>492</v>
      </c>
      <c r="C510" s="4" t="s">
        <v>493</v>
      </c>
      <c r="D510" s="4" t="s">
        <v>26</v>
      </c>
      <c r="E510" s="4" t="s">
        <v>46</v>
      </c>
      <c r="F510" s="7" t="s">
        <v>419</v>
      </c>
      <c r="G510" s="4" t="s">
        <v>69</v>
      </c>
      <c r="H510" s="4" t="s">
        <v>59</v>
      </c>
      <c r="I510" s="4" t="s">
        <v>31</v>
      </c>
      <c r="J510" s="4" t="s">
        <v>494</v>
      </c>
      <c r="K510" s="4" t="s">
        <v>33</v>
      </c>
      <c r="L510" s="4" t="s">
        <v>421</v>
      </c>
      <c r="M510" s="4" t="s">
        <v>495</v>
      </c>
      <c r="N510" s="4" t="s">
        <v>496</v>
      </c>
      <c r="O510" s="4" t="s">
        <v>497</v>
      </c>
      <c r="P510" s="4" t="s">
        <v>103</v>
      </c>
      <c r="Q510" s="4" t="s">
        <v>494</v>
      </c>
      <c r="R510" s="4" t="s">
        <v>498</v>
      </c>
      <c r="S510" s="4" t="s">
        <v>40</v>
      </c>
      <c r="T510" s="4" t="s">
        <v>41</v>
      </c>
      <c r="U510" s="4" t="s">
        <v>42</v>
      </c>
      <c r="V510" s="4" t="s">
        <v>189</v>
      </c>
      <c r="W510" s="4">
        <v>300</v>
      </c>
      <c r="X510">
        <f t="shared" si="21"/>
        <v>1</v>
      </c>
      <c r="Y510">
        <f t="shared" si="22"/>
        <v>1</v>
      </c>
      <c r="Z510">
        <f t="shared" si="23"/>
        <v>1</v>
      </c>
      <c r="AA510" s="19">
        <v>221</v>
      </c>
      <c r="AB510" s="20" t="s">
        <v>5566</v>
      </c>
      <c r="AC510" s="20" t="s">
        <v>492</v>
      </c>
      <c r="AD510" s="20" t="s">
        <v>492</v>
      </c>
      <c r="AE510" s="20" t="s">
        <v>26</v>
      </c>
      <c r="AF510" s="20" t="s">
        <v>493</v>
      </c>
      <c r="AG510" s="20" t="s">
        <v>4903</v>
      </c>
      <c r="AH510" s="20"/>
      <c r="AI510" s="21">
        <v>300</v>
      </c>
      <c r="AJ510" s="20"/>
    </row>
    <row r="511" ht="36" hidden="1" spans="1:36">
      <c r="A511" s="4">
        <v>642</v>
      </c>
      <c r="B511" s="4" t="s">
        <v>4136</v>
      </c>
      <c r="C511" s="4" t="s">
        <v>4137</v>
      </c>
      <c r="D511" s="4" t="s">
        <v>26</v>
      </c>
      <c r="E511" s="4" t="s">
        <v>27</v>
      </c>
      <c r="F511" s="7" t="s">
        <v>4069</v>
      </c>
      <c r="G511" s="4" t="s">
        <v>122</v>
      </c>
      <c r="H511" s="4" t="s">
        <v>59</v>
      </c>
      <c r="I511" s="4" t="s">
        <v>31</v>
      </c>
      <c r="J511" s="4" t="s">
        <v>4138</v>
      </c>
      <c r="K511" s="4" t="s">
        <v>33</v>
      </c>
      <c r="L511" s="4" t="s">
        <v>4071</v>
      </c>
      <c r="M511" s="4" t="s">
        <v>4139</v>
      </c>
      <c r="N511" s="4" t="s">
        <v>4140</v>
      </c>
      <c r="O511" s="4" t="s">
        <v>4141</v>
      </c>
      <c r="P511" s="4" t="s">
        <v>73</v>
      </c>
      <c r="Q511" s="4" t="s">
        <v>4138</v>
      </c>
      <c r="R511" s="4" t="s">
        <v>4142</v>
      </c>
      <c r="S511" s="4" t="s">
        <v>40</v>
      </c>
      <c r="T511" s="4" t="s">
        <v>65</v>
      </c>
      <c r="U511" s="4" t="s">
        <v>66</v>
      </c>
      <c r="V511" s="4" t="s">
        <v>655</v>
      </c>
      <c r="W511" s="4">
        <v>300</v>
      </c>
      <c r="X511">
        <f t="shared" si="21"/>
        <v>1</v>
      </c>
      <c r="Y511">
        <f t="shared" si="22"/>
        <v>1</v>
      </c>
      <c r="Z511">
        <f t="shared" si="23"/>
        <v>1</v>
      </c>
      <c r="AA511" s="19">
        <v>199</v>
      </c>
      <c r="AB511" s="20" t="s">
        <v>5567</v>
      </c>
      <c r="AC511" s="20" t="s">
        <v>4136</v>
      </c>
      <c r="AD511" s="20" t="s">
        <v>4136</v>
      </c>
      <c r="AE511" s="20" t="s">
        <v>26</v>
      </c>
      <c r="AF511" s="20" t="s">
        <v>4137</v>
      </c>
      <c r="AG511" s="20" t="s">
        <v>4903</v>
      </c>
      <c r="AH511" s="20"/>
      <c r="AI511" s="21">
        <v>300</v>
      </c>
      <c r="AJ511" s="20"/>
    </row>
    <row r="512" ht="36" hidden="1" spans="1:36">
      <c r="A512" s="4">
        <v>504</v>
      </c>
      <c r="B512" s="4" t="s">
        <v>3284</v>
      </c>
      <c r="C512" s="4" t="s">
        <v>3285</v>
      </c>
      <c r="D512" s="4" t="s">
        <v>38</v>
      </c>
      <c r="E512" s="4" t="s">
        <v>27</v>
      </c>
      <c r="F512" s="7" t="s">
        <v>3242</v>
      </c>
      <c r="G512" s="4" t="s">
        <v>29</v>
      </c>
      <c r="H512" s="4" t="s">
        <v>59</v>
      </c>
      <c r="I512" s="4" t="s">
        <v>31</v>
      </c>
      <c r="J512" s="4" t="s">
        <v>3286</v>
      </c>
      <c r="K512" s="4" t="s">
        <v>33</v>
      </c>
      <c r="L512" s="4" t="s">
        <v>3244</v>
      </c>
      <c r="M512" s="4" t="s">
        <v>3245</v>
      </c>
      <c r="N512" s="4" t="s">
        <v>101</v>
      </c>
      <c r="O512" s="4" t="s">
        <v>3287</v>
      </c>
      <c r="P512" s="4" t="s">
        <v>63</v>
      </c>
      <c r="Q512" s="4" t="s">
        <v>3286</v>
      </c>
      <c r="R512" s="4" t="s">
        <v>3288</v>
      </c>
      <c r="S512" s="4" t="s">
        <v>40</v>
      </c>
      <c r="T512" s="4" t="s">
        <v>75</v>
      </c>
      <c r="U512" s="4" t="s">
        <v>76</v>
      </c>
      <c r="V512" s="4" t="s">
        <v>204</v>
      </c>
      <c r="W512" s="4">
        <v>300</v>
      </c>
      <c r="X512">
        <f t="shared" si="21"/>
        <v>1</v>
      </c>
      <c r="Y512">
        <f t="shared" si="22"/>
        <v>1</v>
      </c>
      <c r="Z512">
        <f t="shared" si="23"/>
        <v>1</v>
      </c>
      <c r="AA512" s="19">
        <v>187</v>
      </c>
      <c r="AB512" s="20" t="s">
        <v>5568</v>
      </c>
      <c r="AC512" s="20" t="s">
        <v>5569</v>
      </c>
      <c r="AD512" s="20" t="s">
        <v>3284</v>
      </c>
      <c r="AE512" s="20" t="s">
        <v>38</v>
      </c>
      <c r="AF512" s="20" t="s">
        <v>3285</v>
      </c>
      <c r="AG512" s="20" t="s">
        <v>4906</v>
      </c>
      <c r="AH512" s="20"/>
      <c r="AI512" s="21">
        <v>300</v>
      </c>
      <c r="AJ512" s="20"/>
    </row>
    <row r="513" ht="36" hidden="1" spans="1:36">
      <c r="A513" s="4">
        <v>690</v>
      </c>
      <c r="B513" s="4" t="s">
        <v>4432</v>
      </c>
      <c r="C513" s="4" t="s">
        <v>4433</v>
      </c>
      <c r="D513" s="4" t="s">
        <v>26</v>
      </c>
      <c r="E513" s="4" t="s">
        <v>27</v>
      </c>
      <c r="F513" s="7" t="s">
        <v>4330</v>
      </c>
      <c r="G513" s="4" t="s">
        <v>29</v>
      </c>
      <c r="H513" s="4" t="s">
        <v>59</v>
      </c>
      <c r="I513" s="4" t="s">
        <v>31</v>
      </c>
      <c r="J513" s="4" t="s">
        <v>4434</v>
      </c>
      <c r="K513" s="4" t="s">
        <v>33</v>
      </c>
      <c r="L513" s="4" t="s">
        <v>4332</v>
      </c>
      <c r="M513" s="4" t="s">
        <v>4435</v>
      </c>
      <c r="N513" s="4" t="s">
        <v>4436</v>
      </c>
      <c r="O513" s="4" t="s">
        <v>4437</v>
      </c>
      <c r="P513" s="4" t="s">
        <v>63</v>
      </c>
      <c r="Q513" s="4" t="s">
        <v>4434</v>
      </c>
      <c r="R513" s="4" t="s">
        <v>4438</v>
      </c>
      <c r="S513" s="4" t="s">
        <v>40</v>
      </c>
      <c r="T513" s="4" t="s">
        <v>65</v>
      </c>
      <c r="U513" s="4" t="s">
        <v>66</v>
      </c>
      <c r="V513" s="4" t="s">
        <v>189</v>
      </c>
      <c r="W513" s="4">
        <v>300</v>
      </c>
      <c r="X513">
        <f t="shared" si="21"/>
        <v>1</v>
      </c>
      <c r="Y513">
        <f t="shared" si="22"/>
        <v>1</v>
      </c>
      <c r="Z513">
        <f t="shared" si="23"/>
        <v>1</v>
      </c>
      <c r="AA513" s="19">
        <v>677</v>
      </c>
      <c r="AB513" s="20" t="s">
        <v>5570</v>
      </c>
      <c r="AC513" s="20" t="s">
        <v>4432</v>
      </c>
      <c r="AD513" s="20" t="s">
        <v>4432</v>
      </c>
      <c r="AE513" s="20" t="s">
        <v>26</v>
      </c>
      <c r="AF513" s="20" t="s">
        <v>4433</v>
      </c>
      <c r="AG513" s="20" t="s">
        <v>4903</v>
      </c>
      <c r="AH513" s="20"/>
      <c r="AI513" s="21">
        <v>300</v>
      </c>
      <c r="AJ513" s="20"/>
    </row>
    <row r="514" ht="24" hidden="1" spans="1:36">
      <c r="A514" s="4">
        <v>718</v>
      </c>
      <c r="B514" s="4" t="s">
        <v>4607</v>
      </c>
      <c r="C514" s="4" t="s">
        <v>4608</v>
      </c>
      <c r="D514" s="4" t="s">
        <v>38</v>
      </c>
      <c r="E514" s="4" t="s">
        <v>27</v>
      </c>
      <c r="F514" s="7" t="s">
        <v>4547</v>
      </c>
      <c r="G514" s="4" t="s">
        <v>69</v>
      </c>
      <c r="H514" s="4" t="s">
        <v>59</v>
      </c>
      <c r="I514" s="4" t="s">
        <v>31</v>
      </c>
      <c r="J514" s="4" t="s">
        <v>4609</v>
      </c>
      <c r="K514" s="4" t="s">
        <v>33</v>
      </c>
      <c r="L514" s="4" t="s">
        <v>4549</v>
      </c>
      <c r="M514" s="4" t="s">
        <v>4590</v>
      </c>
      <c r="N514" s="4" t="s">
        <v>4591</v>
      </c>
      <c r="O514" s="4" t="s">
        <v>4610</v>
      </c>
      <c r="P514" s="4" t="s">
        <v>63</v>
      </c>
      <c r="Q514" s="4" t="s">
        <v>4611</v>
      </c>
      <c r="R514" s="4" t="s">
        <v>4612</v>
      </c>
      <c r="S514" s="4" t="s">
        <v>40</v>
      </c>
      <c r="T514" s="4" t="s">
        <v>169</v>
      </c>
      <c r="U514" s="4" t="s">
        <v>170</v>
      </c>
      <c r="V514" s="4" t="s">
        <v>189</v>
      </c>
      <c r="W514" s="4">
        <v>300</v>
      </c>
      <c r="X514">
        <f t="shared" si="21"/>
        <v>1</v>
      </c>
      <c r="Y514">
        <f t="shared" si="22"/>
        <v>1</v>
      </c>
      <c r="Z514">
        <f t="shared" si="23"/>
        <v>1</v>
      </c>
      <c r="AA514" s="19">
        <v>37</v>
      </c>
      <c r="AB514" s="20" t="s">
        <v>5571</v>
      </c>
      <c r="AC514" s="20" t="s">
        <v>5572</v>
      </c>
      <c r="AD514" s="20" t="s">
        <v>4607</v>
      </c>
      <c r="AE514" s="20" t="s">
        <v>38</v>
      </c>
      <c r="AF514" s="20" t="s">
        <v>4608</v>
      </c>
      <c r="AG514" s="20" t="s">
        <v>4906</v>
      </c>
      <c r="AH514" s="20"/>
      <c r="AI514" s="21">
        <v>300</v>
      </c>
      <c r="AJ514" s="20"/>
    </row>
    <row r="515" ht="36" hidden="1" spans="1:36">
      <c r="A515" s="4">
        <v>493</v>
      </c>
      <c r="B515" s="4" t="s">
        <v>3223</v>
      </c>
      <c r="C515" s="4" t="s">
        <v>3224</v>
      </c>
      <c r="D515" s="4" t="s">
        <v>26</v>
      </c>
      <c r="E515" s="4" t="s">
        <v>27</v>
      </c>
      <c r="F515" s="7" t="s">
        <v>3142</v>
      </c>
      <c r="G515" s="4" t="s">
        <v>69</v>
      </c>
      <c r="H515" s="4" t="s">
        <v>59</v>
      </c>
      <c r="I515" s="4" t="s">
        <v>31</v>
      </c>
      <c r="J515" s="4" t="s">
        <v>3225</v>
      </c>
      <c r="K515" s="4" t="s">
        <v>33</v>
      </c>
      <c r="L515" s="4" t="s">
        <v>3144</v>
      </c>
      <c r="M515" s="4" t="s">
        <v>3159</v>
      </c>
      <c r="N515" s="4" t="s">
        <v>3159</v>
      </c>
      <c r="O515" s="4" t="s">
        <v>3226</v>
      </c>
      <c r="P515" s="4" t="s">
        <v>52</v>
      </c>
      <c r="Q515" s="4" t="s">
        <v>3225</v>
      </c>
      <c r="R515" s="4" t="s">
        <v>3227</v>
      </c>
      <c r="S515" s="4" t="s">
        <v>40</v>
      </c>
      <c r="T515" s="4" t="s">
        <v>169</v>
      </c>
      <c r="U515" s="4" t="s">
        <v>170</v>
      </c>
      <c r="V515" s="4" t="s">
        <v>294</v>
      </c>
      <c r="W515" s="4">
        <v>300</v>
      </c>
      <c r="X515">
        <f t="shared" si="21"/>
        <v>1</v>
      </c>
      <c r="Y515">
        <f t="shared" si="22"/>
        <v>1</v>
      </c>
      <c r="Z515">
        <f t="shared" si="23"/>
        <v>1</v>
      </c>
      <c r="AA515" s="19">
        <v>860</v>
      </c>
      <c r="AB515" s="20" t="s">
        <v>5573</v>
      </c>
      <c r="AC515" s="20" t="s">
        <v>5574</v>
      </c>
      <c r="AD515" s="20" t="s">
        <v>3223</v>
      </c>
      <c r="AE515" s="20" t="s">
        <v>26</v>
      </c>
      <c r="AF515" s="20" t="s">
        <v>3224</v>
      </c>
      <c r="AG515" s="20" t="s">
        <v>103</v>
      </c>
      <c r="AH515" s="20"/>
      <c r="AI515" s="21">
        <v>300</v>
      </c>
      <c r="AJ515" s="20"/>
    </row>
    <row r="516" ht="36" hidden="1" spans="1:36">
      <c r="A516" s="4">
        <v>218</v>
      </c>
      <c r="B516" s="4" t="s">
        <v>1536</v>
      </c>
      <c r="C516" s="4" t="s">
        <v>1537</v>
      </c>
      <c r="D516" s="4" t="s">
        <v>38</v>
      </c>
      <c r="E516" s="4" t="s">
        <v>46</v>
      </c>
      <c r="F516" s="7" t="s">
        <v>1479</v>
      </c>
      <c r="G516" s="4" t="s">
        <v>29</v>
      </c>
      <c r="H516" s="4" t="s">
        <v>59</v>
      </c>
      <c r="I516" s="4" t="s">
        <v>31</v>
      </c>
      <c r="J516" s="4" t="s">
        <v>1538</v>
      </c>
      <c r="K516" s="4" t="s">
        <v>33</v>
      </c>
      <c r="L516" s="4" t="s">
        <v>1481</v>
      </c>
      <c r="M516" s="4" t="s">
        <v>1490</v>
      </c>
      <c r="N516" s="4" t="s">
        <v>101</v>
      </c>
      <c r="O516" s="4" t="s">
        <v>1539</v>
      </c>
      <c r="P516" s="4" t="s">
        <v>73</v>
      </c>
      <c r="Q516" s="4" t="s">
        <v>1538</v>
      </c>
      <c r="R516" s="4" t="s">
        <v>1540</v>
      </c>
      <c r="S516" s="4" t="s">
        <v>40</v>
      </c>
      <c r="T516" s="4" t="s">
        <v>75</v>
      </c>
      <c r="U516" s="4" t="s">
        <v>76</v>
      </c>
      <c r="V516" s="4" t="s">
        <v>1541</v>
      </c>
      <c r="W516" s="4">
        <v>300</v>
      </c>
      <c r="X516">
        <f t="shared" ref="X516:X579" si="24">SUM(B516=AD516)</f>
        <v>1</v>
      </c>
      <c r="Y516">
        <f t="shared" ref="Y516:Y579" si="25">SUM(C516=AF516)</f>
        <v>1</v>
      </c>
      <c r="Z516">
        <f t="shared" ref="Z516:Z579" si="26">SUM(W516=AI516)</f>
        <v>1</v>
      </c>
      <c r="AA516" s="19">
        <v>774</v>
      </c>
      <c r="AB516" s="20" t="s">
        <v>5575</v>
      </c>
      <c r="AC516" s="20" t="s">
        <v>1539</v>
      </c>
      <c r="AD516" s="20" t="s">
        <v>1536</v>
      </c>
      <c r="AE516" s="20" t="s">
        <v>38</v>
      </c>
      <c r="AF516" s="20" t="s">
        <v>1537</v>
      </c>
      <c r="AG516" s="20" t="s">
        <v>4906</v>
      </c>
      <c r="AH516" s="20"/>
      <c r="AI516" s="21">
        <v>300</v>
      </c>
      <c r="AJ516" s="20"/>
    </row>
    <row r="517" ht="36" hidden="1" spans="1:36">
      <c r="A517" s="4">
        <v>672</v>
      </c>
      <c r="B517" s="4" t="s">
        <v>4315</v>
      </c>
      <c r="C517" s="4" t="s">
        <v>4316</v>
      </c>
      <c r="D517" s="4" t="s">
        <v>38</v>
      </c>
      <c r="E517" s="4" t="s">
        <v>27</v>
      </c>
      <c r="F517" s="7" t="s">
        <v>4273</v>
      </c>
      <c r="G517" s="4" t="s">
        <v>29</v>
      </c>
      <c r="H517" s="4" t="s">
        <v>59</v>
      </c>
      <c r="I517" s="4" t="s">
        <v>31</v>
      </c>
      <c r="J517" s="4" t="s">
        <v>4317</v>
      </c>
      <c r="K517" s="4" t="s">
        <v>33</v>
      </c>
      <c r="L517" s="4" t="s">
        <v>4275</v>
      </c>
      <c r="M517" s="4" t="s">
        <v>4318</v>
      </c>
      <c r="N517" s="4" t="s">
        <v>4319</v>
      </c>
      <c r="O517" s="4" t="s">
        <v>4320</v>
      </c>
      <c r="P517" s="4" t="s">
        <v>73</v>
      </c>
      <c r="Q517" s="4" t="s">
        <v>4317</v>
      </c>
      <c r="R517" s="4" t="s">
        <v>4321</v>
      </c>
      <c r="S517" s="4" t="s">
        <v>931</v>
      </c>
      <c r="T517" s="4" t="s">
        <v>41</v>
      </c>
      <c r="U517" s="4" t="s">
        <v>2618</v>
      </c>
      <c r="V517" s="4" t="s">
        <v>43</v>
      </c>
      <c r="W517" s="4">
        <v>300</v>
      </c>
      <c r="X517">
        <f t="shared" si="24"/>
        <v>1</v>
      </c>
      <c r="Y517">
        <f t="shared" si="25"/>
        <v>1</v>
      </c>
      <c r="Z517">
        <f t="shared" si="26"/>
        <v>1</v>
      </c>
      <c r="AA517" s="19">
        <v>60</v>
      </c>
      <c r="AB517" s="20" t="s">
        <v>5576</v>
      </c>
      <c r="AC517" s="20" t="s">
        <v>4320</v>
      </c>
      <c r="AD517" s="20" t="s">
        <v>4315</v>
      </c>
      <c r="AE517" s="20" t="s">
        <v>38</v>
      </c>
      <c r="AF517" s="20" t="s">
        <v>4316</v>
      </c>
      <c r="AG517" s="20" t="s">
        <v>4906</v>
      </c>
      <c r="AH517" s="20"/>
      <c r="AI517" s="21">
        <v>300</v>
      </c>
      <c r="AJ517" s="20"/>
    </row>
    <row r="518" ht="36" hidden="1" spans="1:36">
      <c r="A518" s="4">
        <v>759</v>
      </c>
      <c r="B518" s="4" t="s">
        <v>4842</v>
      </c>
      <c r="C518" s="4" t="s">
        <v>4843</v>
      </c>
      <c r="D518" s="4" t="s">
        <v>38</v>
      </c>
      <c r="E518" s="4" t="s">
        <v>27</v>
      </c>
      <c r="F518" s="7" t="s">
        <v>4697</v>
      </c>
      <c r="G518" s="4" t="s">
        <v>122</v>
      </c>
      <c r="H518" s="4" t="s">
        <v>59</v>
      </c>
      <c r="I518" s="4" t="s">
        <v>31</v>
      </c>
      <c r="J518" s="4" t="s">
        <v>4844</v>
      </c>
      <c r="K518" s="4" t="s">
        <v>33</v>
      </c>
      <c r="L518" s="4" t="s">
        <v>1691</v>
      </c>
      <c r="M518" s="4" t="s">
        <v>4756</v>
      </c>
      <c r="N518" s="4" t="s">
        <v>4845</v>
      </c>
      <c r="O518" s="4" t="s">
        <v>4846</v>
      </c>
      <c r="P518" s="4" t="s">
        <v>63</v>
      </c>
      <c r="Q518" s="4" t="s">
        <v>4844</v>
      </c>
      <c r="R518" s="4" t="s">
        <v>4847</v>
      </c>
      <c r="S518" s="4" t="s">
        <v>303</v>
      </c>
      <c r="T518" s="4" t="s">
        <v>41</v>
      </c>
      <c r="U518" s="4" t="s">
        <v>384</v>
      </c>
      <c r="V518" s="4" t="s">
        <v>189</v>
      </c>
      <c r="W518" s="4">
        <v>300</v>
      </c>
      <c r="X518">
        <f t="shared" si="24"/>
        <v>1</v>
      </c>
      <c r="Y518">
        <f t="shared" si="25"/>
        <v>1</v>
      </c>
      <c r="Z518">
        <f t="shared" si="26"/>
        <v>1</v>
      </c>
      <c r="AA518" s="19">
        <v>723</v>
      </c>
      <c r="AB518" s="20" t="s">
        <v>5445</v>
      </c>
      <c r="AC518" s="20" t="s">
        <v>5446</v>
      </c>
      <c r="AD518" s="20" t="s">
        <v>4842</v>
      </c>
      <c r="AE518" s="20" t="s">
        <v>38</v>
      </c>
      <c r="AF518" s="20" t="s">
        <v>4843</v>
      </c>
      <c r="AG518" s="20" t="s">
        <v>4906</v>
      </c>
      <c r="AH518" s="20"/>
      <c r="AI518" s="21">
        <v>300</v>
      </c>
      <c r="AJ518" s="20"/>
    </row>
    <row r="519" ht="36" hidden="1" spans="1:36">
      <c r="A519" s="4">
        <v>556</v>
      </c>
      <c r="B519" s="4" t="s">
        <v>3617</v>
      </c>
      <c r="C519" s="4" t="s">
        <v>3618</v>
      </c>
      <c r="D519" s="4" t="s">
        <v>26</v>
      </c>
      <c r="E519" s="4" t="s">
        <v>46</v>
      </c>
      <c r="F519" s="7" t="s">
        <v>3558</v>
      </c>
      <c r="G519" s="4" t="s">
        <v>69</v>
      </c>
      <c r="H519" s="4" t="s">
        <v>59</v>
      </c>
      <c r="I519" s="4" t="s">
        <v>31</v>
      </c>
      <c r="J519" s="4" t="s">
        <v>3619</v>
      </c>
      <c r="K519" s="4" t="s">
        <v>33</v>
      </c>
      <c r="L519" s="4" t="s">
        <v>3560</v>
      </c>
      <c r="M519" s="4" t="s">
        <v>3588</v>
      </c>
      <c r="N519" s="4" t="s">
        <v>3588</v>
      </c>
      <c r="O519" s="4" t="s">
        <v>3620</v>
      </c>
      <c r="P519" s="4" t="s">
        <v>63</v>
      </c>
      <c r="Q519" s="4" t="s">
        <v>3619</v>
      </c>
      <c r="R519" s="4" t="s">
        <v>3621</v>
      </c>
      <c r="S519" s="4" t="s">
        <v>40</v>
      </c>
      <c r="T519" s="4" t="s">
        <v>41</v>
      </c>
      <c r="U519" s="4" t="s">
        <v>42</v>
      </c>
      <c r="V519" s="4" t="s">
        <v>662</v>
      </c>
      <c r="W519" s="4">
        <v>300</v>
      </c>
      <c r="X519">
        <f t="shared" si="24"/>
        <v>1</v>
      </c>
      <c r="Y519">
        <f t="shared" si="25"/>
        <v>1</v>
      </c>
      <c r="Z519">
        <f t="shared" si="26"/>
        <v>1</v>
      </c>
      <c r="AA519" s="19">
        <v>595</v>
      </c>
      <c r="AB519" s="20" t="s">
        <v>5577</v>
      </c>
      <c r="AC519" s="20" t="s">
        <v>3617</v>
      </c>
      <c r="AD519" s="20" t="s">
        <v>3617</v>
      </c>
      <c r="AE519" s="20" t="s">
        <v>26</v>
      </c>
      <c r="AF519" s="20" t="s">
        <v>3618</v>
      </c>
      <c r="AG519" s="20" t="s">
        <v>4903</v>
      </c>
      <c r="AH519" s="20"/>
      <c r="AI519" s="21">
        <v>300</v>
      </c>
      <c r="AJ519" s="20"/>
    </row>
    <row r="520" ht="36" hidden="1" spans="1:36">
      <c r="A520" s="4">
        <v>691</v>
      </c>
      <c r="B520" s="4" t="s">
        <v>4439</v>
      </c>
      <c r="C520" s="4" t="s">
        <v>4440</v>
      </c>
      <c r="D520" s="4" t="s">
        <v>26</v>
      </c>
      <c r="E520" s="4" t="s">
        <v>46</v>
      </c>
      <c r="F520" s="7" t="s">
        <v>4330</v>
      </c>
      <c r="G520" s="4" t="s">
        <v>69</v>
      </c>
      <c r="H520" s="4" t="s">
        <v>47</v>
      </c>
      <c r="I520" s="4" t="s">
        <v>31</v>
      </c>
      <c r="J520" s="4" t="s">
        <v>4441</v>
      </c>
      <c r="K520" s="4" t="s">
        <v>33</v>
      </c>
      <c r="L520" s="4" t="s">
        <v>4332</v>
      </c>
      <c r="M520" s="4" t="s">
        <v>4442</v>
      </c>
      <c r="N520" s="4" t="s">
        <v>4443</v>
      </c>
      <c r="O520" s="4" t="s">
        <v>4444</v>
      </c>
      <c r="P520" s="4" t="s">
        <v>52</v>
      </c>
      <c r="Q520" s="4" t="s">
        <v>4441</v>
      </c>
      <c r="R520" s="4" t="s">
        <v>4445</v>
      </c>
      <c r="S520" s="4" t="s">
        <v>40</v>
      </c>
      <c r="T520" s="4" t="s">
        <v>41</v>
      </c>
      <c r="U520" s="4" t="s">
        <v>42</v>
      </c>
      <c r="V520" s="4" t="s">
        <v>2074</v>
      </c>
      <c r="W520" s="4">
        <v>300</v>
      </c>
      <c r="X520">
        <f t="shared" si="24"/>
        <v>1</v>
      </c>
      <c r="Y520">
        <f t="shared" si="25"/>
        <v>1</v>
      </c>
      <c r="Z520">
        <f t="shared" si="26"/>
        <v>1</v>
      </c>
      <c r="AA520" s="19">
        <v>862</v>
      </c>
      <c r="AB520" s="20" t="s">
        <v>5578</v>
      </c>
      <c r="AC520" s="20" t="s">
        <v>4444</v>
      </c>
      <c r="AD520" s="20" t="s">
        <v>4439</v>
      </c>
      <c r="AE520" s="20" t="s">
        <v>26</v>
      </c>
      <c r="AF520" s="20" t="s">
        <v>4440</v>
      </c>
      <c r="AG520" s="20" t="s">
        <v>4948</v>
      </c>
      <c r="AH520" s="20"/>
      <c r="AI520" s="21">
        <v>300</v>
      </c>
      <c r="AJ520" s="20"/>
    </row>
    <row r="521" ht="48" hidden="1" spans="1:36">
      <c r="A521" s="4">
        <v>512</v>
      </c>
      <c r="B521" s="4" t="s">
        <v>3341</v>
      </c>
      <c r="C521" s="4" t="s">
        <v>3342</v>
      </c>
      <c r="D521" s="4" t="s">
        <v>26</v>
      </c>
      <c r="E521" s="4" t="s">
        <v>46</v>
      </c>
      <c r="F521" s="7" t="s">
        <v>3327</v>
      </c>
      <c r="G521" s="4" t="s">
        <v>122</v>
      </c>
      <c r="H521" s="4" t="s">
        <v>258</v>
      </c>
      <c r="I521" s="4" t="s">
        <v>31</v>
      </c>
      <c r="J521" s="4" t="s">
        <v>3343</v>
      </c>
      <c r="K521" s="4" t="s">
        <v>33</v>
      </c>
      <c r="L521" s="4" t="s">
        <v>3329</v>
      </c>
      <c r="M521" s="4" t="s">
        <v>3344</v>
      </c>
      <c r="N521" s="4" t="s">
        <v>3344</v>
      </c>
      <c r="O521" s="4" t="s">
        <v>3345</v>
      </c>
      <c r="P521" s="4" t="s">
        <v>73</v>
      </c>
      <c r="Q521" s="4" t="s">
        <v>3343</v>
      </c>
      <c r="R521" s="4" t="s">
        <v>3346</v>
      </c>
      <c r="S521" s="4" t="s">
        <v>153</v>
      </c>
      <c r="T521" s="4" t="s">
        <v>41</v>
      </c>
      <c r="U521" s="4" t="s">
        <v>154</v>
      </c>
      <c r="V521" s="4" t="s">
        <v>3347</v>
      </c>
      <c r="W521" s="4">
        <v>300</v>
      </c>
      <c r="X521">
        <f t="shared" si="24"/>
        <v>1</v>
      </c>
      <c r="Y521">
        <f t="shared" si="25"/>
        <v>1</v>
      </c>
      <c r="Z521">
        <f t="shared" si="26"/>
        <v>1</v>
      </c>
      <c r="AA521" s="19">
        <v>134</v>
      </c>
      <c r="AB521" s="20" t="s">
        <v>5579</v>
      </c>
      <c r="AC521" s="20" t="s">
        <v>3341</v>
      </c>
      <c r="AD521" s="20" t="s">
        <v>3341</v>
      </c>
      <c r="AE521" s="20" t="s">
        <v>26</v>
      </c>
      <c r="AF521" s="20" t="s">
        <v>3342</v>
      </c>
      <c r="AG521" s="20" t="s">
        <v>4903</v>
      </c>
      <c r="AH521" s="20"/>
      <c r="AI521" s="21">
        <v>300</v>
      </c>
      <c r="AJ521" s="20"/>
    </row>
    <row r="522" ht="36" spans="1:36">
      <c r="A522" s="4"/>
      <c r="B522" s="4"/>
      <c r="C522" s="4"/>
      <c r="D522" s="4"/>
      <c r="E522" s="4"/>
      <c r="F522" s="7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>
        <f t="shared" si="24"/>
        <v>0</v>
      </c>
      <c r="Y522">
        <f t="shared" si="25"/>
        <v>0</v>
      </c>
      <c r="Z522">
        <f t="shared" si="26"/>
        <v>0</v>
      </c>
      <c r="AA522" s="19">
        <v>972</v>
      </c>
      <c r="AB522" s="20" t="s">
        <v>5580</v>
      </c>
      <c r="AC522" s="20" t="s">
        <v>5581</v>
      </c>
      <c r="AD522" s="20" t="s">
        <v>5582</v>
      </c>
      <c r="AE522" s="20" t="s">
        <v>38</v>
      </c>
      <c r="AF522" s="20" t="s">
        <v>5583</v>
      </c>
      <c r="AG522" s="20" t="s">
        <v>4906</v>
      </c>
      <c r="AH522" s="20"/>
      <c r="AI522" s="21">
        <v>300</v>
      </c>
      <c r="AJ522" s="20"/>
    </row>
    <row r="523" ht="36" hidden="1" spans="1:36">
      <c r="A523" s="4">
        <v>29</v>
      </c>
      <c r="B523" s="4" t="s">
        <v>265</v>
      </c>
      <c r="C523" s="4" t="s">
        <v>266</v>
      </c>
      <c r="D523" s="4" t="s">
        <v>26</v>
      </c>
      <c r="E523" s="4" t="s">
        <v>46</v>
      </c>
      <c r="F523" s="7" t="s">
        <v>131</v>
      </c>
      <c r="G523" s="4" t="s">
        <v>122</v>
      </c>
      <c r="H523" s="4" t="s">
        <v>47</v>
      </c>
      <c r="I523" s="4" t="s">
        <v>31</v>
      </c>
      <c r="J523" s="4" t="s">
        <v>267</v>
      </c>
      <c r="K523" s="4" t="s">
        <v>33</v>
      </c>
      <c r="L523" s="4" t="s">
        <v>182</v>
      </c>
      <c r="M523" s="4" t="s">
        <v>268</v>
      </c>
      <c r="N523" s="4" t="s">
        <v>269</v>
      </c>
      <c r="O523" s="4" t="s">
        <v>270</v>
      </c>
      <c r="P523" s="4" t="s">
        <v>52</v>
      </c>
      <c r="Q523" s="4" t="s">
        <v>267</v>
      </c>
      <c r="R523" s="4" t="s">
        <v>271</v>
      </c>
      <c r="S523" s="4" t="s">
        <v>40</v>
      </c>
      <c r="T523" s="4" t="s">
        <v>65</v>
      </c>
      <c r="U523" s="4" t="s">
        <v>66</v>
      </c>
      <c r="V523" s="4" t="s">
        <v>161</v>
      </c>
      <c r="W523" s="4">
        <v>300</v>
      </c>
      <c r="X523">
        <f t="shared" si="24"/>
        <v>1</v>
      </c>
      <c r="Y523">
        <f t="shared" si="25"/>
        <v>1</v>
      </c>
      <c r="Z523">
        <f t="shared" si="26"/>
        <v>1</v>
      </c>
      <c r="AA523" s="19">
        <v>996</v>
      </c>
      <c r="AB523" s="20" t="s">
        <v>5584</v>
      </c>
      <c r="AC523" s="20" t="s">
        <v>265</v>
      </c>
      <c r="AD523" s="20" t="s">
        <v>265</v>
      </c>
      <c r="AE523" s="20" t="s">
        <v>26</v>
      </c>
      <c r="AF523" s="20" t="s">
        <v>266</v>
      </c>
      <c r="AG523" s="20" t="s">
        <v>4903</v>
      </c>
      <c r="AH523" s="20"/>
      <c r="AI523" s="21">
        <v>300</v>
      </c>
      <c r="AJ523" s="20"/>
    </row>
    <row r="524" ht="36" spans="1:36">
      <c r="A524" s="4"/>
      <c r="B524" s="4"/>
      <c r="C524" s="4"/>
      <c r="D524" s="4"/>
      <c r="E524" s="4"/>
      <c r="F524" s="7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>
        <f t="shared" si="24"/>
        <v>0</v>
      </c>
      <c r="Y524">
        <f t="shared" si="25"/>
        <v>0</v>
      </c>
      <c r="Z524">
        <f t="shared" si="26"/>
        <v>0</v>
      </c>
      <c r="AA524" s="19">
        <v>981</v>
      </c>
      <c r="AB524" s="20" t="s">
        <v>5585</v>
      </c>
      <c r="AC524" s="20" t="s">
        <v>5586</v>
      </c>
      <c r="AD524" s="20" t="s">
        <v>5586</v>
      </c>
      <c r="AE524" s="20" t="s">
        <v>26</v>
      </c>
      <c r="AF524" s="20" t="s">
        <v>5587</v>
      </c>
      <c r="AG524" s="20" t="s">
        <v>4903</v>
      </c>
      <c r="AH524" s="20"/>
      <c r="AI524" s="21">
        <v>300</v>
      </c>
      <c r="AJ524" s="20"/>
    </row>
    <row r="525" ht="36" hidden="1" spans="1:36">
      <c r="A525" s="4">
        <v>321</v>
      </c>
      <c r="B525" s="4" t="s">
        <v>2176</v>
      </c>
      <c r="C525" s="4" t="s">
        <v>2177</v>
      </c>
      <c r="D525" s="4" t="s">
        <v>26</v>
      </c>
      <c r="E525" s="4" t="s">
        <v>46</v>
      </c>
      <c r="F525" s="7" t="s">
        <v>2095</v>
      </c>
      <c r="G525" s="4" t="s">
        <v>29</v>
      </c>
      <c r="H525" s="4" t="s">
        <v>47</v>
      </c>
      <c r="I525" s="4" t="s">
        <v>31</v>
      </c>
      <c r="J525" s="4" t="s">
        <v>2178</v>
      </c>
      <c r="K525" s="4" t="s">
        <v>33</v>
      </c>
      <c r="L525" s="4" t="s">
        <v>182</v>
      </c>
      <c r="M525" s="4" t="s">
        <v>2179</v>
      </c>
      <c r="N525" s="4" t="s">
        <v>2180</v>
      </c>
      <c r="O525" s="4" t="s">
        <v>2181</v>
      </c>
      <c r="P525" s="4" t="s">
        <v>63</v>
      </c>
      <c r="Q525" s="4" t="s">
        <v>2178</v>
      </c>
      <c r="R525" s="4" t="s">
        <v>2182</v>
      </c>
      <c r="S525" s="4" t="s">
        <v>40</v>
      </c>
      <c r="T525" s="4" t="s">
        <v>41</v>
      </c>
      <c r="U525" s="4" t="s">
        <v>42</v>
      </c>
      <c r="V525" s="4" t="s">
        <v>189</v>
      </c>
      <c r="W525" s="4">
        <v>300</v>
      </c>
      <c r="X525">
        <f t="shared" si="24"/>
        <v>1</v>
      </c>
      <c r="Y525">
        <f t="shared" si="25"/>
        <v>1</v>
      </c>
      <c r="Z525">
        <f t="shared" si="26"/>
        <v>1</v>
      </c>
      <c r="AA525" s="19">
        <v>297</v>
      </c>
      <c r="AB525" s="20" t="s">
        <v>5588</v>
      </c>
      <c r="AC525" s="20" t="s">
        <v>5589</v>
      </c>
      <c r="AD525" s="20" t="s">
        <v>2176</v>
      </c>
      <c r="AE525" s="20" t="s">
        <v>26</v>
      </c>
      <c r="AF525" s="20" t="s">
        <v>2177</v>
      </c>
      <c r="AG525" s="20" t="s">
        <v>4948</v>
      </c>
      <c r="AH525" s="20"/>
      <c r="AI525" s="21">
        <v>300</v>
      </c>
      <c r="AJ525" s="20"/>
    </row>
    <row r="526" ht="36" hidden="1" spans="1:36">
      <c r="A526" s="4">
        <v>322</v>
      </c>
      <c r="B526" s="4" t="s">
        <v>2183</v>
      </c>
      <c r="C526" s="4" t="s">
        <v>2184</v>
      </c>
      <c r="D526" s="4" t="s">
        <v>26</v>
      </c>
      <c r="E526" s="4" t="s">
        <v>46</v>
      </c>
      <c r="F526" s="7" t="s">
        <v>2095</v>
      </c>
      <c r="G526" s="4" t="s">
        <v>122</v>
      </c>
      <c r="H526" s="4" t="s">
        <v>47</v>
      </c>
      <c r="I526" s="4" t="s">
        <v>31</v>
      </c>
      <c r="J526" s="4" t="s">
        <v>2185</v>
      </c>
      <c r="K526" s="4" t="s">
        <v>33</v>
      </c>
      <c r="L526" s="4" t="s">
        <v>182</v>
      </c>
      <c r="M526" s="4" t="s">
        <v>2122</v>
      </c>
      <c r="N526" s="4" t="s">
        <v>269</v>
      </c>
      <c r="O526" s="4" t="s">
        <v>2186</v>
      </c>
      <c r="P526" s="4" t="s">
        <v>301</v>
      </c>
      <c r="Q526" s="4" t="s">
        <v>2185</v>
      </c>
      <c r="R526" s="4" t="s">
        <v>2187</v>
      </c>
      <c r="S526" s="4" t="s">
        <v>54</v>
      </c>
      <c r="T526" s="4" t="s">
        <v>75</v>
      </c>
      <c r="U526" s="4" t="s">
        <v>438</v>
      </c>
      <c r="V526" s="4" t="s">
        <v>447</v>
      </c>
      <c r="W526" s="4">
        <v>300</v>
      </c>
      <c r="X526">
        <f t="shared" si="24"/>
        <v>1</v>
      </c>
      <c r="Y526">
        <f t="shared" si="25"/>
        <v>1</v>
      </c>
      <c r="Z526">
        <f t="shared" si="26"/>
        <v>1</v>
      </c>
      <c r="AA526" s="19">
        <v>497</v>
      </c>
      <c r="AB526" s="20" t="s">
        <v>5590</v>
      </c>
      <c r="AC526" s="20" t="s">
        <v>5591</v>
      </c>
      <c r="AD526" s="20" t="s">
        <v>2183</v>
      </c>
      <c r="AE526" s="20" t="s">
        <v>26</v>
      </c>
      <c r="AF526" s="20" t="s">
        <v>2184</v>
      </c>
      <c r="AG526" s="20" t="s">
        <v>4948</v>
      </c>
      <c r="AH526" s="20"/>
      <c r="AI526" s="21">
        <v>300</v>
      </c>
      <c r="AJ526" s="20"/>
    </row>
    <row r="527" ht="36" hidden="1" spans="1:36">
      <c r="A527" s="4">
        <v>724</v>
      </c>
      <c r="B527" s="4" t="s">
        <v>4646</v>
      </c>
      <c r="C527" s="4" t="s">
        <v>4647</v>
      </c>
      <c r="D527" s="4" t="s">
        <v>26</v>
      </c>
      <c r="E527" s="4" t="s">
        <v>27</v>
      </c>
      <c r="F527" s="7" t="s">
        <v>4640</v>
      </c>
      <c r="G527" s="4" t="s">
        <v>122</v>
      </c>
      <c r="H527" s="4" t="s">
        <v>47</v>
      </c>
      <c r="I527" s="4" t="s">
        <v>31</v>
      </c>
      <c r="J527" s="4" t="s">
        <v>4648</v>
      </c>
      <c r="K527" s="4" t="s">
        <v>33</v>
      </c>
      <c r="L527" s="4" t="s">
        <v>4642</v>
      </c>
      <c r="M527" s="4" t="s">
        <v>4649</v>
      </c>
      <c r="N527" s="4" t="s">
        <v>4650</v>
      </c>
      <c r="O527" s="4" t="s">
        <v>4651</v>
      </c>
      <c r="P527" s="4" t="s">
        <v>301</v>
      </c>
      <c r="Q527" s="4" t="s">
        <v>4648</v>
      </c>
      <c r="R527" s="4" t="s">
        <v>4652</v>
      </c>
      <c r="S527" s="4" t="s">
        <v>303</v>
      </c>
      <c r="T527" s="4" t="s">
        <v>169</v>
      </c>
      <c r="U527" s="4" t="s">
        <v>446</v>
      </c>
      <c r="V527" s="4" t="s">
        <v>2118</v>
      </c>
      <c r="W527" s="4">
        <v>300</v>
      </c>
      <c r="X527">
        <f t="shared" si="24"/>
        <v>1</v>
      </c>
      <c r="Y527">
        <f t="shared" si="25"/>
        <v>1</v>
      </c>
      <c r="Z527">
        <f t="shared" si="26"/>
        <v>1</v>
      </c>
      <c r="AA527" s="19">
        <v>90</v>
      </c>
      <c r="AB527" s="20" t="s">
        <v>5592</v>
      </c>
      <c r="AC527" s="20" t="s">
        <v>975</v>
      </c>
      <c r="AD527" s="20" t="s">
        <v>4646</v>
      </c>
      <c r="AE527" s="20" t="s">
        <v>26</v>
      </c>
      <c r="AF527" s="20" t="s">
        <v>4647</v>
      </c>
      <c r="AG527" s="20" t="s">
        <v>4948</v>
      </c>
      <c r="AH527" s="20"/>
      <c r="AI527" s="21">
        <v>300</v>
      </c>
      <c r="AJ527" s="20"/>
    </row>
    <row r="528" ht="36" spans="1:36">
      <c r="A528" s="4"/>
      <c r="B528" s="4"/>
      <c r="C528" s="4"/>
      <c r="D528" s="4"/>
      <c r="E528" s="4"/>
      <c r="F528" s="7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>
        <f t="shared" si="24"/>
        <v>0</v>
      </c>
      <c r="Y528">
        <f t="shared" si="25"/>
        <v>0</v>
      </c>
      <c r="Z528">
        <f t="shared" si="26"/>
        <v>0</v>
      </c>
      <c r="AA528" s="19">
        <v>633</v>
      </c>
      <c r="AB528" s="20" t="s">
        <v>5593</v>
      </c>
      <c r="AC528" s="20" t="s">
        <v>5594</v>
      </c>
      <c r="AD528" s="20" t="s">
        <v>5595</v>
      </c>
      <c r="AE528" s="20" t="s">
        <v>38</v>
      </c>
      <c r="AF528" s="20" t="s">
        <v>5596</v>
      </c>
      <c r="AG528" s="20" t="s">
        <v>4906</v>
      </c>
      <c r="AH528" s="20"/>
      <c r="AI528" s="21">
        <v>300</v>
      </c>
      <c r="AJ528" s="20"/>
    </row>
    <row r="529" ht="36" hidden="1" spans="1:36">
      <c r="A529" s="4">
        <v>116</v>
      </c>
      <c r="B529" s="4" t="s">
        <v>856</v>
      </c>
      <c r="C529" s="4" t="s">
        <v>857</v>
      </c>
      <c r="D529" s="4" t="s">
        <v>26</v>
      </c>
      <c r="E529" s="4" t="s">
        <v>27</v>
      </c>
      <c r="F529" s="7" t="s">
        <v>813</v>
      </c>
      <c r="G529" s="4" t="s">
        <v>122</v>
      </c>
      <c r="H529" s="4" t="s">
        <v>59</v>
      </c>
      <c r="I529" s="4" t="s">
        <v>31</v>
      </c>
      <c r="J529" s="4" t="s">
        <v>858</v>
      </c>
      <c r="K529" s="4" t="s">
        <v>33</v>
      </c>
      <c r="L529" s="4" t="s">
        <v>815</v>
      </c>
      <c r="M529" s="4" t="s">
        <v>859</v>
      </c>
      <c r="N529" s="4" t="s">
        <v>101</v>
      </c>
      <c r="O529" s="4" t="s">
        <v>860</v>
      </c>
      <c r="P529" s="4" t="s">
        <v>73</v>
      </c>
      <c r="Q529" s="4" t="s">
        <v>858</v>
      </c>
      <c r="R529" s="4" t="s">
        <v>861</v>
      </c>
      <c r="S529" s="4" t="s">
        <v>40</v>
      </c>
      <c r="T529" s="4" t="s">
        <v>75</v>
      </c>
      <c r="U529" s="4" t="s">
        <v>76</v>
      </c>
      <c r="V529" s="4" t="s">
        <v>455</v>
      </c>
      <c r="W529" s="4">
        <v>300</v>
      </c>
      <c r="X529">
        <f t="shared" si="24"/>
        <v>1</v>
      </c>
      <c r="Y529">
        <f t="shared" si="25"/>
        <v>1</v>
      </c>
      <c r="Z529">
        <f t="shared" si="26"/>
        <v>1</v>
      </c>
      <c r="AA529" s="19">
        <v>835</v>
      </c>
      <c r="AB529" s="20" t="s">
        <v>5597</v>
      </c>
      <c r="AC529" s="20" t="s">
        <v>856</v>
      </c>
      <c r="AD529" s="20" t="s">
        <v>856</v>
      </c>
      <c r="AE529" s="20" t="s">
        <v>26</v>
      </c>
      <c r="AF529" s="20" t="s">
        <v>857</v>
      </c>
      <c r="AG529" s="20" t="s">
        <v>4903</v>
      </c>
      <c r="AH529" s="20"/>
      <c r="AI529" s="21">
        <v>300</v>
      </c>
      <c r="AJ529" s="20"/>
    </row>
    <row r="530" ht="24" spans="1:36">
      <c r="A530" s="4"/>
      <c r="B530" s="4"/>
      <c r="C530" s="4"/>
      <c r="D530" s="4"/>
      <c r="E530" s="4"/>
      <c r="F530" s="7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>
        <f t="shared" si="24"/>
        <v>0</v>
      </c>
      <c r="Y530">
        <f t="shared" si="25"/>
        <v>0</v>
      </c>
      <c r="Z530">
        <f t="shared" si="26"/>
        <v>0</v>
      </c>
      <c r="AA530" s="19">
        <v>498</v>
      </c>
      <c r="AB530" s="20" t="s">
        <v>5598</v>
      </c>
      <c r="AC530" s="20" t="s">
        <v>5599</v>
      </c>
      <c r="AD530" s="20" t="s">
        <v>5599</v>
      </c>
      <c r="AE530" s="20" t="s">
        <v>26</v>
      </c>
      <c r="AF530" s="20" t="s">
        <v>5600</v>
      </c>
      <c r="AG530" s="20" t="s">
        <v>4903</v>
      </c>
      <c r="AH530" s="20"/>
      <c r="AI530" s="21">
        <v>300</v>
      </c>
      <c r="AJ530" s="20"/>
    </row>
    <row r="531" ht="36" spans="1:36">
      <c r="A531" s="4"/>
      <c r="B531" s="4"/>
      <c r="C531" s="4"/>
      <c r="D531" s="4"/>
      <c r="E531" s="4"/>
      <c r="F531" s="7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>
        <f t="shared" si="24"/>
        <v>0</v>
      </c>
      <c r="Y531">
        <f t="shared" si="25"/>
        <v>0</v>
      </c>
      <c r="Z531">
        <f t="shared" si="26"/>
        <v>0</v>
      </c>
      <c r="AA531" s="19">
        <v>499</v>
      </c>
      <c r="AB531" s="20" t="s">
        <v>5601</v>
      </c>
      <c r="AC531" s="20" t="s">
        <v>5602</v>
      </c>
      <c r="AD531" s="20" t="s">
        <v>5603</v>
      </c>
      <c r="AE531" s="20" t="s">
        <v>38</v>
      </c>
      <c r="AF531" s="20" t="s">
        <v>5604</v>
      </c>
      <c r="AG531" s="20" t="s">
        <v>4906</v>
      </c>
      <c r="AH531" s="20"/>
      <c r="AI531" s="21">
        <v>300</v>
      </c>
      <c r="AJ531" s="20"/>
    </row>
    <row r="532" ht="36" spans="1:36">
      <c r="A532" s="4"/>
      <c r="B532" s="4"/>
      <c r="C532" s="4"/>
      <c r="D532" s="4"/>
      <c r="E532" s="4"/>
      <c r="F532" s="7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>
        <f t="shared" si="24"/>
        <v>0</v>
      </c>
      <c r="Y532">
        <f t="shared" si="25"/>
        <v>0</v>
      </c>
      <c r="Z532">
        <f t="shared" si="26"/>
        <v>0</v>
      </c>
      <c r="AA532" s="19">
        <v>634</v>
      </c>
      <c r="AB532" s="20" t="s">
        <v>5605</v>
      </c>
      <c r="AC532" s="20" t="s">
        <v>5606</v>
      </c>
      <c r="AD532" s="20" t="s">
        <v>5607</v>
      </c>
      <c r="AE532" s="20" t="s">
        <v>38</v>
      </c>
      <c r="AF532" s="20" t="s">
        <v>5608</v>
      </c>
      <c r="AG532" s="20" t="s">
        <v>4906</v>
      </c>
      <c r="AH532" s="20"/>
      <c r="AI532" s="21">
        <v>300</v>
      </c>
      <c r="AJ532" s="20"/>
    </row>
    <row r="533" ht="36" hidden="1" spans="1:36">
      <c r="A533" s="4">
        <v>323</v>
      </c>
      <c r="B533" s="4" t="s">
        <v>2188</v>
      </c>
      <c r="C533" s="4" t="s">
        <v>2189</v>
      </c>
      <c r="D533" s="4" t="s">
        <v>26</v>
      </c>
      <c r="E533" s="4" t="s">
        <v>27</v>
      </c>
      <c r="F533" s="7" t="s">
        <v>2095</v>
      </c>
      <c r="G533" s="4" t="s">
        <v>122</v>
      </c>
      <c r="H533" s="4" t="s">
        <v>59</v>
      </c>
      <c r="I533" s="4" t="s">
        <v>31</v>
      </c>
      <c r="J533" s="4" t="s">
        <v>2190</v>
      </c>
      <c r="K533" s="4" t="s">
        <v>33</v>
      </c>
      <c r="L533" s="4" t="s">
        <v>182</v>
      </c>
      <c r="M533" s="4" t="s">
        <v>2097</v>
      </c>
      <c r="N533" s="4" t="s">
        <v>2191</v>
      </c>
      <c r="O533" s="4" t="s">
        <v>2192</v>
      </c>
      <c r="P533" s="4" t="s">
        <v>103</v>
      </c>
      <c r="Q533" s="4" t="s">
        <v>2190</v>
      </c>
      <c r="R533" s="4" t="s">
        <v>2193</v>
      </c>
      <c r="S533" s="4" t="s">
        <v>40</v>
      </c>
      <c r="T533" s="4" t="s">
        <v>65</v>
      </c>
      <c r="U533" s="4" t="s">
        <v>66</v>
      </c>
      <c r="V533" s="4" t="s">
        <v>189</v>
      </c>
      <c r="W533" s="4">
        <v>300</v>
      </c>
      <c r="X533">
        <f t="shared" si="24"/>
        <v>1</v>
      </c>
      <c r="Y533">
        <f t="shared" si="25"/>
        <v>1</v>
      </c>
      <c r="Z533">
        <f t="shared" si="26"/>
        <v>1</v>
      </c>
      <c r="AA533" s="19">
        <v>500</v>
      </c>
      <c r="AB533" s="20" t="s">
        <v>5609</v>
      </c>
      <c r="AC533" s="20" t="s">
        <v>2188</v>
      </c>
      <c r="AD533" s="20" t="s">
        <v>2188</v>
      </c>
      <c r="AE533" s="20" t="s">
        <v>26</v>
      </c>
      <c r="AF533" s="20" t="s">
        <v>2189</v>
      </c>
      <c r="AG533" s="20" t="s">
        <v>4903</v>
      </c>
      <c r="AH533" s="20"/>
      <c r="AI533" s="21">
        <v>300</v>
      </c>
      <c r="AJ533" s="20"/>
    </row>
    <row r="534" ht="36" hidden="1" spans="1:36">
      <c r="A534" s="4">
        <v>280</v>
      </c>
      <c r="B534" s="4" t="s">
        <v>1933</v>
      </c>
      <c r="C534" s="4" t="s">
        <v>1934</v>
      </c>
      <c r="D534" s="4" t="s">
        <v>38</v>
      </c>
      <c r="E534" s="4" t="s">
        <v>46</v>
      </c>
      <c r="F534" s="7" t="s">
        <v>1888</v>
      </c>
      <c r="G534" s="4" t="s">
        <v>122</v>
      </c>
      <c r="H534" s="4" t="s">
        <v>59</v>
      </c>
      <c r="I534" s="4" t="s">
        <v>31</v>
      </c>
      <c r="J534" s="4" t="s">
        <v>1935</v>
      </c>
      <c r="K534" s="4" t="s">
        <v>33</v>
      </c>
      <c r="L534" s="4" t="s">
        <v>1890</v>
      </c>
      <c r="M534" s="4" t="s">
        <v>1917</v>
      </c>
      <c r="N534" s="4" t="s">
        <v>1917</v>
      </c>
      <c r="O534" s="4" t="s">
        <v>1936</v>
      </c>
      <c r="P534" s="4" t="s">
        <v>73</v>
      </c>
      <c r="Q534" s="4" t="s">
        <v>1935</v>
      </c>
      <c r="R534" s="4" t="s">
        <v>1937</v>
      </c>
      <c r="S534" s="4" t="s">
        <v>54</v>
      </c>
      <c r="T534" s="4" t="s">
        <v>41</v>
      </c>
      <c r="U534" s="4" t="s">
        <v>55</v>
      </c>
      <c r="V534" s="4" t="s">
        <v>1938</v>
      </c>
      <c r="W534" s="4">
        <v>300</v>
      </c>
      <c r="X534">
        <f t="shared" si="24"/>
        <v>1</v>
      </c>
      <c r="Y534">
        <f t="shared" si="25"/>
        <v>1</v>
      </c>
      <c r="Z534">
        <f t="shared" si="26"/>
        <v>1</v>
      </c>
      <c r="AA534" s="19">
        <v>63</v>
      </c>
      <c r="AB534" s="20" t="s">
        <v>5610</v>
      </c>
      <c r="AC534" s="20" t="s">
        <v>5611</v>
      </c>
      <c r="AD534" s="20" t="s">
        <v>1933</v>
      </c>
      <c r="AE534" s="20" t="s">
        <v>38</v>
      </c>
      <c r="AF534" s="20" t="s">
        <v>1934</v>
      </c>
      <c r="AG534" s="20" t="s">
        <v>4930</v>
      </c>
      <c r="AH534" s="20"/>
      <c r="AI534" s="21">
        <v>300</v>
      </c>
      <c r="AJ534" s="20"/>
    </row>
    <row r="535" ht="24" hidden="1" spans="1:36">
      <c r="A535" s="4">
        <v>260</v>
      </c>
      <c r="B535" s="4" t="s">
        <v>1808</v>
      </c>
      <c r="C535" s="4" t="s">
        <v>1809</v>
      </c>
      <c r="D535" s="4" t="s">
        <v>26</v>
      </c>
      <c r="E535" s="4" t="s">
        <v>27</v>
      </c>
      <c r="F535" s="7" t="s">
        <v>1640</v>
      </c>
      <c r="G535" s="4" t="s">
        <v>122</v>
      </c>
      <c r="H535" s="4" t="s">
        <v>59</v>
      </c>
      <c r="I535" s="4" t="s">
        <v>31</v>
      </c>
      <c r="J535" s="4" t="s">
        <v>1810</v>
      </c>
      <c r="K535" s="4" t="s">
        <v>33</v>
      </c>
      <c r="L535" s="4" t="s">
        <v>1642</v>
      </c>
      <c r="M535" s="4" t="s">
        <v>1811</v>
      </c>
      <c r="N535" s="4" t="s">
        <v>1811</v>
      </c>
      <c r="O535" s="4" t="s">
        <v>1812</v>
      </c>
      <c r="P535" s="4" t="s">
        <v>103</v>
      </c>
      <c r="Q535" s="4" t="s">
        <v>1810</v>
      </c>
      <c r="R535" s="4" t="s">
        <v>1813</v>
      </c>
      <c r="S535" s="4" t="s">
        <v>40</v>
      </c>
      <c r="T535" s="4" t="s">
        <v>41</v>
      </c>
      <c r="U535" s="4" t="s">
        <v>42</v>
      </c>
      <c r="V535" s="4" t="s">
        <v>1814</v>
      </c>
      <c r="W535" s="4">
        <v>300</v>
      </c>
      <c r="X535">
        <f t="shared" si="24"/>
        <v>1</v>
      </c>
      <c r="Y535">
        <f t="shared" si="25"/>
        <v>1</v>
      </c>
      <c r="Z535">
        <f t="shared" si="26"/>
        <v>1</v>
      </c>
      <c r="AA535" s="19">
        <v>316</v>
      </c>
      <c r="AB535" s="20" t="s">
        <v>5252</v>
      </c>
      <c r="AC535" s="20" t="s">
        <v>1808</v>
      </c>
      <c r="AD535" s="20" t="s">
        <v>1808</v>
      </c>
      <c r="AE535" s="20" t="s">
        <v>26</v>
      </c>
      <c r="AF535" s="20" t="s">
        <v>1809</v>
      </c>
      <c r="AG535" s="20" t="s">
        <v>4903</v>
      </c>
      <c r="AH535" s="20"/>
      <c r="AI535" s="21">
        <v>300</v>
      </c>
      <c r="AJ535" s="20"/>
    </row>
    <row r="536" ht="36" hidden="1" spans="1:36">
      <c r="A536" s="4">
        <v>374</v>
      </c>
      <c r="B536" s="4" t="s">
        <v>2506</v>
      </c>
      <c r="C536" s="4" t="s">
        <v>2507</v>
      </c>
      <c r="D536" s="4" t="s">
        <v>26</v>
      </c>
      <c r="E536" s="4" t="s">
        <v>27</v>
      </c>
      <c r="F536" s="7" t="s">
        <v>2388</v>
      </c>
      <c r="G536" s="4" t="s">
        <v>29</v>
      </c>
      <c r="H536" s="4" t="s">
        <v>59</v>
      </c>
      <c r="I536" s="4" t="s">
        <v>31</v>
      </c>
      <c r="J536" s="4" t="s">
        <v>2508</v>
      </c>
      <c r="K536" s="4" t="s">
        <v>33</v>
      </c>
      <c r="L536" s="4" t="s">
        <v>225</v>
      </c>
      <c r="M536" s="4" t="s">
        <v>226</v>
      </c>
      <c r="N536" s="4" t="s">
        <v>101</v>
      </c>
      <c r="O536" s="4" t="s">
        <v>2509</v>
      </c>
      <c r="P536" s="4" t="s">
        <v>63</v>
      </c>
      <c r="Q536" s="4" t="s">
        <v>2510</v>
      </c>
      <c r="R536" s="4" t="s">
        <v>2511</v>
      </c>
      <c r="S536" s="4" t="s">
        <v>40</v>
      </c>
      <c r="T536" s="4" t="s">
        <v>65</v>
      </c>
      <c r="U536" s="4" t="s">
        <v>66</v>
      </c>
      <c r="V536" s="4" t="s">
        <v>455</v>
      </c>
      <c r="W536" s="4">
        <v>300</v>
      </c>
      <c r="X536">
        <f t="shared" si="24"/>
        <v>1</v>
      </c>
      <c r="Y536">
        <f t="shared" si="25"/>
        <v>1</v>
      </c>
      <c r="Z536">
        <f t="shared" si="26"/>
        <v>1</v>
      </c>
      <c r="AA536" s="19">
        <v>535</v>
      </c>
      <c r="AB536" s="20" t="s">
        <v>5612</v>
      </c>
      <c r="AC536" s="20" t="s">
        <v>2506</v>
      </c>
      <c r="AD536" s="20" t="s">
        <v>2506</v>
      </c>
      <c r="AE536" s="20" t="s">
        <v>26</v>
      </c>
      <c r="AF536" s="20" t="s">
        <v>2507</v>
      </c>
      <c r="AG536" s="20" t="s">
        <v>4903</v>
      </c>
      <c r="AH536" s="20"/>
      <c r="AI536" s="21">
        <v>300</v>
      </c>
      <c r="AJ536" s="20"/>
    </row>
    <row r="537" ht="24" hidden="1" spans="1:36">
      <c r="A537" s="4">
        <v>62</v>
      </c>
      <c r="B537" s="4" t="s">
        <v>499</v>
      </c>
      <c r="C537" s="4" t="s">
        <v>500</v>
      </c>
      <c r="D537" s="4" t="s">
        <v>38</v>
      </c>
      <c r="E537" s="4" t="s">
        <v>27</v>
      </c>
      <c r="F537" s="7" t="s">
        <v>419</v>
      </c>
      <c r="G537" s="4" t="s">
        <v>29</v>
      </c>
      <c r="H537" s="4" t="s">
        <v>59</v>
      </c>
      <c r="I537" s="4" t="s">
        <v>31</v>
      </c>
      <c r="J537" s="4" t="s">
        <v>501</v>
      </c>
      <c r="K537" s="4" t="s">
        <v>33</v>
      </c>
      <c r="L537" s="4" t="s">
        <v>421</v>
      </c>
      <c r="M537" s="4" t="s">
        <v>502</v>
      </c>
      <c r="N537" s="4" t="s">
        <v>503</v>
      </c>
      <c r="O537" s="4" t="s">
        <v>504</v>
      </c>
      <c r="P537" s="4" t="s">
        <v>52</v>
      </c>
      <c r="Q537" s="4" t="s">
        <v>501</v>
      </c>
      <c r="R537" s="4" t="s">
        <v>505</v>
      </c>
      <c r="S537" s="4" t="s">
        <v>187</v>
      </c>
      <c r="T537" s="4" t="s">
        <v>41</v>
      </c>
      <c r="U537" s="4" t="s">
        <v>506</v>
      </c>
      <c r="V537" s="4" t="s">
        <v>161</v>
      </c>
      <c r="W537" s="4">
        <v>300</v>
      </c>
      <c r="X537">
        <f t="shared" si="24"/>
        <v>1</v>
      </c>
      <c r="Y537">
        <f t="shared" si="25"/>
        <v>1</v>
      </c>
      <c r="Z537">
        <f t="shared" si="26"/>
        <v>1</v>
      </c>
      <c r="AA537" s="19">
        <v>220</v>
      </c>
      <c r="AB537" s="20" t="s">
        <v>5613</v>
      </c>
      <c r="AC537" s="20" t="s">
        <v>5614</v>
      </c>
      <c r="AD537" s="20" t="s">
        <v>499</v>
      </c>
      <c r="AE537" s="20" t="s">
        <v>38</v>
      </c>
      <c r="AF537" s="20" t="s">
        <v>500</v>
      </c>
      <c r="AG537" s="20" t="s">
        <v>4906</v>
      </c>
      <c r="AH537" s="20"/>
      <c r="AI537" s="21">
        <v>300</v>
      </c>
      <c r="AJ537" s="20"/>
    </row>
    <row r="538" ht="36" hidden="1" spans="1:36">
      <c r="A538" s="4">
        <v>454</v>
      </c>
      <c r="B538" s="4" t="s">
        <v>2964</v>
      </c>
      <c r="C538" s="4" t="s">
        <v>2965</v>
      </c>
      <c r="D538" s="4" t="s">
        <v>38</v>
      </c>
      <c r="E538" s="4" t="s">
        <v>27</v>
      </c>
      <c r="F538" s="7" t="s">
        <v>2943</v>
      </c>
      <c r="G538" s="4" t="s">
        <v>122</v>
      </c>
      <c r="H538" s="4" t="s">
        <v>59</v>
      </c>
      <c r="I538" s="4" t="s">
        <v>31</v>
      </c>
      <c r="J538" s="4" t="s">
        <v>2966</v>
      </c>
      <c r="K538" s="4" t="s">
        <v>33</v>
      </c>
      <c r="L538" s="4" t="s">
        <v>343</v>
      </c>
      <c r="M538" s="4" t="s">
        <v>2967</v>
      </c>
      <c r="N538" s="4" t="s">
        <v>2967</v>
      </c>
      <c r="O538" s="4" t="s">
        <v>2968</v>
      </c>
      <c r="P538" s="4" t="s">
        <v>73</v>
      </c>
      <c r="Q538" s="4" t="s">
        <v>2966</v>
      </c>
      <c r="R538" s="4" t="s">
        <v>2969</v>
      </c>
      <c r="S538" s="4" t="s">
        <v>40</v>
      </c>
      <c r="T538" s="4" t="s">
        <v>41</v>
      </c>
      <c r="U538" s="4" t="s">
        <v>42</v>
      </c>
      <c r="V538" s="4" t="s">
        <v>83</v>
      </c>
      <c r="W538" s="4">
        <v>300</v>
      </c>
      <c r="X538">
        <f t="shared" si="24"/>
        <v>1</v>
      </c>
      <c r="Y538">
        <f t="shared" si="25"/>
        <v>1</v>
      </c>
      <c r="Z538">
        <f t="shared" si="26"/>
        <v>1</v>
      </c>
      <c r="AA538" s="19">
        <v>50</v>
      </c>
      <c r="AB538" s="20" t="s">
        <v>5615</v>
      </c>
      <c r="AC538" s="20" t="s">
        <v>5616</v>
      </c>
      <c r="AD538" s="20" t="s">
        <v>2964</v>
      </c>
      <c r="AE538" s="20" t="s">
        <v>38</v>
      </c>
      <c r="AF538" s="20" t="s">
        <v>2965</v>
      </c>
      <c r="AG538" s="20" t="s">
        <v>103</v>
      </c>
      <c r="AH538" s="20"/>
      <c r="AI538" s="21">
        <v>300</v>
      </c>
      <c r="AJ538" s="20"/>
    </row>
    <row r="539" ht="36" hidden="1" spans="1:36">
      <c r="A539" s="4">
        <v>623</v>
      </c>
      <c r="B539" s="4" t="s">
        <v>4016</v>
      </c>
      <c r="C539" s="4" t="s">
        <v>4017</v>
      </c>
      <c r="D539" s="4" t="s">
        <v>38</v>
      </c>
      <c r="E539" s="4" t="s">
        <v>27</v>
      </c>
      <c r="F539" s="7" t="s">
        <v>3956</v>
      </c>
      <c r="G539" s="4" t="s">
        <v>29</v>
      </c>
      <c r="H539" s="4" t="s">
        <v>59</v>
      </c>
      <c r="I539" s="4" t="s">
        <v>31</v>
      </c>
      <c r="J539" s="4" t="s">
        <v>4018</v>
      </c>
      <c r="K539" s="4" t="s">
        <v>33</v>
      </c>
      <c r="L539" s="4" t="s">
        <v>3958</v>
      </c>
      <c r="M539" s="4" t="s">
        <v>4019</v>
      </c>
      <c r="N539" s="4" t="s">
        <v>4020</v>
      </c>
      <c r="O539" s="4" t="s">
        <v>4021</v>
      </c>
      <c r="P539" s="4" t="s">
        <v>63</v>
      </c>
      <c r="Q539" s="4" t="s">
        <v>4018</v>
      </c>
      <c r="R539" s="4" t="s">
        <v>4022</v>
      </c>
      <c r="S539" s="4" t="s">
        <v>303</v>
      </c>
      <c r="T539" s="4" t="s">
        <v>41</v>
      </c>
      <c r="U539" s="4" t="s">
        <v>384</v>
      </c>
      <c r="V539" s="4" t="s">
        <v>491</v>
      </c>
      <c r="W539" s="4">
        <v>300</v>
      </c>
      <c r="X539">
        <f t="shared" si="24"/>
        <v>1</v>
      </c>
      <c r="Y539">
        <f t="shared" si="25"/>
        <v>1</v>
      </c>
      <c r="Z539">
        <f t="shared" si="26"/>
        <v>1</v>
      </c>
      <c r="AA539" s="19">
        <v>6</v>
      </c>
      <c r="AB539" s="20" t="s">
        <v>5617</v>
      </c>
      <c r="AC539" s="20" t="s">
        <v>4016</v>
      </c>
      <c r="AD539" s="20" t="s">
        <v>4016</v>
      </c>
      <c r="AE539" s="20" t="s">
        <v>38</v>
      </c>
      <c r="AF539" s="20" t="s">
        <v>4017</v>
      </c>
      <c r="AG539" s="20" t="s">
        <v>4903</v>
      </c>
      <c r="AH539" s="20"/>
      <c r="AI539" s="21">
        <v>300</v>
      </c>
      <c r="AJ539" s="20"/>
    </row>
    <row r="540" ht="36" hidden="1" spans="1:36">
      <c r="A540" s="4">
        <v>536</v>
      </c>
      <c r="B540" s="4" t="s">
        <v>3500</v>
      </c>
      <c r="C540" s="4" t="s">
        <v>3501</v>
      </c>
      <c r="D540" s="4" t="s">
        <v>38</v>
      </c>
      <c r="E540" s="4" t="s">
        <v>46</v>
      </c>
      <c r="F540" s="7" t="s">
        <v>3403</v>
      </c>
      <c r="G540" s="4" t="s">
        <v>29</v>
      </c>
      <c r="H540" s="4" t="s">
        <v>59</v>
      </c>
      <c r="I540" s="4" t="s">
        <v>31</v>
      </c>
      <c r="J540" s="4" t="s">
        <v>3502</v>
      </c>
      <c r="K540" s="4" t="s">
        <v>33</v>
      </c>
      <c r="L540" s="4" t="s">
        <v>3405</v>
      </c>
      <c r="M540" s="4" t="s">
        <v>3419</v>
      </c>
      <c r="N540" s="4" t="s">
        <v>3431</v>
      </c>
      <c r="O540" s="4" t="s">
        <v>3503</v>
      </c>
      <c r="P540" s="4" t="s">
        <v>73</v>
      </c>
      <c r="Q540" s="4" t="s">
        <v>3502</v>
      </c>
      <c r="R540" s="4" t="s">
        <v>3504</v>
      </c>
      <c r="S540" s="4" t="s">
        <v>40</v>
      </c>
      <c r="T540" s="4" t="s">
        <v>65</v>
      </c>
      <c r="U540" s="4" t="s">
        <v>66</v>
      </c>
      <c r="V540" s="4" t="s">
        <v>189</v>
      </c>
      <c r="W540" s="4">
        <v>300</v>
      </c>
      <c r="X540">
        <f t="shared" si="24"/>
        <v>1</v>
      </c>
      <c r="Y540">
        <f t="shared" si="25"/>
        <v>1</v>
      </c>
      <c r="Z540">
        <f t="shared" si="26"/>
        <v>1</v>
      </c>
      <c r="AA540" s="19">
        <v>586</v>
      </c>
      <c r="AB540" s="20" t="s">
        <v>5618</v>
      </c>
      <c r="AC540" s="20" t="s">
        <v>3503</v>
      </c>
      <c r="AD540" s="20" t="s">
        <v>3500</v>
      </c>
      <c r="AE540" s="20" t="s">
        <v>38</v>
      </c>
      <c r="AF540" s="20" t="s">
        <v>3501</v>
      </c>
      <c r="AG540" s="20" t="s">
        <v>4906</v>
      </c>
      <c r="AH540" s="20"/>
      <c r="AI540" s="21">
        <v>300</v>
      </c>
      <c r="AJ540" s="20"/>
    </row>
    <row r="541" ht="36" hidden="1" spans="1:36">
      <c r="A541" s="4">
        <v>324</v>
      </c>
      <c r="B541" s="4" t="s">
        <v>2194</v>
      </c>
      <c r="C541" s="4" t="s">
        <v>2195</v>
      </c>
      <c r="D541" s="4" t="s">
        <v>38</v>
      </c>
      <c r="E541" s="4" t="s">
        <v>46</v>
      </c>
      <c r="F541" s="7" t="s">
        <v>2095</v>
      </c>
      <c r="G541" s="4" t="s">
        <v>122</v>
      </c>
      <c r="H541" s="4" t="s">
        <v>59</v>
      </c>
      <c r="I541" s="4" t="s">
        <v>31</v>
      </c>
      <c r="J541" s="4" t="s">
        <v>2196</v>
      </c>
      <c r="K541" s="4" t="s">
        <v>33</v>
      </c>
      <c r="L541" s="4" t="s">
        <v>182</v>
      </c>
      <c r="M541" s="4" t="s">
        <v>2197</v>
      </c>
      <c r="N541" s="4" t="s">
        <v>2198</v>
      </c>
      <c r="O541" s="4" t="s">
        <v>2199</v>
      </c>
      <c r="P541" s="4" t="s">
        <v>63</v>
      </c>
      <c r="Q541" s="4" t="s">
        <v>2200</v>
      </c>
      <c r="R541" s="4" t="s">
        <v>2201</v>
      </c>
      <c r="S541" s="4" t="s">
        <v>40</v>
      </c>
      <c r="T541" s="4" t="s">
        <v>41</v>
      </c>
      <c r="U541" s="4" t="s">
        <v>42</v>
      </c>
      <c r="V541" s="4" t="s">
        <v>2202</v>
      </c>
      <c r="W541" s="4">
        <v>300</v>
      </c>
      <c r="X541">
        <f t="shared" si="24"/>
        <v>1</v>
      </c>
      <c r="Y541">
        <f t="shared" si="25"/>
        <v>1</v>
      </c>
      <c r="Z541">
        <f t="shared" si="26"/>
        <v>1</v>
      </c>
      <c r="AA541" s="19">
        <v>501</v>
      </c>
      <c r="AB541" s="20" t="s">
        <v>5619</v>
      </c>
      <c r="AC541" s="20" t="s">
        <v>2194</v>
      </c>
      <c r="AD541" s="20" t="s">
        <v>2194</v>
      </c>
      <c r="AE541" s="20" t="s">
        <v>38</v>
      </c>
      <c r="AF541" s="20" t="s">
        <v>2195</v>
      </c>
      <c r="AG541" s="20" t="s">
        <v>4903</v>
      </c>
      <c r="AH541" s="20"/>
      <c r="AI541" s="21">
        <v>300</v>
      </c>
      <c r="AJ541" s="20"/>
    </row>
    <row r="542" spans="1:36">
      <c r="A542" s="4">
        <v>557</v>
      </c>
      <c r="B542" s="4" t="s">
        <v>3622</v>
      </c>
      <c r="C542" s="4" t="s">
        <v>3623</v>
      </c>
      <c r="D542" s="4" t="s">
        <v>38</v>
      </c>
      <c r="E542" s="4" t="s">
        <v>46</v>
      </c>
      <c r="F542" s="7" t="s">
        <v>3558</v>
      </c>
      <c r="G542" s="4" t="s">
        <v>122</v>
      </c>
      <c r="H542" s="4" t="s">
        <v>59</v>
      </c>
      <c r="I542" s="4" t="s">
        <v>31</v>
      </c>
      <c r="J542" s="4" t="s">
        <v>3624</v>
      </c>
      <c r="K542" s="4" t="s">
        <v>33</v>
      </c>
      <c r="L542" s="4" t="s">
        <v>3560</v>
      </c>
      <c r="M542" s="4" t="s">
        <v>3625</v>
      </c>
      <c r="N542" s="4" t="s">
        <v>3626</v>
      </c>
      <c r="O542" s="4" t="s">
        <v>3627</v>
      </c>
      <c r="P542" s="4" t="s">
        <v>52</v>
      </c>
      <c r="Q542" s="4" t="s">
        <v>3624</v>
      </c>
      <c r="R542" s="4" t="s">
        <v>3628</v>
      </c>
      <c r="S542" s="4" t="s">
        <v>40</v>
      </c>
      <c r="T542" s="4" t="s">
        <v>75</v>
      </c>
      <c r="U542" s="4" t="s">
        <v>76</v>
      </c>
      <c r="V542" s="4" t="s">
        <v>3629</v>
      </c>
      <c r="W542" s="4">
        <v>300</v>
      </c>
      <c r="X542">
        <f t="shared" si="24"/>
        <v>0</v>
      </c>
      <c r="Y542">
        <f t="shared" si="25"/>
        <v>0</v>
      </c>
      <c r="Z542">
        <f t="shared" si="26"/>
        <v>0</v>
      </c>
      <c r="AA542" s="19"/>
      <c r="AB542" s="20"/>
      <c r="AC542" s="20"/>
      <c r="AD542" s="20"/>
      <c r="AE542" s="20"/>
      <c r="AF542" s="20"/>
      <c r="AG542" s="20"/>
      <c r="AH542" s="20"/>
      <c r="AI542" s="21"/>
      <c r="AJ542" s="20"/>
    </row>
    <row r="543" ht="36" hidden="1" spans="1:36">
      <c r="A543" s="4">
        <v>132</v>
      </c>
      <c r="B543" s="4" t="s">
        <v>975</v>
      </c>
      <c r="C543" s="4" t="s">
        <v>976</v>
      </c>
      <c r="D543" s="4" t="s">
        <v>38</v>
      </c>
      <c r="E543" s="4" t="s">
        <v>27</v>
      </c>
      <c r="F543" s="7" t="s">
        <v>882</v>
      </c>
      <c r="G543" s="4" t="s">
        <v>29</v>
      </c>
      <c r="H543" s="4" t="s">
        <v>59</v>
      </c>
      <c r="I543" s="4" t="s">
        <v>31</v>
      </c>
      <c r="J543" s="4" t="s">
        <v>977</v>
      </c>
      <c r="K543" s="4" t="s">
        <v>33</v>
      </c>
      <c r="L543" s="4" t="s">
        <v>884</v>
      </c>
      <c r="M543" s="4" t="s">
        <v>964</v>
      </c>
      <c r="N543" s="4" t="s">
        <v>101</v>
      </c>
      <c r="O543" s="4" t="s">
        <v>978</v>
      </c>
      <c r="P543" s="4" t="s">
        <v>103</v>
      </c>
      <c r="Q543" s="4" t="s">
        <v>977</v>
      </c>
      <c r="R543" s="4" t="s">
        <v>979</v>
      </c>
      <c r="S543" s="4" t="s">
        <v>40</v>
      </c>
      <c r="T543" s="4" t="s">
        <v>41</v>
      </c>
      <c r="U543" s="4" t="s">
        <v>42</v>
      </c>
      <c r="V543" s="4" t="s">
        <v>980</v>
      </c>
      <c r="W543" s="4">
        <v>300</v>
      </c>
      <c r="X543">
        <f t="shared" si="24"/>
        <v>1</v>
      </c>
      <c r="Y543">
        <f t="shared" si="25"/>
        <v>1</v>
      </c>
      <c r="Z543">
        <f t="shared" si="26"/>
        <v>1</v>
      </c>
      <c r="AA543" s="19">
        <v>170</v>
      </c>
      <c r="AB543" s="20" t="s">
        <v>5620</v>
      </c>
      <c r="AC543" s="20" t="s">
        <v>5621</v>
      </c>
      <c r="AD543" s="20" t="s">
        <v>975</v>
      </c>
      <c r="AE543" s="20" t="s">
        <v>38</v>
      </c>
      <c r="AF543" s="20" t="s">
        <v>976</v>
      </c>
      <c r="AG543" s="20" t="s">
        <v>4906</v>
      </c>
      <c r="AH543" s="20"/>
      <c r="AI543" s="21">
        <v>300</v>
      </c>
      <c r="AJ543" s="20"/>
    </row>
    <row r="544" ht="36" hidden="1" spans="1:36">
      <c r="A544" s="4">
        <v>537</v>
      </c>
      <c r="B544" s="4" t="s">
        <v>3505</v>
      </c>
      <c r="C544" s="4" t="s">
        <v>3506</v>
      </c>
      <c r="D544" s="4" t="s">
        <v>26</v>
      </c>
      <c r="E544" s="4" t="s">
        <v>27</v>
      </c>
      <c r="F544" s="7" t="s">
        <v>3403</v>
      </c>
      <c r="G544" s="4" t="s">
        <v>29</v>
      </c>
      <c r="H544" s="4" t="s">
        <v>59</v>
      </c>
      <c r="I544" s="4" t="s">
        <v>31</v>
      </c>
      <c r="J544" s="4" t="s">
        <v>3507</v>
      </c>
      <c r="K544" s="4" t="s">
        <v>33</v>
      </c>
      <c r="L544" s="4" t="s">
        <v>3405</v>
      </c>
      <c r="M544" s="4" t="s">
        <v>3495</v>
      </c>
      <c r="N544" s="4" t="s">
        <v>101</v>
      </c>
      <c r="O544" s="4" t="s">
        <v>3508</v>
      </c>
      <c r="P544" s="4" t="s">
        <v>63</v>
      </c>
      <c r="Q544" s="4" t="s">
        <v>3507</v>
      </c>
      <c r="R544" s="4" t="s">
        <v>3509</v>
      </c>
      <c r="S544" s="4" t="s">
        <v>40</v>
      </c>
      <c r="T544" s="4" t="s">
        <v>75</v>
      </c>
      <c r="U544" s="4" t="s">
        <v>76</v>
      </c>
      <c r="V544" s="4" t="s">
        <v>3510</v>
      </c>
      <c r="W544" s="4">
        <v>300</v>
      </c>
      <c r="X544">
        <f t="shared" si="24"/>
        <v>1</v>
      </c>
      <c r="Y544">
        <f t="shared" si="25"/>
        <v>1</v>
      </c>
      <c r="Z544">
        <f t="shared" si="26"/>
        <v>1</v>
      </c>
      <c r="AA544" s="19">
        <v>836</v>
      </c>
      <c r="AB544" s="20" t="s">
        <v>5622</v>
      </c>
      <c r="AC544" s="20" t="s">
        <v>3505</v>
      </c>
      <c r="AD544" s="20" t="s">
        <v>3505</v>
      </c>
      <c r="AE544" s="20" t="s">
        <v>26</v>
      </c>
      <c r="AF544" s="20" t="s">
        <v>3506</v>
      </c>
      <c r="AG544" s="20" t="s">
        <v>4903</v>
      </c>
      <c r="AH544" s="20"/>
      <c r="AI544" s="21">
        <v>300</v>
      </c>
      <c r="AJ544" s="20"/>
    </row>
    <row r="545" ht="36" spans="1:36">
      <c r="A545" s="4"/>
      <c r="B545" s="4"/>
      <c r="C545" s="4"/>
      <c r="D545" s="4"/>
      <c r="E545" s="4"/>
      <c r="F545" s="7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>
        <f t="shared" si="24"/>
        <v>0</v>
      </c>
      <c r="Y545">
        <f t="shared" si="25"/>
        <v>0</v>
      </c>
      <c r="Z545">
        <f t="shared" si="26"/>
        <v>0</v>
      </c>
      <c r="AA545" s="19">
        <v>343</v>
      </c>
      <c r="AB545" s="20" t="s">
        <v>5623</v>
      </c>
      <c r="AC545" s="20" t="s">
        <v>5624</v>
      </c>
      <c r="AD545" s="20" t="s">
        <v>5625</v>
      </c>
      <c r="AE545" s="20" t="s">
        <v>38</v>
      </c>
      <c r="AF545" s="20" t="s">
        <v>5626</v>
      </c>
      <c r="AG545" s="20" t="s">
        <v>4906</v>
      </c>
      <c r="AH545" s="20"/>
      <c r="AI545" s="21">
        <v>300</v>
      </c>
      <c r="AJ545" s="20"/>
    </row>
    <row r="546" ht="36" hidden="1" spans="1:36">
      <c r="A546" s="4">
        <v>657</v>
      </c>
      <c r="B546" s="4" t="s">
        <v>4231</v>
      </c>
      <c r="C546" s="4" t="s">
        <v>4232</v>
      </c>
      <c r="D546" s="4" t="s">
        <v>38</v>
      </c>
      <c r="E546" s="4" t="s">
        <v>27</v>
      </c>
      <c r="F546" s="7" t="s">
        <v>4145</v>
      </c>
      <c r="G546" s="4" t="s">
        <v>58</v>
      </c>
      <c r="H546" s="4" t="s">
        <v>59</v>
      </c>
      <c r="I546" s="4" t="s">
        <v>31</v>
      </c>
      <c r="J546" s="4" t="s">
        <v>4233</v>
      </c>
      <c r="K546" s="4" t="s">
        <v>33</v>
      </c>
      <c r="L546" s="4" t="s">
        <v>4147</v>
      </c>
      <c r="M546" s="4" t="s">
        <v>4234</v>
      </c>
      <c r="N546" s="4" t="s">
        <v>4235</v>
      </c>
      <c r="O546" s="4" t="s">
        <v>4236</v>
      </c>
      <c r="P546" s="4" t="s">
        <v>73</v>
      </c>
      <c r="Q546" s="4" t="s">
        <v>4233</v>
      </c>
      <c r="R546" s="4" t="s">
        <v>4237</v>
      </c>
      <c r="S546" s="4" t="s">
        <v>153</v>
      </c>
      <c r="T546" s="4" t="s">
        <v>41</v>
      </c>
      <c r="U546" s="4" t="s">
        <v>154</v>
      </c>
      <c r="V546" s="4" t="s">
        <v>161</v>
      </c>
      <c r="W546" s="4">
        <v>300</v>
      </c>
      <c r="X546">
        <f t="shared" si="24"/>
        <v>1</v>
      </c>
      <c r="Y546">
        <f t="shared" si="25"/>
        <v>1</v>
      </c>
      <c r="Z546">
        <f t="shared" si="26"/>
        <v>1</v>
      </c>
      <c r="AA546" s="19">
        <v>965</v>
      </c>
      <c r="AB546" s="20" t="s">
        <v>5627</v>
      </c>
      <c r="AC546" s="20" t="s">
        <v>4236</v>
      </c>
      <c r="AD546" s="20" t="s">
        <v>4231</v>
      </c>
      <c r="AE546" s="20" t="s">
        <v>38</v>
      </c>
      <c r="AF546" s="20" t="s">
        <v>4232</v>
      </c>
      <c r="AG546" s="20" t="s">
        <v>4906</v>
      </c>
      <c r="AH546" s="20"/>
      <c r="AI546" s="21">
        <v>300</v>
      </c>
      <c r="AJ546" s="20"/>
    </row>
    <row r="547" ht="36" hidden="1" spans="1:36">
      <c r="A547" s="4">
        <v>581</v>
      </c>
      <c r="B547" s="4" t="s">
        <v>3759</v>
      </c>
      <c r="C547" s="4" t="s">
        <v>3760</v>
      </c>
      <c r="D547" s="4" t="s">
        <v>26</v>
      </c>
      <c r="E547" s="4" t="s">
        <v>46</v>
      </c>
      <c r="F547" s="7" t="s">
        <v>3695</v>
      </c>
      <c r="G547" s="4" t="s">
        <v>29</v>
      </c>
      <c r="H547" s="4" t="s">
        <v>59</v>
      </c>
      <c r="I547" s="4" t="s">
        <v>31</v>
      </c>
      <c r="J547" s="4" t="s">
        <v>3761</v>
      </c>
      <c r="K547" s="4" t="s">
        <v>33</v>
      </c>
      <c r="L547" s="4" t="s">
        <v>3697</v>
      </c>
      <c r="M547" s="4" t="s">
        <v>3743</v>
      </c>
      <c r="N547" s="4" t="s">
        <v>3762</v>
      </c>
      <c r="O547" s="4" t="s">
        <v>3763</v>
      </c>
      <c r="P547" s="4" t="s">
        <v>63</v>
      </c>
      <c r="Q547" s="4" t="s">
        <v>3761</v>
      </c>
      <c r="R547" s="4" t="s">
        <v>3764</v>
      </c>
      <c r="S547" s="4" t="s">
        <v>40</v>
      </c>
      <c r="T547" s="4" t="s">
        <v>75</v>
      </c>
      <c r="U547" s="4" t="s">
        <v>76</v>
      </c>
      <c r="V547" s="4" t="s">
        <v>43</v>
      </c>
      <c r="W547" s="4">
        <v>300</v>
      </c>
      <c r="X547">
        <f t="shared" si="24"/>
        <v>1</v>
      </c>
      <c r="Y547">
        <f t="shared" si="25"/>
        <v>1</v>
      </c>
      <c r="Z547">
        <f t="shared" si="26"/>
        <v>1</v>
      </c>
      <c r="AA547" s="19">
        <v>775</v>
      </c>
      <c r="AB547" s="20" t="s">
        <v>5628</v>
      </c>
      <c r="AC547" s="20" t="s">
        <v>3759</v>
      </c>
      <c r="AD547" s="20" t="s">
        <v>3759</v>
      </c>
      <c r="AE547" s="20" t="s">
        <v>26</v>
      </c>
      <c r="AF547" s="20" t="s">
        <v>3760</v>
      </c>
      <c r="AG547" s="20" t="s">
        <v>4903</v>
      </c>
      <c r="AH547" s="20"/>
      <c r="AI547" s="21">
        <v>300</v>
      </c>
      <c r="AJ547" s="20"/>
    </row>
    <row r="548" ht="36" hidden="1" spans="1:36">
      <c r="A548" s="4">
        <v>436</v>
      </c>
      <c r="B548" s="4" t="s">
        <v>2864</v>
      </c>
      <c r="C548" s="4" t="s">
        <v>2865</v>
      </c>
      <c r="D548" s="4" t="s">
        <v>38</v>
      </c>
      <c r="E548" s="4" t="s">
        <v>27</v>
      </c>
      <c r="F548" s="7" t="s">
        <v>2666</v>
      </c>
      <c r="G548" s="4" t="s">
        <v>29</v>
      </c>
      <c r="H548" s="4" t="s">
        <v>59</v>
      </c>
      <c r="I548" s="4" t="s">
        <v>31</v>
      </c>
      <c r="J548" s="4" t="s">
        <v>2866</v>
      </c>
      <c r="K548" s="4" t="s">
        <v>33</v>
      </c>
      <c r="L548" s="4" t="s">
        <v>2257</v>
      </c>
      <c r="M548" s="4" t="s">
        <v>2733</v>
      </c>
      <c r="N548" s="4" t="s">
        <v>2259</v>
      </c>
      <c r="O548" s="4" t="s">
        <v>2867</v>
      </c>
      <c r="P548" s="4" t="s">
        <v>63</v>
      </c>
      <c r="Q548" s="4" t="s">
        <v>2866</v>
      </c>
      <c r="R548" s="4" t="s">
        <v>2868</v>
      </c>
      <c r="S548" s="4" t="s">
        <v>303</v>
      </c>
      <c r="T548" s="4" t="s">
        <v>41</v>
      </c>
      <c r="U548" s="4" t="s">
        <v>384</v>
      </c>
      <c r="V548" s="4" t="s">
        <v>83</v>
      </c>
      <c r="W548" s="4">
        <v>300</v>
      </c>
      <c r="X548">
        <f t="shared" si="24"/>
        <v>1</v>
      </c>
      <c r="Y548">
        <f t="shared" si="25"/>
        <v>1</v>
      </c>
      <c r="Z548">
        <f t="shared" si="26"/>
        <v>1</v>
      </c>
      <c r="AA548" s="19">
        <v>552</v>
      </c>
      <c r="AB548" s="20" t="s">
        <v>5629</v>
      </c>
      <c r="AC548" s="20" t="s">
        <v>2864</v>
      </c>
      <c r="AD548" s="20" t="s">
        <v>2864</v>
      </c>
      <c r="AE548" s="20" t="s">
        <v>38</v>
      </c>
      <c r="AF548" s="20" t="s">
        <v>2865</v>
      </c>
      <c r="AG548" s="20" t="s">
        <v>4903</v>
      </c>
      <c r="AH548" s="20"/>
      <c r="AI548" s="21">
        <v>300</v>
      </c>
      <c r="AJ548" s="20"/>
    </row>
    <row r="549" ht="36" hidden="1" spans="1:36">
      <c r="A549" s="4">
        <v>692</v>
      </c>
      <c r="B549" s="4" t="s">
        <v>2877</v>
      </c>
      <c r="C549" s="4" t="s">
        <v>4446</v>
      </c>
      <c r="D549" s="4" t="s">
        <v>26</v>
      </c>
      <c r="E549" s="4" t="s">
        <v>27</v>
      </c>
      <c r="F549" s="7" t="s">
        <v>4330</v>
      </c>
      <c r="G549" s="4" t="s">
        <v>122</v>
      </c>
      <c r="H549" s="4" t="s">
        <v>47</v>
      </c>
      <c r="I549" s="4" t="s">
        <v>31</v>
      </c>
      <c r="J549" s="4" t="s">
        <v>4394</v>
      </c>
      <c r="K549" s="4" t="s">
        <v>33</v>
      </c>
      <c r="L549" s="4" t="s">
        <v>4332</v>
      </c>
      <c r="M549" s="4" t="s">
        <v>4447</v>
      </c>
      <c r="N549" s="4" t="s">
        <v>4448</v>
      </c>
      <c r="O549" s="4" t="s">
        <v>4397</v>
      </c>
      <c r="P549" s="4" t="s">
        <v>301</v>
      </c>
      <c r="Q549" s="4" t="s">
        <v>4394</v>
      </c>
      <c r="R549" s="4" t="s">
        <v>4449</v>
      </c>
      <c r="S549" s="4" t="s">
        <v>54</v>
      </c>
      <c r="T549" s="4" t="s">
        <v>65</v>
      </c>
      <c r="U549" s="4" t="s">
        <v>1389</v>
      </c>
      <c r="V549" s="4" t="s">
        <v>447</v>
      </c>
      <c r="W549" s="4">
        <v>300</v>
      </c>
      <c r="X549">
        <f t="shared" si="24"/>
        <v>1</v>
      </c>
      <c r="Y549">
        <f t="shared" si="25"/>
        <v>1</v>
      </c>
      <c r="Z549">
        <f t="shared" si="26"/>
        <v>1</v>
      </c>
      <c r="AA549" s="19">
        <v>678</v>
      </c>
      <c r="AB549" s="20" t="s">
        <v>5630</v>
      </c>
      <c r="AC549" s="20" t="s">
        <v>2877</v>
      </c>
      <c r="AD549" s="20" t="s">
        <v>2877</v>
      </c>
      <c r="AE549" s="20" t="s">
        <v>26</v>
      </c>
      <c r="AF549" s="20" t="s">
        <v>4446</v>
      </c>
      <c r="AG549" s="20" t="s">
        <v>4903</v>
      </c>
      <c r="AH549" s="20"/>
      <c r="AI549" s="21">
        <v>300</v>
      </c>
      <c r="AJ549" s="20"/>
    </row>
    <row r="550" ht="36" hidden="1" spans="1:36">
      <c r="A550" s="4">
        <v>30</v>
      </c>
      <c r="B550" s="4" t="s">
        <v>272</v>
      </c>
      <c r="C550" s="4" t="s">
        <v>273</v>
      </c>
      <c r="D550" s="4" t="s">
        <v>26</v>
      </c>
      <c r="E550" s="4" t="s">
        <v>27</v>
      </c>
      <c r="F550" s="7" t="s">
        <v>131</v>
      </c>
      <c r="G550" s="4" t="s">
        <v>58</v>
      </c>
      <c r="H550" s="4" t="s">
        <v>59</v>
      </c>
      <c r="I550" s="4" t="s">
        <v>31</v>
      </c>
      <c r="J550" s="4" t="s">
        <v>274</v>
      </c>
      <c r="K550" s="4" t="s">
        <v>33</v>
      </c>
      <c r="L550" s="4" t="s">
        <v>141</v>
      </c>
      <c r="M550" s="4" t="s">
        <v>275</v>
      </c>
      <c r="N550" s="4" t="s">
        <v>276</v>
      </c>
      <c r="O550" s="4" t="s">
        <v>277</v>
      </c>
      <c r="P550" s="4" t="s">
        <v>73</v>
      </c>
      <c r="Q550" s="4" t="s">
        <v>274</v>
      </c>
      <c r="R550" s="4" t="s">
        <v>278</v>
      </c>
      <c r="S550" s="4" t="s">
        <v>153</v>
      </c>
      <c r="T550" s="4" t="s">
        <v>41</v>
      </c>
      <c r="U550" s="4" t="s">
        <v>154</v>
      </c>
      <c r="V550" s="4" t="s">
        <v>83</v>
      </c>
      <c r="W550" s="4">
        <v>300</v>
      </c>
      <c r="X550">
        <f t="shared" si="24"/>
        <v>1</v>
      </c>
      <c r="Y550">
        <f t="shared" si="25"/>
        <v>1</v>
      </c>
      <c r="Z550">
        <f t="shared" si="26"/>
        <v>1</v>
      </c>
      <c r="AA550" s="19">
        <v>206</v>
      </c>
      <c r="AB550" s="20" t="s">
        <v>5631</v>
      </c>
      <c r="AC550" s="20" t="s">
        <v>272</v>
      </c>
      <c r="AD550" s="20" t="s">
        <v>272</v>
      </c>
      <c r="AE550" s="20" t="s">
        <v>26</v>
      </c>
      <c r="AF550" s="20" t="s">
        <v>273</v>
      </c>
      <c r="AG550" s="20" t="s">
        <v>4903</v>
      </c>
      <c r="AH550" s="20"/>
      <c r="AI550" s="21">
        <v>300</v>
      </c>
      <c r="AJ550" s="20"/>
    </row>
    <row r="551" ht="36" hidden="1" spans="1:36">
      <c r="A551" s="4">
        <v>606</v>
      </c>
      <c r="B551" s="4" t="s">
        <v>3916</v>
      </c>
      <c r="C551" s="4" t="s">
        <v>3917</v>
      </c>
      <c r="D551" s="4" t="s">
        <v>26</v>
      </c>
      <c r="E551" s="4" t="s">
        <v>27</v>
      </c>
      <c r="F551" s="7" t="s">
        <v>3849</v>
      </c>
      <c r="G551" s="4" t="s">
        <v>29</v>
      </c>
      <c r="H551" s="4" t="s">
        <v>59</v>
      </c>
      <c r="I551" s="4" t="s">
        <v>31</v>
      </c>
      <c r="J551" s="4" t="s">
        <v>3918</v>
      </c>
      <c r="K551" s="4" t="s">
        <v>33</v>
      </c>
      <c r="L551" s="4" t="s">
        <v>216</v>
      </c>
      <c r="M551" s="4" t="s">
        <v>3919</v>
      </c>
      <c r="N551" s="4" t="s">
        <v>3884</v>
      </c>
      <c r="O551" s="4" t="s">
        <v>3920</v>
      </c>
      <c r="P551" s="4" t="s">
        <v>63</v>
      </c>
      <c r="Q551" s="4" t="s">
        <v>3921</v>
      </c>
      <c r="R551" s="4" t="s">
        <v>3922</v>
      </c>
      <c r="S551" s="4" t="s">
        <v>40</v>
      </c>
      <c r="T551" s="4" t="s">
        <v>75</v>
      </c>
      <c r="U551" s="4" t="s">
        <v>76</v>
      </c>
      <c r="V551" s="4" t="s">
        <v>2263</v>
      </c>
      <c r="W551" s="4">
        <v>300</v>
      </c>
      <c r="X551">
        <f t="shared" si="24"/>
        <v>1</v>
      </c>
      <c r="Y551">
        <f t="shared" si="25"/>
        <v>1</v>
      </c>
      <c r="Z551">
        <f t="shared" si="26"/>
        <v>1</v>
      </c>
      <c r="AA551" s="19">
        <v>174</v>
      </c>
      <c r="AB551" s="20" t="s">
        <v>5632</v>
      </c>
      <c r="AC551" s="20" t="s">
        <v>3916</v>
      </c>
      <c r="AD551" s="20" t="s">
        <v>3916</v>
      </c>
      <c r="AE551" s="20" t="s">
        <v>26</v>
      </c>
      <c r="AF551" s="20" t="s">
        <v>3917</v>
      </c>
      <c r="AG551" s="20" t="s">
        <v>4903</v>
      </c>
      <c r="AH551" s="20"/>
      <c r="AI551" s="21">
        <v>300</v>
      </c>
      <c r="AJ551" s="20"/>
    </row>
    <row r="552" spans="1:36">
      <c r="A552" s="4">
        <v>719</v>
      </c>
      <c r="B552" s="4" t="s">
        <v>4613</v>
      </c>
      <c r="C552" s="4" t="s">
        <v>4614</v>
      </c>
      <c r="D552" s="4" t="s">
        <v>38</v>
      </c>
      <c r="E552" s="4" t="s">
        <v>27</v>
      </c>
      <c r="F552" s="7" t="s">
        <v>4547</v>
      </c>
      <c r="G552" s="4" t="s">
        <v>29</v>
      </c>
      <c r="H552" s="4" t="s">
        <v>47</v>
      </c>
      <c r="I552" s="4" t="s">
        <v>31</v>
      </c>
      <c r="J552" s="4" t="s">
        <v>4615</v>
      </c>
      <c r="K552" s="4" t="s">
        <v>33</v>
      </c>
      <c r="L552" s="4" t="s">
        <v>4549</v>
      </c>
      <c r="M552" s="4" t="s">
        <v>4616</v>
      </c>
      <c r="N552" s="4" t="s">
        <v>4617</v>
      </c>
      <c r="O552" s="4" t="s">
        <v>4618</v>
      </c>
      <c r="P552" s="4" t="s">
        <v>52</v>
      </c>
      <c r="Q552" s="4" t="s">
        <v>4615</v>
      </c>
      <c r="R552" s="4" t="s">
        <v>4619</v>
      </c>
      <c r="S552" s="4" t="s">
        <v>40</v>
      </c>
      <c r="T552" s="4" t="s">
        <v>41</v>
      </c>
      <c r="U552" s="4" t="s">
        <v>42</v>
      </c>
      <c r="V552" s="4" t="s">
        <v>43</v>
      </c>
      <c r="W552" s="4">
        <v>300</v>
      </c>
      <c r="X552">
        <f t="shared" si="24"/>
        <v>0</v>
      </c>
      <c r="Y552">
        <f t="shared" si="25"/>
        <v>0</v>
      </c>
      <c r="Z552">
        <f t="shared" si="26"/>
        <v>0</v>
      </c>
      <c r="AA552" s="19"/>
      <c r="AB552" s="20"/>
      <c r="AC552" s="20"/>
      <c r="AD552" s="20"/>
      <c r="AE552" s="20"/>
      <c r="AF552" s="20"/>
      <c r="AG552" s="20"/>
      <c r="AH552" s="20"/>
      <c r="AI552" s="21"/>
      <c r="AJ552" s="20"/>
    </row>
    <row r="553" spans="1:36">
      <c r="A553" s="4">
        <v>231</v>
      </c>
      <c r="B553" s="4" t="s">
        <v>1625</v>
      </c>
      <c r="C553" s="4" t="s">
        <v>1626</v>
      </c>
      <c r="D553" s="4" t="s">
        <v>26</v>
      </c>
      <c r="E553" s="4" t="s">
        <v>46</v>
      </c>
      <c r="F553" s="7" t="s">
        <v>1557</v>
      </c>
      <c r="G553" s="4" t="s">
        <v>103</v>
      </c>
      <c r="H553" s="4" t="s">
        <v>47</v>
      </c>
      <c r="I553" s="4" t="s">
        <v>31</v>
      </c>
      <c r="J553" s="4" t="s">
        <v>1627</v>
      </c>
      <c r="K553" s="4" t="s">
        <v>33</v>
      </c>
      <c r="L553" s="4" t="s">
        <v>1559</v>
      </c>
      <c r="M553" s="4" t="s">
        <v>1628</v>
      </c>
      <c r="N553" s="4" t="s">
        <v>1629</v>
      </c>
      <c r="O553" s="4" t="s">
        <v>1630</v>
      </c>
      <c r="P553" s="4" t="s">
        <v>52</v>
      </c>
      <c r="Q553" s="4" t="s">
        <v>1627</v>
      </c>
      <c r="R553" s="4" t="s">
        <v>1631</v>
      </c>
      <c r="S553" s="4" t="s">
        <v>40</v>
      </c>
      <c r="T553" s="4" t="s">
        <v>41</v>
      </c>
      <c r="U553" s="4" t="s">
        <v>42</v>
      </c>
      <c r="V553" s="4" t="s">
        <v>161</v>
      </c>
      <c r="W553" s="4">
        <v>300</v>
      </c>
      <c r="X553">
        <f t="shared" si="24"/>
        <v>0</v>
      </c>
      <c r="Y553">
        <f t="shared" si="25"/>
        <v>0</v>
      </c>
      <c r="Z553">
        <f t="shared" si="26"/>
        <v>0</v>
      </c>
      <c r="AA553" s="19"/>
      <c r="AB553" s="20"/>
      <c r="AC553" s="20"/>
      <c r="AD553" s="20"/>
      <c r="AE553" s="20"/>
      <c r="AF553" s="20"/>
      <c r="AG553" s="20"/>
      <c r="AH553" s="20"/>
      <c r="AI553" s="21"/>
      <c r="AJ553" s="20"/>
    </row>
    <row r="554" ht="36" spans="1:36">
      <c r="A554" s="4"/>
      <c r="B554" s="4"/>
      <c r="C554" s="4"/>
      <c r="D554" s="4"/>
      <c r="E554" s="4"/>
      <c r="F554" s="7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>
        <f t="shared" si="24"/>
        <v>0</v>
      </c>
      <c r="Y554">
        <f t="shared" si="25"/>
        <v>0</v>
      </c>
      <c r="Z554">
        <f t="shared" si="26"/>
        <v>0</v>
      </c>
      <c r="AA554" s="19">
        <v>705</v>
      </c>
      <c r="AB554" s="20" t="s">
        <v>5633</v>
      </c>
      <c r="AC554" s="20" t="s">
        <v>5634</v>
      </c>
      <c r="AD554" s="20" t="s">
        <v>5634</v>
      </c>
      <c r="AE554" s="20" t="s">
        <v>26</v>
      </c>
      <c r="AF554" s="20" t="s">
        <v>5635</v>
      </c>
      <c r="AG554" s="20" t="s">
        <v>4903</v>
      </c>
      <c r="AH554" s="20"/>
      <c r="AI554" s="21">
        <v>300</v>
      </c>
      <c r="AJ554" s="20"/>
    </row>
    <row r="555" ht="36" spans="1:36">
      <c r="A555" s="4"/>
      <c r="B555" s="4"/>
      <c r="C555" s="4"/>
      <c r="D555" s="4"/>
      <c r="E555" s="4"/>
      <c r="F555" s="7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>
        <f t="shared" si="24"/>
        <v>0</v>
      </c>
      <c r="Y555">
        <f t="shared" si="25"/>
        <v>0</v>
      </c>
      <c r="Z555">
        <f t="shared" si="26"/>
        <v>0</v>
      </c>
      <c r="AA555" s="19">
        <v>502</v>
      </c>
      <c r="AB555" s="20" t="s">
        <v>5636</v>
      </c>
      <c r="AC555" s="20" t="s">
        <v>5637</v>
      </c>
      <c r="AD555" s="20" t="s">
        <v>5637</v>
      </c>
      <c r="AE555" s="20" t="s">
        <v>26</v>
      </c>
      <c r="AF555" s="20" t="s">
        <v>5638</v>
      </c>
      <c r="AG555" s="20" t="s">
        <v>4903</v>
      </c>
      <c r="AH555" s="20"/>
      <c r="AI555" s="21">
        <v>300</v>
      </c>
      <c r="AJ555" s="20"/>
    </row>
    <row r="556" ht="36" hidden="1" spans="1:36">
      <c r="A556" s="4">
        <v>77</v>
      </c>
      <c r="B556" s="4" t="s">
        <v>595</v>
      </c>
      <c r="C556" s="4" t="s">
        <v>596</v>
      </c>
      <c r="D556" s="4" t="s">
        <v>26</v>
      </c>
      <c r="E556" s="4" t="s">
        <v>46</v>
      </c>
      <c r="F556" s="7" t="s">
        <v>534</v>
      </c>
      <c r="G556" s="4" t="s">
        <v>29</v>
      </c>
      <c r="H556" s="4" t="s">
        <v>59</v>
      </c>
      <c r="I556" s="4" t="s">
        <v>31</v>
      </c>
      <c r="J556" s="4" t="s">
        <v>597</v>
      </c>
      <c r="K556" s="4" t="s">
        <v>33</v>
      </c>
      <c r="L556" s="4" t="s">
        <v>536</v>
      </c>
      <c r="M556" s="4" t="s">
        <v>598</v>
      </c>
      <c r="N556" s="4" t="s">
        <v>598</v>
      </c>
      <c r="O556" s="4" t="s">
        <v>599</v>
      </c>
      <c r="P556" s="4" t="s">
        <v>73</v>
      </c>
      <c r="Q556" s="4" t="s">
        <v>597</v>
      </c>
      <c r="R556" s="4" t="s">
        <v>600</v>
      </c>
      <c r="S556" s="4" t="s">
        <v>40</v>
      </c>
      <c r="T556" s="4" t="s">
        <v>75</v>
      </c>
      <c r="U556" s="4" t="s">
        <v>76</v>
      </c>
      <c r="V556" s="4" t="s">
        <v>161</v>
      </c>
      <c r="W556" s="4">
        <v>300</v>
      </c>
      <c r="X556">
        <f t="shared" si="24"/>
        <v>1</v>
      </c>
      <c r="Y556">
        <f t="shared" si="25"/>
        <v>1</v>
      </c>
      <c r="Z556">
        <f t="shared" si="26"/>
        <v>1</v>
      </c>
      <c r="AA556" s="19">
        <v>163</v>
      </c>
      <c r="AB556" s="20" t="s">
        <v>5639</v>
      </c>
      <c r="AC556" s="20" t="s">
        <v>5640</v>
      </c>
      <c r="AD556" s="20" t="s">
        <v>595</v>
      </c>
      <c r="AE556" s="20" t="s">
        <v>26</v>
      </c>
      <c r="AF556" s="20" t="s">
        <v>596</v>
      </c>
      <c r="AG556" s="20" t="s">
        <v>103</v>
      </c>
      <c r="AH556" s="20"/>
      <c r="AI556" s="21">
        <v>300</v>
      </c>
      <c r="AJ556" s="20"/>
    </row>
    <row r="557" ht="24" hidden="1" spans="1:36">
      <c r="A557" s="4">
        <v>494</v>
      </c>
      <c r="B557" s="4" t="s">
        <v>595</v>
      </c>
      <c r="C557" s="4" t="s">
        <v>3228</v>
      </c>
      <c r="D557" s="4" t="s">
        <v>26</v>
      </c>
      <c r="E557" s="4" t="s">
        <v>27</v>
      </c>
      <c r="F557" s="7" t="s">
        <v>3142</v>
      </c>
      <c r="G557" s="4" t="s">
        <v>29</v>
      </c>
      <c r="H557" s="4" t="s">
        <v>59</v>
      </c>
      <c r="I557" s="4" t="s">
        <v>31</v>
      </c>
      <c r="J557" s="4" t="s">
        <v>3229</v>
      </c>
      <c r="K557" s="4" t="s">
        <v>33</v>
      </c>
      <c r="L557" s="4" t="s">
        <v>3144</v>
      </c>
      <c r="M557" s="4" t="s">
        <v>3230</v>
      </c>
      <c r="N557" s="4" t="s">
        <v>101</v>
      </c>
      <c r="O557" s="4" t="s">
        <v>3231</v>
      </c>
      <c r="P557" s="4" t="s">
        <v>38</v>
      </c>
      <c r="Q557" s="4" t="s">
        <v>3229</v>
      </c>
      <c r="R557" s="4" t="s">
        <v>3232</v>
      </c>
      <c r="S557" s="4" t="s">
        <v>40</v>
      </c>
      <c r="T557" s="4" t="s">
        <v>41</v>
      </c>
      <c r="U557" s="4" t="s">
        <v>42</v>
      </c>
      <c r="V557" s="4" t="s">
        <v>2248</v>
      </c>
      <c r="W557" s="4">
        <v>300</v>
      </c>
      <c r="X557">
        <f t="shared" si="24"/>
        <v>1</v>
      </c>
      <c r="Y557">
        <f t="shared" si="25"/>
        <v>1</v>
      </c>
      <c r="Z557">
        <f t="shared" si="26"/>
        <v>1</v>
      </c>
      <c r="AA557" s="19">
        <v>776</v>
      </c>
      <c r="AB557" s="20" t="s">
        <v>5641</v>
      </c>
      <c r="AC557" s="20" t="s">
        <v>595</v>
      </c>
      <c r="AD557" s="20" t="s">
        <v>595</v>
      </c>
      <c r="AE557" s="20" t="s">
        <v>26</v>
      </c>
      <c r="AF557" s="20" t="s">
        <v>3228</v>
      </c>
      <c r="AG557" s="20" t="s">
        <v>4903</v>
      </c>
      <c r="AH557" s="20"/>
      <c r="AI557" s="21">
        <v>300</v>
      </c>
      <c r="AJ557" s="20"/>
    </row>
    <row r="558" spans="1:36">
      <c r="A558" s="4">
        <v>78</v>
      </c>
      <c r="B558" s="4" t="s">
        <v>601</v>
      </c>
      <c r="C558" s="4" t="s">
        <v>602</v>
      </c>
      <c r="D558" s="4" t="s">
        <v>38</v>
      </c>
      <c r="E558" s="4" t="s">
        <v>27</v>
      </c>
      <c r="F558" s="7" t="s">
        <v>534</v>
      </c>
      <c r="G558" s="4" t="s">
        <v>29</v>
      </c>
      <c r="H558" s="4" t="s">
        <v>59</v>
      </c>
      <c r="I558" s="4" t="s">
        <v>31</v>
      </c>
      <c r="J558" s="4" t="s">
        <v>603</v>
      </c>
      <c r="K558" s="4" t="s">
        <v>33</v>
      </c>
      <c r="L558" s="4" t="s">
        <v>536</v>
      </c>
      <c r="M558" s="4" t="s">
        <v>544</v>
      </c>
      <c r="N558" s="4" t="s">
        <v>604</v>
      </c>
      <c r="O558" s="4" t="s">
        <v>340</v>
      </c>
      <c r="P558" s="4" t="s">
        <v>73</v>
      </c>
      <c r="Q558" s="4" t="s">
        <v>603</v>
      </c>
      <c r="R558" s="4" t="s">
        <v>605</v>
      </c>
      <c r="S558" s="4" t="s">
        <v>54</v>
      </c>
      <c r="T558" s="4" t="s">
        <v>75</v>
      </c>
      <c r="U558" s="4" t="s">
        <v>438</v>
      </c>
      <c r="V558" s="4" t="s">
        <v>606</v>
      </c>
      <c r="W558" s="4">
        <v>300</v>
      </c>
      <c r="X558">
        <f t="shared" si="24"/>
        <v>0</v>
      </c>
      <c r="Y558">
        <f t="shared" si="25"/>
        <v>0</v>
      </c>
      <c r="Z558">
        <f t="shared" si="26"/>
        <v>0</v>
      </c>
      <c r="AA558" s="19"/>
      <c r="AB558" s="20"/>
      <c r="AC558" s="20"/>
      <c r="AD558" s="20"/>
      <c r="AE558" s="20"/>
      <c r="AF558" s="20"/>
      <c r="AG558" s="20"/>
      <c r="AH558" s="20"/>
      <c r="AI558" s="21"/>
      <c r="AJ558" s="20"/>
    </row>
    <row r="559" spans="1:36">
      <c r="A559" s="4">
        <v>760</v>
      </c>
      <c r="B559" s="4" t="s">
        <v>4848</v>
      </c>
      <c r="C559" s="4" t="s">
        <v>4849</v>
      </c>
      <c r="D559" s="4" t="s">
        <v>26</v>
      </c>
      <c r="E559" s="4" t="s">
        <v>27</v>
      </c>
      <c r="F559" s="7" t="s">
        <v>4697</v>
      </c>
      <c r="G559" s="4" t="s">
        <v>29</v>
      </c>
      <c r="H559" s="4" t="s">
        <v>59</v>
      </c>
      <c r="I559" s="4" t="s">
        <v>31</v>
      </c>
      <c r="J559" s="4" t="s">
        <v>4850</v>
      </c>
      <c r="K559" s="4" t="s">
        <v>33</v>
      </c>
      <c r="L559" s="4" t="s">
        <v>1691</v>
      </c>
      <c r="M559" s="4" t="s">
        <v>1692</v>
      </c>
      <c r="N559" s="4" t="s">
        <v>1692</v>
      </c>
      <c r="O559" s="4" t="s">
        <v>4851</v>
      </c>
      <c r="P559" s="4" t="s">
        <v>103</v>
      </c>
      <c r="Q559" s="4" t="s">
        <v>4852</v>
      </c>
      <c r="R559" s="4" t="s">
        <v>4853</v>
      </c>
      <c r="S559" s="4" t="s">
        <v>430</v>
      </c>
      <c r="T559" s="4" t="s">
        <v>169</v>
      </c>
      <c r="U559" s="4" t="s">
        <v>587</v>
      </c>
      <c r="V559" s="4" t="s">
        <v>3629</v>
      </c>
      <c r="W559" s="4">
        <v>300</v>
      </c>
      <c r="X559">
        <f t="shared" si="24"/>
        <v>0</v>
      </c>
      <c r="Y559">
        <f t="shared" si="25"/>
        <v>0</v>
      </c>
      <c r="Z559">
        <f t="shared" si="26"/>
        <v>0</v>
      </c>
      <c r="AA559" s="19"/>
      <c r="AB559" s="20"/>
      <c r="AC559" s="20"/>
      <c r="AD559" s="20"/>
      <c r="AE559" s="20"/>
      <c r="AF559" s="20"/>
      <c r="AG559" s="20"/>
      <c r="AH559" s="20"/>
      <c r="AI559" s="21"/>
      <c r="AJ559" s="20"/>
    </row>
    <row r="560" ht="24" spans="1:36">
      <c r="A560" s="4"/>
      <c r="B560" s="4"/>
      <c r="C560" s="4"/>
      <c r="D560" s="4"/>
      <c r="E560" s="4"/>
      <c r="F560" s="7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>
        <f t="shared" si="24"/>
        <v>0</v>
      </c>
      <c r="Y560">
        <f t="shared" si="25"/>
        <v>0</v>
      </c>
      <c r="Z560">
        <f t="shared" si="26"/>
        <v>0</v>
      </c>
      <c r="AA560" s="19">
        <v>724</v>
      </c>
      <c r="AB560" s="20" t="s">
        <v>5642</v>
      </c>
      <c r="AC560" s="20" t="s">
        <v>5195</v>
      </c>
      <c r="AD560" s="20" t="s">
        <v>5643</v>
      </c>
      <c r="AE560" s="20" t="s">
        <v>38</v>
      </c>
      <c r="AF560" s="20" t="s">
        <v>5644</v>
      </c>
      <c r="AG560" s="20" t="s">
        <v>4906</v>
      </c>
      <c r="AH560" s="20"/>
      <c r="AI560" s="21">
        <v>300</v>
      </c>
      <c r="AJ560" s="20"/>
    </row>
    <row r="561" ht="36" hidden="1" spans="1:36">
      <c r="A561" s="4">
        <v>693</v>
      </c>
      <c r="B561" s="4" t="s">
        <v>4450</v>
      </c>
      <c r="C561" s="4" t="s">
        <v>4451</v>
      </c>
      <c r="D561" s="4" t="s">
        <v>26</v>
      </c>
      <c r="E561" s="4" t="s">
        <v>27</v>
      </c>
      <c r="F561" s="7" t="s">
        <v>4330</v>
      </c>
      <c r="G561" s="4" t="s">
        <v>122</v>
      </c>
      <c r="H561" s="4" t="s">
        <v>47</v>
      </c>
      <c r="I561" s="4" t="s">
        <v>31</v>
      </c>
      <c r="J561" s="4" t="s">
        <v>4452</v>
      </c>
      <c r="K561" s="4" t="s">
        <v>33</v>
      </c>
      <c r="L561" s="4" t="s">
        <v>4332</v>
      </c>
      <c r="M561" s="4" t="s">
        <v>4453</v>
      </c>
      <c r="N561" s="4" t="s">
        <v>4454</v>
      </c>
      <c r="O561" s="4" t="s">
        <v>4455</v>
      </c>
      <c r="P561" s="4" t="s">
        <v>301</v>
      </c>
      <c r="Q561" s="4" t="s">
        <v>4452</v>
      </c>
      <c r="R561" s="4" t="s">
        <v>4456</v>
      </c>
      <c r="S561" s="4" t="s">
        <v>40</v>
      </c>
      <c r="T561" s="4" t="s">
        <v>65</v>
      </c>
      <c r="U561" s="4" t="s">
        <v>66</v>
      </c>
      <c r="V561" s="4" t="s">
        <v>196</v>
      </c>
      <c r="W561" s="4">
        <v>300</v>
      </c>
      <c r="X561">
        <f t="shared" si="24"/>
        <v>1</v>
      </c>
      <c r="Y561">
        <f t="shared" si="25"/>
        <v>1</v>
      </c>
      <c r="Z561">
        <f t="shared" si="26"/>
        <v>1</v>
      </c>
      <c r="AA561" s="19">
        <v>679</v>
      </c>
      <c r="AB561" s="20" t="s">
        <v>5645</v>
      </c>
      <c r="AC561" s="20" t="s">
        <v>4450</v>
      </c>
      <c r="AD561" s="20" t="s">
        <v>4450</v>
      </c>
      <c r="AE561" s="20" t="s">
        <v>26</v>
      </c>
      <c r="AF561" s="20" t="s">
        <v>4451</v>
      </c>
      <c r="AG561" s="20" t="s">
        <v>4903</v>
      </c>
      <c r="AH561" s="20"/>
      <c r="AI561" s="21">
        <v>300</v>
      </c>
      <c r="AJ561" s="20"/>
    </row>
    <row r="562" ht="36" hidden="1" spans="1:36">
      <c r="A562" s="4">
        <v>281</v>
      </c>
      <c r="B562" s="4" t="s">
        <v>1939</v>
      </c>
      <c r="C562" s="4" t="s">
        <v>1940</v>
      </c>
      <c r="D562" s="4" t="s">
        <v>38</v>
      </c>
      <c r="E562" s="4" t="s">
        <v>27</v>
      </c>
      <c r="F562" s="7" t="s">
        <v>1888</v>
      </c>
      <c r="G562" s="4" t="s">
        <v>69</v>
      </c>
      <c r="H562" s="4" t="s">
        <v>59</v>
      </c>
      <c r="I562" s="4" t="s">
        <v>31</v>
      </c>
      <c r="J562" s="4" t="s">
        <v>1941</v>
      </c>
      <c r="K562" s="4" t="s">
        <v>33</v>
      </c>
      <c r="L562" s="4" t="s">
        <v>1890</v>
      </c>
      <c r="M562" s="4" t="s">
        <v>1942</v>
      </c>
      <c r="N562" s="4" t="s">
        <v>1943</v>
      </c>
      <c r="O562" s="4" t="s">
        <v>1944</v>
      </c>
      <c r="P562" s="4" t="s">
        <v>52</v>
      </c>
      <c r="Q562" s="4" t="s">
        <v>1941</v>
      </c>
      <c r="R562" s="4" t="s">
        <v>1945</v>
      </c>
      <c r="S562" s="4" t="s">
        <v>40</v>
      </c>
      <c r="T562" s="4" t="s">
        <v>169</v>
      </c>
      <c r="U562" s="4" t="s">
        <v>170</v>
      </c>
      <c r="V562" s="4" t="s">
        <v>43</v>
      </c>
      <c r="W562" s="4">
        <v>300</v>
      </c>
      <c r="X562">
        <f t="shared" si="24"/>
        <v>1</v>
      </c>
      <c r="Y562">
        <f t="shared" si="25"/>
        <v>1</v>
      </c>
      <c r="Z562">
        <f t="shared" si="26"/>
        <v>1</v>
      </c>
      <c r="AA562" s="19">
        <v>838</v>
      </c>
      <c r="AB562" s="20" t="s">
        <v>5646</v>
      </c>
      <c r="AC562" s="20" t="s">
        <v>1944</v>
      </c>
      <c r="AD562" s="20" t="s">
        <v>1939</v>
      </c>
      <c r="AE562" s="20" t="s">
        <v>38</v>
      </c>
      <c r="AF562" s="20" t="s">
        <v>1940</v>
      </c>
      <c r="AG562" s="20" t="s">
        <v>5057</v>
      </c>
      <c r="AH562" s="20"/>
      <c r="AI562" s="21">
        <v>300</v>
      </c>
      <c r="AJ562" s="20"/>
    </row>
    <row r="563" ht="24" hidden="1" spans="1:36">
      <c r="A563" s="4">
        <v>31</v>
      </c>
      <c r="B563" s="4" t="s">
        <v>279</v>
      </c>
      <c r="C563" s="4" t="s">
        <v>280</v>
      </c>
      <c r="D563" s="4" t="s">
        <v>26</v>
      </c>
      <c r="E563" s="4" t="s">
        <v>46</v>
      </c>
      <c r="F563" s="7" t="s">
        <v>131</v>
      </c>
      <c r="G563" s="4" t="s">
        <v>58</v>
      </c>
      <c r="H563" s="4" t="s">
        <v>59</v>
      </c>
      <c r="I563" s="4" t="s">
        <v>31</v>
      </c>
      <c r="J563" s="4" t="s">
        <v>281</v>
      </c>
      <c r="K563" s="4" t="s">
        <v>33</v>
      </c>
      <c r="L563" s="4" t="s">
        <v>141</v>
      </c>
      <c r="M563" s="4" t="s">
        <v>282</v>
      </c>
      <c r="N563" s="4" t="s">
        <v>282</v>
      </c>
      <c r="O563" s="4" t="s">
        <v>283</v>
      </c>
      <c r="P563" s="4" t="s">
        <v>73</v>
      </c>
      <c r="Q563" s="4" t="s">
        <v>284</v>
      </c>
      <c r="R563" s="4" t="s">
        <v>285</v>
      </c>
      <c r="S563" s="4" t="s">
        <v>40</v>
      </c>
      <c r="T563" s="4" t="s">
        <v>75</v>
      </c>
      <c r="U563" s="4" t="s">
        <v>76</v>
      </c>
      <c r="V563" s="4" t="s">
        <v>83</v>
      </c>
      <c r="W563" s="4">
        <v>300</v>
      </c>
      <c r="X563">
        <f t="shared" si="24"/>
        <v>1</v>
      </c>
      <c r="Y563">
        <f t="shared" si="25"/>
        <v>1</v>
      </c>
      <c r="Z563">
        <f t="shared" si="26"/>
        <v>1</v>
      </c>
      <c r="AA563" s="19">
        <v>666</v>
      </c>
      <c r="AB563" s="20" t="s">
        <v>5647</v>
      </c>
      <c r="AC563" s="20" t="s">
        <v>279</v>
      </c>
      <c r="AD563" s="20" t="s">
        <v>279</v>
      </c>
      <c r="AE563" s="20" t="s">
        <v>26</v>
      </c>
      <c r="AF563" s="20" t="s">
        <v>280</v>
      </c>
      <c r="AG563" s="20" t="s">
        <v>4903</v>
      </c>
      <c r="AH563" s="20"/>
      <c r="AI563" s="21">
        <v>300</v>
      </c>
      <c r="AJ563" s="20"/>
    </row>
    <row r="564" ht="36" hidden="1" spans="1:36">
      <c r="A564" s="4">
        <v>325</v>
      </c>
      <c r="B564" s="4" t="s">
        <v>2203</v>
      </c>
      <c r="C564" s="4" t="s">
        <v>2204</v>
      </c>
      <c r="D564" s="4" t="s">
        <v>26</v>
      </c>
      <c r="E564" s="4" t="s">
        <v>27</v>
      </c>
      <c r="F564" s="7" t="s">
        <v>2095</v>
      </c>
      <c r="G564" s="4" t="s">
        <v>29</v>
      </c>
      <c r="H564" s="4" t="s">
        <v>30</v>
      </c>
      <c r="I564" s="4" t="s">
        <v>31</v>
      </c>
      <c r="J564" s="4" t="s">
        <v>2205</v>
      </c>
      <c r="K564" s="4" t="s">
        <v>33</v>
      </c>
      <c r="L564" s="4" t="s">
        <v>182</v>
      </c>
      <c r="M564" s="4" t="s">
        <v>2206</v>
      </c>
      <c r="N564" s="4" t="s">
        <v>2206</v>
      </c>
      <c r="O564" s="4" t="s">
        <v>2207</v>
      </c>
      <c r="P564" s="4" t="s">
        <v>63</v>
      </c>
      <c r="Q564" s="4" t="s">
        <v>2205</v>
      </c>
      <c r="R564" s="4" t="s">
        <v>2208</v>
      </c>
      <c r="S564" s="4" t="s">
        <v>40</v>
      </c>
      <c r="T564" s="4" t="s">
        <v>75</v>
      </c>
      <c r="U564" s="4" t="s">
        <v>76</v>
      </c>
      <c r="V564" s="4" t="s">
        <v>83</v>
      </c>
      <c r="W564" s="4">
        <v>300</v>
      </c>
      <c r="X564">
        <f t="shared" si="24"/>
        <v>1</v>
      </c>
      <c r="Y564">
        <f t="shared" si="25"/>
        <v>1</v>
      </c>
      <c r="Z564">
        <f t="shared" si="26"/>
        <v>1</v>
      </c>
      <c r="AA564" s="19">
        <v>298</v>
      </c>
      <c r="AB564" s="20" t="s">
        <v>5648</v>
      </c>
      <c r="AC564" s="20" t="s">
        <v>2203</v>
      </c>
      <c r="AD564" s="20" t="s">
        <v>2203</v>
      </c>
      <c r="AE564" s="20" t="s">
        <v>26</v>
      </c>
      <c r="AF564" s="20" t="s">
        <v>2204</v>
      </c>
      <c r="AG564" s="20" t="s">
        <v>4903</v>
      </c>
      <c r="AH564" s="20"/>
      <c r="AI564" s="21">
        <v>300</v>
      </c>
      <c r="AJ564" s="20"/>
    </row>
    <row r="565" ht="36" hidden="1" spans="1:36">
      <c r="A565" s="4">
        <v>694</v>
      </c>
      <c r="B565" s="4" t="s">
        <v>4457</v>
      </c>
      <c r="C565" s="4" t="s">
        <v>4458</v>
      </c>
      <c r="D565" s="4" t="s">
        <v>38</v>
      </c>
      <c r="E565" s="4" t="s">
        <v>27</v>
      </c>
      <c r="F565" s="7" t="s">
        <v>4330</v>
      </c>
      <c r="G565" s="4" t="s">
        <v>29</v>
      </c>
      <c r="H565" s="4" t="s">
        <v>59</v>
      </c>
      <c r="I565" s="4" t="s">
        <v>31</v>
      </c>
      <c r="J565" s="4" t="s">
        <v>4459</v>
      </c>
      <c r="K565" s="4" t="s">
        <v>33</v>
      </c>
      <c r="L565" s="4" t="s">
        <v>4332</v>
      </c>
      <c r="M565" s="4" t="s">
        <v>4460</v>
      </c>
      <c r="N565" s="4" t="s">
        <v>4460</v>
      </c>
      <c r="O565" s="4" t="s">
        <v>4461</v>
      </c>
      <c r="P565" s="4" t="s">
        <v>73</v>
      </c>
      <c r="Q565" s="4" t="s">
        <v>4459</v>
      </c>
      <c r="R565" s="4" t="s">
        <v>4462</v>
      </c>
      <c r="S565" s="4" t="s">
        <v>153</v>
      </c>
      <c r="T565" s="4" t="s">
        <v>41</v>
      </c>
      <c r="U565" s="4" t="s">
        <v>154</v>
      </c>
      <c r="V565" s="4" t="s">
        <v>4463</v>
      </c>
      <c r="W565" s="4">
        <v>300</v>
      </c>
      <c r="X565">
        <f t="shared" si="24"/>
        <v>1</v>
      </c>
      <c r="Y565">
        <f t="shared" si="25"/>
        <v>1</v>
      </c>
      <c r="Z565">
        <f t="shared" si="26"/>
        <v>1</v>
      </c>
      <c r="AA565" s="19">
        <v>1001</v>
      </c>
      <c r="AB565" s="20" t="s">
        <v>5649</v>
      </c>
      <c r="AC565" s="20" t="s">
        <v>4461</v>
      </c>
      <c r="AD565" s="20" t="s">
        <v>4457</v>
      </c>
      <c r="AE565" s="20" t="s">
        <v>38</v>
      </c>
      <c r="AF565" s="20" t="s">
        <v>4458</v>
      </c>
      <c r="AG565" s="20" t="s">
        <v>4906</v>
      </c>
      <c r="AH565" s="20"/>
      <c r="AI565" s="21">
        <v>300</v>
      </c>
      <c r="AJ565" s="20"/>
    </row>
    <row r="566" ht="36" hidden="1" spans="1:36">
      <c r="A566" s="4">
        <v>455</v>
      </c>
      <c r="B566" s="4" t="s">
        <v>2970</v>
      </c>
      <c r="C566" s="4" t="s">
        <v>2971</v>
      </c>
      <c r="D566" s="4" t="s">
        <v>26</v>
      </c>
      <c r="E566" s="4" t="s">
        <v>46</v>
      </c>
      <c r="F566" s="7" t="s">
        <v>2943</v>
      </c>
      <c r="G566" s="4" t="s">
        <v>69</v>
      </c>
      <c r="H566" s="4" t="s">
        <v>47</v>
      </c>
      <c r="I566" s="4" t="s">
        <v>31</v>
      </c>
      <c r="J566" s="4" t="s">
        <v>2972</v>
      </c>
      <c r="K566" s="4" t="s">
        <v>33</v>
      </c>
      <c r="L566" s="4" t="s">
        <v>343</v>
      </c>
      <c r="M566" s="4" t="s">
        <v>2952</v>
      </c>
      <c r="N566" s="4" t="s">
        <v>2952</v>
      </c>
      <c r="O566" s="4" t="s">
        <v>2973</v>
      </c>
      <c r="P566" s="4" t="s">
        <v>52</v>
      </c>
      <c r="Q566" s="4" t="s">
        <v>2972</v>
      </c>
      <c r="R566" s="4" t="s">
        <v>2974</v>
      </c>
      <c r="S566" s="4" t="s">
        <v>40</v>
      </c>
      <c r="T566" s="4" t="s">
        <v>75</v>
      </c>
      <c r="U566" s="4" t="s">
        <v>76</v>
      </c>
      <c r="V566" s="4" t="s">
        <v>2975</v>
      </c>
      <c r="W566" s="4">
        <v>300</v>
      </c>
      <c r="X566">
        <f t="shared" si="24"/>
        <v>1</v>
      </c>
      <c r="Y566">
        <f t="shared" si="25"/>
        <v>1</v>
      </c>
      <c r="Z566">
        <f t="shared" si="26"/>
        <v>1</v>
      </c>
      <c r="AA566" s="19">
        <v>1004</v>
      </c>
      <c r="AB566" s="20" t="s">
        <v>5650</v>
      </c>
      <c r="AC566" s="20" t="s">
        <v>2973</v>
      </c>
      <c r="AD566" s="20" t="s">
        <v>2970</v>
      </c>
      <c r="AE566" s="20" t="s">
        <v>26</v>
      </c>
      <c r="AF566" s="20" t="s">
        <v>2971</v>
      </c>
      <c r="AG566" s="20" t="s">
        <v>4948</v>
      </c>
      <c r="AH566" s="20"/>
      <c r="AI566" s="21">
        <v>300</v>
      </c>
      <c r="AJ566" s="20"/>
    </row>
    <row r="567" ht="24" hidden="1" spans="1:36">
      <c r="A567" s="4">
        <v>326</v>
      </c>
      <c r="B567" s="4" t="s">
        <v>2209</v>
      </c>
      <c r="C567" s="4" t="s">
        <v>2210</v>
      </c>
      <c r="D567" s="4" t="s">
        <v>38</v>
      </c>
      <c r="E567" s="4" t="s">
        <v>27</v>
      </c>
      <c r="F567" s="7" t="s">
        <v>2095</v>
      </c>
      <c r="G567" s="4" t="s">
        <v>122</v>
      </c>
      <c r="H567" s="4" t="s">
        <v>59</v>
      </c>
      <c r="I567" s="4" t="s">
        <v>31</v>
      </c>
      <c r="J567" s="4" t="s">
        <v>2099</v>
      </c>
      <c r="K567" s="4" t="s">
        <v>33</v>
      </c>
      <c r="L567" s="4" t="s">
        <v>182</v>
      </c>
      <c r="M567" s="4" t="s">
        <v>1351</v>
      </c>
      <c r="N567" s="4" t="s">
        <v>101</v>
      </c>
      <c r="O567" s="4" t="s">
        <v>2098</v>
      </c>
      <c r="P567" s="4" t="s">
        <v>63</v>
      </c>
      <c r="Q567" s="4" t="s">
        <v>2099</v>
      </c>
      <c r="R567" s="4" t="s">
        <v>2211</v>
      </c>
      <c r="S567" s="4" t="s">
        <v>40</v>
      </c>
      <c r="T567" s="4" t="s">
        <v>169</v>
      </c>
      <c r="U567" s="4" t="s">
        <v>170</v>
      </c>
      <c r="V567" s="4" t="s">
        <v>2212</v>
      </c>
      <c r="W567" s="4">
        <v>300</v>
      </c>
      <c r="X567">
        <f t="shared" si="24"/>
        <v>1</v>
      </c>
      <c r="Y567">
        <f t="shared" si="25"/>
        <v>1</v>
      </c>
      <c r="Z567">
        <f t="shared" si="26"/>
        <v>1</v>
      </c>
      <c r="AA567" s="19">
        <v>879</v>
      </c>
      <c r="AB567" s="20" t="s">
        <v>4911</v>
      </c>
      <c r="AC567" s="20" t="s">
        <v>2093</v>
      </c>
      <c r="AD567" s="20" t="s">
        <v>2209</v>
      </c>
      <c r="AE567" s="20" t="s">
        <v>38</v>
      </c>
      <c r="AF567" s="20" t="s">
        <v>2210</v>
      </c>
      <c r="AG567" s="20" t="s">
        <v>4906</v>
      </c>
      <c r="AH567" s="20"/>
      <c r="AI567" s="21">
        <v>300</v>
      </c>
      <c r="AJ567" s="20"/>
    </row>
    <row r="568" ht="36" hidden="1" spans="1:36">
      <c r="A568" s="4">
        <v>79</v>
      </c>
      <c r="B568" s="4" t="s">
        <v>607</v>
      </c>
      <c r="C568" s="4" t="s">
        <v>608</v>
      </c>
      <c r="D568" s="4" t="s">
        <v>38</v>
      </c>
      <c r="E568" s="4" t="s">
        <v>27</v>
      </c>
      <c r="F568" s="7" t="s">
        <v>534</v>
      </c>
      <c r="G568" s="4" t="s">
        <v>29</v>
      </c>
      <c r="H568" s="4" t="s">
        <v>59</v>
      </c>
      <c r="I568" s="4" t="s">
        <v>31</v>
      </c>
      <c r="J568" s="4" t="s">
        <v>609</v>
      </c>
      <c r="K568" s="4" t="s">
        <v>33</v>
      </c>
      <c r="L568" s="4" t="s">
        <v>536</v>
      </c>
      <c r="M568" s="4" t="s">
        <v>544</v>
      </c>
      <c r="N568" s="4" t="s">
        <v>101</v>
      </c>
      <c r="O568" s="4" t="s">
        <v>610</v>
      </c>
      <c r="P568" s="4" t="s">
        <v>103</v>
      </c>
      <c r="Q568" s="4" t="s">
        <v>609</v>
      </c>
      <c r="R568" s="4" t="s">
        <v>611</v>
      </c>
      <c r="S568" s="4" t="s">
        <v>54</v>
      </c>
      <c r="T568" s="4" t="s">
        <v>41</v>
      </c>
      <c r="U568" s="4" t="s">
        <v>55</v>
      </c>
      <c r="V568" s="4" t="s">
        <v>612</v>
      </c>
      <c r="W568" s="4">
        <v>300</v>
      </c>
      <c r="X568">
        <f t="shared" si="24"/>
        <v>0</v>
      </c>
      <c r="Y568">
        <f t="shared" si="25"/>
        <v>0</v>
      </c>
      <c r="Z568">
        <f t="shared" si="26"/>
        <v>1</v>
      </c>
      <c r="AA568" s="19">
        <v>140</v>
      </c>
      <c r="AB568" s="20" t="s">
        <v>5651</v>
      </c>
      <c r="AC568" s="20" t="s">
        <v>5652</v>
      </c>
      <c r="AD568" s="20" t="s">
        <v>5652</v>
      </c>
      <c r="AE568" s="20" t="s">
        <v>26</v>
      </c>
      <c r="AF568" s="20" t="s">
        <v>5653</v>
      </c>
      <c r="AG568" s="20" t="s">
        <v>4903</v>
      </c>
      <c r="AH568" s="20"/>
      <c r="AI568" s="21">
        <v>300</v>
      </c>
      <c r="AJ568" s="20" t="s">
        <v>5654</v>
      </c>
    </row>
    <row r="569" ht="36" spans="1:36">
      <c r="A569" s="4"/>
      <c r="B569" s="4"/>
      <c r="C569" s="4"/>
      <c r="D569" s="4"/>
      <c r="E569" s="4"/>
      <c r="F569" s="7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>
        <f t="shared" si="24"/>
        <v>0</v>
      </c>
      <c r="Y569">
        <f t="shared" si="25"/>
        <v>0</v>
      </c>
      <c r="Z569">
        <f t="shared" si="26"/>
        <v>0</v>
      </c>
      <c r="AA569" s="19">
        <v>553</v>
      </c>
      <c r="AB569" s="20" t="s">
        <v>5655</v>
      </c>
      <c r="AC569" s="20" t="s">
        <v>5656</v>
      </c>
      <c r="AD569" s="20" t="s">
        <v>5657</v>
      </c>
      <c r="AE569" s="20" t="s">
        <v>38</v>
      </c>
      <c r="AF569" s="20" t="s">
        <v>5658</v>
      </c>
      <c r="AG569" s="20" t="s">
        <v>4906</v>
      </c>
      <c r="AH569" s="20"/>
      <c r="AI569" s="21">
        <v>300</v>
      </c>
      <c r="AJ569" s="20"/>
    </row>
    <row r="570" ht="36" hidden="1" spans="1:36">
      <c r="A570" s="4">
        <v>327</v>
      </c>
      <c r="B570" s="4" t="s">
        <v>2213</v>
      </c>
      <c r="C570" s="4" t="s">
        <v>2214</v>
      </c>
      <c r="D570" s="4" t="s">
        <v>26</v>
      </c>
      <c r="E570" s="4" t="s">
        <v>27</v>
      </c>
      <c r="F570" s="7" t="s">
        <v>2095</v>
      </c>
      <c r="G570" s="4" t="s">
        <v>29</v>
      </c>
      <c r="H570" s="4" t="s">
        <v>59</v>
      </c>
      <c r="I570" s="4" t="s">
        <v>31</v>
      </c>
      <c r="J570" s="4" t="s">
        <v>2215</v>
      </c>
      <c r="K570" s="4" t="s">
        <v>33</v>
      </c>
      <c r="L570" s="4" t="s">
        <v>182</v>
      </c>
      <c r="M570" s="4" t="s">
        <v>2097</v>
      </c>
      <c r="N570" s="4" t="s">
        <v>101</v>
      </c>
      <c r="O570" s="4" t="s">
        <v>2216</v>
      </c>
      <c r="P570" s="4" t="s">
        <v>63</v>
      </c>
      <c r="Q570" s="4" t="s">
        <v>2217</v>
      </c>
      <c r="R570" s="4" t="s">
        <v>2218</v>
      </c>
      <c r="S570" s="4" t="s">
        <v>303</v>
      </c>
      <c r="T570" s="4" t="s">
        <v>41</v>
      </c>
      <c r="U570" s="4" t="s">
        <v>384</v>
      </c>
      <c r="V570" s="4" t="s">
        <v>655</v>
      </c>
      <c r="W570" s="4">
        <v>300</v>
      </c>
      <c r="X570">
        <f t="shared" si="24"/>
        <v>1</v>
      </c>
      <c r="Y570">
        <f t="shared" si="25"/>
        <v>1</v>
      </c>
      <c r="Z570">
        <f t="shared" si="26"/>
        <v>1</v>
      </c>
      <c r="AA570" s="19">
        <v>503</v>
      </c>
      <c r="AB570" s="20" t="s">
        <v>5659</v>
      </c>
      <c r="AC570" s="20" t="s">
        <v>2213</v>
      </c>
      <c r="AD570" s="20" t="s">
        <v>2213</v>
      </c>
      <c r="AE570" s="20" t="s">
        <v>26</v>
      </c>
      <c r="AF570" s="20" t="s">
        <v>2214</v>
      </c>
      <c r="AG570" s="20" t="s">
        <v>4903</v>
      </c>
      <c r="AH570" s="20"/>
      <c r="AI570" s="21">
        <v>300</v>
      </c>
      <c r="AJ570" s="20"/>
    </row>
    <row r="571" ht="24" hidden="1" spans="1:36">
      <c r="A571" s="4">
        <v>163</v>
      </c>
      <c r="B571" s="4" t="s">
        <v>1174</v>
      </c>
      <c r="C571" s="4" t="s">
        <v>1175</v>
      </c>
      <c r="D571" s="4" t="s">
        <v>26</v>
      </c>
      <c r="E571" s="4" t="s">
        <v>27</v>
      </c>
      <c r="F571" s="7" t="s">
        <v>1120</v>
      </c>
      <c r="G571" s="4" t="s">
        <v>122</v>
      </c>
      <c r="H571" s="4" t="s">
        <v>59</v>
      </c>
      <c r="I571" s="4" t="s">
        <v>31</v>
      </c>
      <c r="J571" s="4" t="s">
        <v>1176</v>
      </c>
      <c r="K571" s="4" t="s">
        <v>33</v>
      </c>
      <c r="L571" s="4" t="s">
        <v>1122</v>
      </c>
      <c r="M571" s="4" t="s">
        <v>1177</v>
      </c>
      <c r="N571" s="4" t="s">
        <v>1178</v>
      </c>
      <c r="O571" s="4" t="s">
        <v>1179</v>
      </c>
      <c r="P571" s="4" t="s">
        <v>63</v>
      </c>
      <c r="Q571" s="4" t="s">
        <v>1176</v>
      </c>
      <c r="R571" s="4" t="s">
        <v>1180</v>
      </c>
      <c r="S571" s="4" t="s">
        <v>153</v>
      </c>
      <c r="T571" s="4" t="s">
        <v>41</v>
      </c>
      <c r="U571" s="4" t="s">
        <v>154</v>
      </c>
      <c r="V571" s="4" t="s">
        <v>43</v>
      </c>
      <c r="W571" s="4">
        <v>300</v>
      </c>
      <c r="X571">
        <f t="shared" si="24"/>
        <v>1</v>
      </c>
      <c r="Y571">
        <f t="shared" si="25"/>
        <v>1</v>
      </c>
      <c r="Z571">
        <f t="shared" si="26"/>
        <v>1</v>
      </c>
      <c r="AA571" s="19">
        <v>253</v>
      </c>
      <c r="AB571" s="20" t="s">
        <v>5660</v>
      </c>
      <c r="AC571" s="20" t="s">
        <v>1174</v>
      </c>
      <c r="AD571" s="20" t="s">
        <v>1174</v>
      </c>
      <c r="AE571" s="20" t="s">
        <v>26</v>
      </c>
      <c r="AF571" s="20" t="s">
        <v>1175</v>
      </c>
      <c r="AG571" s="20" t="s">
        <v>4903</v>
      </c>
      <c r="AH571" s="20"/>
      <c r="AI571" s="21">
        <v>300</v>
      </c>
      <c r="AJ571" s="20"/>
    </row>
    <row r="572" ht="36" hidden="1" spans="1:36">
      <c r="A572" s="4">
        <v>282</v>
      </c>
      <c r="B572" s="4" t="s">
        <v>1174</v>
      </c>
      <c r="C572" s="4" t="s">
        <v>1946</v>
      </c>
      <c r="D572" s="4" t="s">
        <v>26</v>
      </c>
      <c r="E572" s="4" t="s">
        <v>46</v>
      </c>
      <c r="F572" s="7" t="s">
        <v>1888</v>
      </c>
      <c r="G572" s="4" t="s">
        <v>69</v>
      </c>
      <c r="H572" s="4" t="s">
        <v>47</v>
      </c>
      <c r="I572" s="4" t="s">
        <v>31</v>
      </c>
      <c r="J572" s="4" t="s">
        <v>1947</v>
      </c>
      <c r="K572" s="4" t="s">
        <v>33</v>
      </c>
      <c r="L572" s="4" t="s">
        <v>1890</v>
      </c>
      <c r="M572" s="4" t="s">
        <v>1948</v>
      </c>
      <c r="N572" s="4" t="s">
        <v>101</v>
      </c>
      <c r="O572" s="4" t="s">
        <v>1949</v>
      </c>
      <c r="P572" s="4" t="s">
        <v>103</v>
      </c>
      <c r="Q572" s="4" t="s">
        <v>1947</v>
      </c>
      <c r="R572" s="4" t="s">
        <v>1950</v>
      </c>
      <c r="S572" s="4" t="s">
        <v>153</v>
      </c>
      <c r="T572" s="4" t="s">
        <v>41</v>
      </c>
      <c r="U572" s="4" t="s">
        <v>154</v>
      </c>
      <c r="V572" s="4" t="s">
        <v>1951</v>
      </c>
      <c r="W572" s="4">
        <v>300</v>
      </c>
      <c r="X572">
        <f t="shared" si="24"/>
        <v>1</v>
      </c>
      <c r="Y572">
        <f t="shared" si="25"/>
        <v>1</v>
      </c>
      <c r="Z572">
        <f t="shared" si="26"/>
        <v>1</v>
      </c>
      <c r="AA572" s="19">
        <v>338</v>
      </c>
      <c r="AB572" s="20" t="s">
        <v>5661</v>
      </c>
      <c r="AC572" s="20" t="s">
        <v>5662</v>
      </c>
      <c r="AD572" s="20" t="s">
        <v>1174</v>
      </c>
      <c r="AE572" s="20" t="s">
        <v>26</v>
      </c>
      <c r="AF572" s="20" t="s">
        <v>1946</v>
      </c>
      <c r="AG572" s="20" t="s">
        <v>4948</v>
      </c>
      <c r="AH572" s="20"/>
      <c r="AI572" s="21">
        <v>300</v>
      </c>
      <c r="AJ572" s="20"/>
    </row>
    <row r="573" spans="1:36">
      <c r="A573" s="4">
        <v>328</v>
      </c>
      <c r="B573" s="4" t="s">
        <v>1174</v>
      </c>
      <c r="C573" s="4" t="s">
        <v>2219</v>
      </c>
      <c r="D573" s="4" t="s">
        <v>26</v>
      </c>
      <c r="E573" s="4" t="s">
        <v>27</v>
      </c>
      <c r="F573" s="7" t="s">
        <v>2095</v>
      </c>
      <c r="G573" s="4" t="s">
        <v>122</v>
      </c>
      <c r="H573" s="4" t="s">
        <v>59</v>
      </c>
      <c r="I573" s="4" t="s">
        <v>31</v>
      </c>
      <c r="J573" s="4" t="s">
        <v>2220</v>
      </c>
      <c r="K573" s="4" t="s">
        <v>33</v>
      </c>
      <c r="L573" s="4" t="s">
        <v>182</v>
      </c>
      <c r="M573" s="4" t="s">
        <v>1351</v>
      </c>
      <c r="N573" s="4" t="s">
        <v>1351</v>
      </c>
      <c r="O573" s="4" t="s">
        <v>2221</v>
      </c>
      <c r="P573" s="4" t="s">
        <v>73</v>
      </c>
      <c r="Q573" s="4" t="s">
        <v>2220</v>
      </c>
      <c r="R573" s="4" t="s">
        <v>2222</v>
      </c>
      <c r="S573" s="4" t="s">
        <v>54</v>
      </c>
      <c r="T573" s="4" t="s">
        <v>41</v>
      </c>
      <c r="U573" s="4" t="s">
        <v>55</v>
      </c>
      <c r="V573" s="4" t="s">
        <v>2223</v>
      </c>
      <c r="W573" s="4">
        <v>300</v>
      </c>
      <c r="X573">
        <f t="shared" si="24"/>
        <v>0</v>
      </c>
      <c r="Y573">
        <f t="shared" si="25"/>
        <v>0</v>
      </c>
      <c r="Z573">
        <f t="shared" si="26"/>
        <v>0</v>
      </c>
      <c r="AA573" s="19"/>
      <c r="AB573" s="20"/>
      <c r="AC573" s="20"/>
      <c r="AD573" s="20"/>
      <c r="AE573" s="20"/>
      <c r="AF573" s="20"/>
      <c r="AG573" s="20"/>
      <c r="AH573" s="20"/>
      <c r="AI573" s="21"/>
      <c r="AJ573" s="20"/>
    </row>
    <row r="574" ht="24" hidden="1" spans="1:36">
      <c r="A574" s="4">
        <v>582</v>
      </c>
      <c r="B574" s="4" t="s">
        <v>1174</v>
      </c>
      <c r="C574" s="4" t="s">
        <v>3765</v>
      </c>
      <c r="D574" s="4" t="s">
        <v>26</v>
      </c>
      <c r="E574" s="4" t="s">
        <v>46</v>
      </c>
      <c r="F574" s="7" t="s">
        <v>3695</v>
      </c>
      <c r="G574" s="4" t="s">
        <v>122</v>
      </c>
      <c r="H574" s="4" t="s">
        <v>47</v>
      </c>
      <c r="I574" s="4" t="s">
        <v>31</v>
      </c>
      <c r="J574" s="4" t="s">
        <v>3766</v>
      </c>
      <c r="K574" s="4" t="s">
        <v>33</v>
      </c>
      <c r="L574" s="4" t="s">
        <v>3697</v>
      </c>
      <c r="M574" s="4" t="s">
        <v>3767</v>
      </c>
      <c r="N574" s="4" t="s">
        <v>101</v>
      </c>
      <c r="O574" s="4" t="s">
        <v>3768</v>
      </c>
      <c r="P574" s="4" t="s">
        <v>52</v>
      </c>
      <c r="Q574" s="4" t="s">
        <v>3766</v>
      </c>
      <c r="R574" s="4" t="s">
        <v>3769</v>
      </c>
      <c r="S574" s="4" t="s">
        <v>40</v>
      </c>
      <c r="T574" s="4" t="s">
        <v>41</v>
      </c>
      <c r="U574" s="4" t="s">
        <v>42</v>
      </c>
      <c r="V574" s="4" t="s">
        <v>1913</v>
      </c>
      <c r="W574" s="4">
        <v>300</v>
      </c>
      <c r="X574">
        <f t="shared" si="24"/>
        <v>1</v>
      </c>
      <c r="Y574">
        <f t="shared" si="25"/>
        <v>1</v>
      </c>
      <c r="Z574">
        <f t="shared" si="26"/>
        <v>1</v>
      </c>
      <c r="AA574" s="19">
        <v>614</v>
      </c>
      <c r="AB574" s="20" t="s">
        <v>5663</v>
      </c>
      <c r="AC574" s="20" t="s">
        <v>1174</v>
      </c>
      <c r="AD574" s="20" t="s">
        <v>1174</v>
      </c>
      <c r="AE574" s="20" t="s">
        <v>26</v>
      </c>
      <c r="AF574" s="20" t="s">
        <v>3765</v>
      </c>
      <c r="AG574" s="20" t="s">
        <v>4903</v>
      </c>
      <c r="AH574" s="20"/>
      <c r="AI574" s="21">
        <v>300</v>
      </c>
      <c r="AJ574" s="20"/>
    </row>
    <row r="575" ht="36" hidden="1" spans="1:36">
      <c r="A575" s="4">
        <v>164</v>
      </c>
      <c r="B575" s="4" t="s">
        <v>1181</v>
      </c>
      <c r="C575" s="4" t="s">
        <v>1182</v>
      </c>
      <c r="D575" s="4" t="s">
        <v>38</v>
      </c>
      <c r="E575" s="4" t="s">
        <v>27</v>
      </c>
      <c r="F575" s="7" t="s">
        <v>1120</v>
      </c>
      <c r="G575" s="4" t="s">
        <v>29</v>
      </c>
      <c r="H575" s="4" t="s">
        <v>30</v>
      </c>
      <c r="I575" s="4" t="s">
        <v>31</v>
      </c>
      <c r="J575" s="4" t="s">
        <v>1183</v>
      </c>
      <c r="K575" s="4" t="s">
        <v>33</v>
      </c>
      <c r="L575" s="4" t="s">
        <v>1122</v>
      </c>
      <c r="M575" s="4" t="s">
        <v>1165</v>
      </c>
      <c r="N575" s="4" t="s">
        <v>1165</v>
      </c>
      <c r="O575" s="4" t="s">
        <v>1184</v>
      </c>
      <c r="P575" s="4" t="s">
        <v>73</v>
      </c>
      <c r="Q575" s="4"/>
      <c r="R575" s="4" t="s">
        <v>1185</v>
      </c>
      <c r="S575" s="4" t="s">
        <v>303</v>
      </c>
      <c r="T575" s="4" t="s">
        <v>41</v>
      </c>
      <c r="U575" s="4" t="s">
        <v>384</v>
      </c>
      <c r="V575" s="4" t="s">
        <v>1186</v>
      </c>
      <c r="W575" s="4">
        <v>300</v>
      </c>
      <c r="X575">
        <f t="shared" si="24"/>
        <v>1</v>
      </c>
      <c r="Y575">
        <f t="shared" si="25"/>
        <v>1</v>
      </c>
      <c r="Z575">
        <f t="shared" si="26"/>
        <v>1</v>
      </c>
      <c r="AA575" s="19">
        <v>1032</v>
      </c>
      <c r="AB575" s="20" t="s">
        <v>5664</v>
      </c>
      <c r="AC575" s="20" t="s">
        <v>1184</v>
      </c>
      <c r="AD575" s="20" t="s">
        <v>1181</v>
      </c>
      <c r="AE575" s="20" t="s">
        <v>38</v>
      </c>
      <c r="AF575" s="20" t="s">
        <v>1182</v>
      </c>
      <c r="AG575" s="20" t="s">
        <v>4906</v>
      </c>
      <c r="AH575" s="20"/>
      <c r="AI575" s="21">
        <v>300</v>
      </c>
      <c r="AJ575" s="20"/>
    </row>
    <row r="576" ht="36" hidden="1" spans="1:36">
      <c r="A576" s="4">
        <v>375</v>
      </c>
      <c r="B576" s="4" t="s">
        <v>2512</v>
      </c>
      <c r="C576" s="4" t="s">
        <v>2513</v>
      </c>
      <c r="D576" s="4" t="s">
        <v>38</v>
      </c>
      <c r="E576" s="4" t="s">
        <v>27</v>
      </c>
      <c r="F576" s="7" t="s">
        <v>2388</v>
      </c>
      <c r="G576" s="4" t="s">
        <v>122</v>
      </c>
      <c r="H576" s="4" t="s">
        <v>59</v>
      </c>
      <c r="I576" s="4" t="s">
        <v>31</v>
      </c>
      <c r="J576" s="4" t="s">
        <v>2514</v>
      </c>
      <c r="K576" s="4" t="s">
        <v>33</v>
      </c>
      <c r="L576" s="4" t="s">
        <v>225</v>
      </c>
      <c r="M576" s="4" t="s">
        <v>2515</v>
      </c>
      <c r="N576" s="4" t="s">
        <v>2516</v>
      </c>
      <c r="O576" s="4" t="s">
        <v>2517</v>
      </c>
      <c r="P576" s="4" t="s">
        <v>63</v>
      </c>
      <c r="Q576" s="4" t="s">
        <v>2514</v>
      </c>
      <c r="R576" s="4" t="s">
        <v>2518</v>
      </c>
      <c r="S576" s="4" t="s">
        <v>40</v>
      </c>
      <c r="T576" s="4" t="s">
        <v>65</v>
      </c>
      <c r="U576" s="4" t="s">
        <v>66</v>
      </c>
      <c r="V576" s="4" t="s">
        <v>196</v>
      </c>
      <c r="W576" s="4">
        <v>300</v>
      </c>
      <c r="X576">
        <f t="shared" si="24"/>
        <v>1</v>
      </c>
      <c r="Y576">
        <f t="shared" si="25"/>
        <v>1</v>
      </c>
      <c r="Z576">
        <f t="shared" si="26"/>
        <v>1</v>
      </c>
      <c r="AA576" s="19">
        <v>536</v>
      </c>
      <c r="AB576" s="20" t="s">
        <v>5665</v>
      </c>
      <c r="AC576" s="20" t="s">
        <v>5666</v>
      </c>
      <c r="AD576" s="20" t="s">
        <v>2512</v>
      </c>
      <c r="AE576" s="20" t="s">
        <v>38</v>
      </c>
      <c r="AF576" s="20" t="s">
        <v>2513</v>
      </c>
      <c r="AG576" s="20" t="s">
        <v>4906</v>
      </c>
      <c r="AH576" s="20"/>
      <c r="AI576" s="21">
        <v>300</v>
      </c>
      <c r="AJ576" s="20"/>
    </row>
    <row r="577" ht="36" hidden="1" spans="1:36">
      <c r="A577" s="4">
        <v>658</v>
      </c>
      <c r="B577" s="4" t="s">
        <v>4238</v>
      </c>
      <c r="C577" s="4" t="s">
        <v>4239</v>
      </c>
      <c r="D577" s="4" t="s">
        <v>38</v>
      </c>
      <c r="E577" s="4" t="s">
        <v>27</v>
      </c>
      <c r="F577" s="7" t="s">
        <v>4145</v>
      </c>
      <c r="G577" s="4" t="s">
        <v>29</v>
      </c>
      <c r="H577" s="4" t="s">
        <v>59</v>
      </c>
      <c r="I577" s="4" t="s">
        <v>31</v>
      </c>
      <c r="J577" s="4" t="s">
        <v>4240</v>
      </c>
      <c r="K577" s="4" t="s">
        <v>33</v>
      </c>
      <c r="L577" s="4" t="s">
        <v>4147</v>
      </c>
      <c r="M577" s="4" t="s">
        <v>4177</v>
      </c>
      <c r="N577" s="4" t="s">
        <v>101</v>
      </c>
      <c r="O577" s="4" t="s">
        <v>4241</v>
      </c>
      <c r="P577" s="4" t="s">
        <v>73</v>
      </c>
      <c r="Q577" s="4" t="s">
        <v>4240</v>
      </c>
      <c r="R577" s="4" t="s">
        <v>4242</v>
      </c>
      <c r="S577" s="4" t="s">
        <v>40</v>
      </c>
      <c r="T577" s="4" t="s">
        <v>65</v>
      </c>
      <c r="U577" s="4" t="s">
        <v>66</v>
      </c>
      <c r="V577" s="4" t="s">
        <v>4243</v>
      </c>
      <c r="W577" s="4">
        <v>300</v>
      </c>
      <c r="X577">
        <f t="shared" si="24"/>
        <v>1</v>
      </c>
      <c r="Y577">
        <f t="shared" si="25"/>
        <v>1</v>
      </c>
      <c r="Z577">
        <f t="shared" si="26"/>
        <v>1</v>
      </c>
      <c r="AA577" s="19">
        <v>839</v>
      </c>
      <c r="AB577" s="20" t="s">
        <v>5667</v>
      </c>
      <c r="AC577" s="20" t="s">
        <v>4241</v>
      </c>
      <c r="AD577" s="20" t="s">
        <v>4238</v>
      </c>
      <c r="AE577" s="20" t="s">
        <v>38</v>
      </c>
      <c r="AF577" s="20" t="s">
        <v>4239</v>
      </c>
      <c r="AG577" s="20" t="s">
        <v>4906</v>
      </c>
      <c r="AH577" s="20"/>
      <c r="AI577" s="21">
        <v>300</v>
      </c>
      <c r="AJ577" s="20"/>
    </row>
    <row r="578" ht="36" hidden="1" spans="1:36">
      <c r="A578" s="4">
        <v>348</v>
      </c>
      <c r="B578" s="4" t="s">
        <v>2348</v>
      </c>
      <c r="C578" s="4" t="s">
        <v>2349</v>
      </c>
      <c r="D578" s="4" t="s">
        <v>26</v>
      </c>
      <c r="E578" s="4" t="s">
        <v>46</v>
      </c>
      <c r="F578" s="7" t="s">
        <v>2285</v>
      </c>
      <c r="G578" s="4" t="s">
        <v>122</v>
      </c>
      <c r="H578" s="4" t="s">
        <v>59</v>
      </c>
      <c r="I578" s="4" t="s">
        <v>31</v>
      </c>
      <c r="J578" s="4" t="s">
        <v>2350</v>
      </c>
      <c r="K578" s="4" t="s">
        <v>33</v>
      </c>
      <c r="L578" s="4" t="s">
        <v>2287</v>
      </c>
      <c r="M578" s="4" t="s">
        <v>2351</v>
      </c>
      <c r="N578" s="4" t="s">
        <v>2352</v>
      </c>
      <c r="O578" s="4" t="s">
        <v>2353</v>
      </c>
      <c r="P578" s="4" t="s">
        <v>73</v>
      </c>
      <c r="Q578" s="4" t="s">
        <v>2350</v>
      </c>
      <c r="R578" s="4" t="s">
        <v>2354</v>
      </c>
      <c r="S578" s="4" t="s">
        <v>40</v>
      </c>
      <c r="T578" s="4" t="s">
        <v>75</v>
      </c>
      <c r="U578" s="4" t="s">
        <v>76</v>
      </c>
      <c r="V578" s="4" t="s">
        <v>196</v>
      </c>
      <c r="W578" s="4">
        <v>300</v>
      </c>
      <c r="X578">
        <f t="shared" si="24"/>
        <v>1</v>
      </c>
      <c r="Y578">
        <f t="shared" si="25"/>
        <v>1</v>
      </c>
      <c r="Z578">
        <f t="shared" si="26"/>
        <v>1</v>
      </c>
      <c r="AA578" s="19">
        <v>995</v>
      </c>
      <c r="AB578" s="20" t="s">
        <v>5668</v>
      </c>
      <c r="AC578" s="20" t="s">
        <v>2348</v>
      </c>
      <c r="AD578" s="20" t="s">
        <v>2348</v>
      </c>
      <c r="AE578" s="20" t="s">
        <v>26</v>
      </c>
      <c r="AF578" s="20" t="s">
        <v>2349</v>
      </c>
      <c r="AG578" s="20" t="s">
        <v>4903</v>
      </c>
      <c r="AH578" s="20"/>
      <c r="AI578" s="21">
        <v>300</v>
      </c>
      <c r="AJ578" s="20"/>
    </row>
    <row r="579" ht="36" spans="1:36">
      <c r="A579" s="4"/>
      <c r="B579" s="4"/>
      <c r="C579" s="4"/>
      <c r="D579" s="4"/>
      <c r="E579" s="4"/>
      <c r="F579" s="7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>
        <f t="shared" si="24"/>
        <v>0</v>
      </c>
      <c r="Y579">
        <f t="shared" si="25"/>
        <v>0</v>
      </c>
      <c r="Z579">
        <f t="shared" si="26"/>
        <v>0</v>
      </c>
      <c r="AA579" s="19">
        <v>18</v>
      </c>
      <c r="AB579" s="20" t="s">
        <v>5669</v>
      </c>
      <c r="AC579" s="20" t="s">
        <v>5670</v>
      </c>
      <c r="AD579" s="20" t="s">
        <v>5670</v>
      </c>
      <c r="AE579" s="20" t="s">
        <v>26</v>
      </c>
      <c r="AF579" s="20" t="s">
        <v>5671</v>
      </c>
      <c r="AG579" s="20" t="s">
        <v>4903</v>
      </c>
      <c r="AH579" s="20"/>
      <c r="AI579" s="21">
        <v>300</v>
      </c>
      <c r="AJ579" s="20"/>
    </row>
    <row r="580" ht="36" hidden="1" spans="1:36">
      <c r="A580" s="4">
        <v>283</v>
      </c>
      <c r="B580" s="4" t="s">
        <v>1952</v>
      </c>
      <c r="C580" s="4" t="s">
        <v>1953</v>
      </c>
      <c r="D580" s="4" t="s">
        <v>38</v>
      </c>
      <c r="E580" s="4" t="s">
        <v>27</v>
      </c>
      <c r="F580" s="7" t="s">
        <v>1888</v>
      </c>
      <c r="G580" s="4" t="s">
        <v>69</v>
      </c>
      <c r="H580" s="4" t="s">
        <v>59</v>
      </c>
      <c r="I580" s="4" t="s">
        <v>31</v>
      </c>
      <c r="J580" s="4" t="s">
        <v>1954</v>
      </c>
      <c r="K580" s="4" t="s">
        <v>33</v>
      </c>
      <c r="L580" s="4" t="s">
        <v>1890</v>
      </c>
      <c r="M580" s="4" t="s">
        <v>1911</v>
      </c>
      <c r="N580" s="4" t="s">
        <v>1948</v>
      </c>
      <c r="O580" s="4" t="s">
        <v>1955</v>
      </c>
      <c r="P580" s="4" t="s">
        <v>63</v>
      </c>
      <c r="Q580" s="4" t="s">
        <v>1954</v>
      </c>
      <c r="R580" s="4" t="s">
        <v>1956</v>
      </c>
      <c r="S580" s="4" t="s">
        <v>187</v>
      </c>
      <c r="T580" s="4" t="s">
        <v>41</v>
      </c>
      <c r="U580" s="4" t="s">
        <v>1957</v>
      </c>
      <c r="V580" s="4" t="s">
        <v>1548</v>
      </c>
      <c r="W580" s="4">
        <v>300</v>
      </c>
      <c r="X580">
        <f t="shared" ref="X580:X643" si="27">SUM(B580=AD580)</f>
        <v>1</v>
      </c>
      <c r="Y580">
        <f t="shared" ref="Y580:Y643" si="28">SUM(C580=AF580)</f>
        <v>1</v>
      </c>
      <c r="Z580">
        <f t="shared" ref="Z580:Z643" si="29">SUM(W580=AI580)</f>
        <v>1</v>
      </c>
      <c r="AA580" s="19">
        <v>946</v>
      </c>
      <c r="AB580" s="20" t="s">
        <v>5672</v>
      </c>
      <c r="AC580" s="20" t="s">
        <v>1952</v>
      </c>
      <c r="AD580" s="20" t="s">
        <v>1952</v>
      </c>
      <c r="AE580" s="20" t="s">
        <v>38</v>
      </c>
      <c r="AF580" s="20" t="s">
        <v>1953</v>
      </c>
      <c r="AG580" s="20" t="s">
        <v>4903</v>
      </c>
      <c r="AH580" s="20"/>
      <c r="AI580" s="21">
        <v>300</v>
      </c>
      <c r="AJ580" s="20"/>
    </row>
    <row r="581" ht="36" hidden="1" spans="1:36">
      <c r="A581" s="4">
        <v>624</v>
      </c>
      <c r="B581" s="4" t="s">
        <v>4023</v>
      </c>
      <c r="C581" s="4" t="s">
        <v>4024</v>
      </c>
      <c r="D581" s="4" t="s">
        <v>38</v>
      </c>
      <c r="E581" s="4" t="s">
        <v>27</v>
      </c>
      <c r="F581" s="7" t="s">
        <v>3956</v>
      </c>
      <c r="G581" s="4" t="s">
        <v>29</v>
      </c>
      <c r="H581" s="4" t="s">
        <v>59</v>
      </c>
      <c r="I581" s="4" t="s">
        <v>31</v>
      </c>
      <c r="J581" s="4" t="s">
        <v>4025</v>
      </c>
      <c r="K581" s="4" t="s">
        <v>33</v>
      </c>
      <c r="L581" s="4" t="s">
        <v>3958</v>
      </c>
      <c r="M581" s="4" t="s">
        <v>3966</v>
      </c>
      <c r="N581" s="4" t="s">
        <v>3967</v>
      </c>
      <c r="O581" s="4" t="s">
        <v>4026</v>
      </c>
      <c r="P581" s="4" t="s">
        <v>63</v>
      </c>
      <c r="Q581" s="4" t="s">
        <v>4025</v>
      </c>
      <c r="R581" s="4" t="s">
        <v>4027</v>
      </c>
      <c r="S581" s="4" t="s">
        <v>40</v>
      </c>
      <c r="T581" s="4" t="s">
        <v>41</v>
      </c>
      <c r="U581" s="4" t="s">
        <v>42</v>
      </c>
      <c r="V581" s="4" t="s">
        <v>4028</v>
      </c>
      <c r="W581" s="4">
        <v>300</v>
      </c>
      <c r="X581">
        <f t="shared" si="27"/>
        <v>1</v>
      </c>
      <c r="Y581">
        <f t="shared" si="28"/>
        <v>1</v>
      </c>
      <c r="Z581">
        <f t="shared" si="29"/>
        <v>1</v>
      </c>
      <c r="AA581" s="19">
        <v>344</v>
      </c>
      <c r="AB581" s="20" t="s">
        <v>5673</v>
      </c>
      <c r="AC581" s="20" t="s">
        <v>5674</v>
      </c>
      <c r="AD581" s="20" t="s">
        <v>4023</v>
      </c>
      <c r="AE581" s="20" t="s">
        <v>38</v>
      </c>
      <c r="AF581" s="20" t="s">
        <v>4024</v>
      </c>
      <c r="AG581" s="20" t="s">
        <v>4906</v>
      </c>
      <c r="AH581" s="20"/>
      <c r="AI581" s="21">
        <v>300</v>
      </c>
      <c r="AJ581" s="20"/>
    </row>
    <row r="582" ht="36" hidden="1" spans="1:36">
      <c r="A582" s="4">
        <v>725</v>
      </c>
      <c r="B582" s="4" t="s">
        <v>4653</v>
      </c>
      <c r="C582" s="4" t="s">
        <v>4654</v>
      </c>
      <c r="D582" s="4" t="s">
        <v>38</v>
      </c>
      <c r="E582" s="4" t="s">
        <v>27</v>
      </c>
      <c r="F582" s="7" t="s">
        <v>4640</v>
      </c>
      <c r="G582" s="4" t="s">
        <v>29</v>
      </c>
      <c r="H582" s="4" t="s">
        <v>59</v>
      </c>
      <c r="I582" s="4" t="s">
        <v>31</v>
      </c>
      <c r="J582" s="4" t="s">
        <v>4655</v>
      </c>
      <c r="K582" s="4" t="s">
        <v>33</v>
      </c>
      <c r="L582" s="4" t="s">
        <v>4642</v>
      </c>
      <c r="M582" s="4" t="s">
        <v>4656</v>
      </c>
      <c r="N582" s="4" t="s">
        <v>4656</v>
      </c>
      <c r="O582" s="4" t="s">
        <v>4657</v>
      </c>
      <c r="P582" s="4" t="s">
        <v>73</v>
      </c>
      <c r="Q582" s="4" t="s">
        <v>4655</v>
      </c>
      <c r="R582" s="4" t="s">
        <v>4658</v>
      </c>
      <c r="S582" s="4" t="s">
        <v>153</v>
      </c>
      <c r="T582" s="4" t="s">
        <v>41</v>
      </c>
      <c r="U582" s="4" t="s">
        <v>154</v>
      </c>
      <c r="V582" s="4" t="s">
        <v>83</v>
      </c>
      <c r="W582" s="4">
        <v>300</v>
      </c>
      <c r="X582">
        <f t="shared" si="27"/>
        <v>1</v>
      </c>
      <c r="Y582">
        <f t="shared" si="28"/>
        <v>1</v>
      </c>
      <c r="Z582">
        <f t="shared" si="29"/>
        <v>1</v>
      </c>
      <c r="AA582" s="19">
        <v>65</v>
      </c>
      <c r="AB582" s="20" t="s">
        <v>5675</v>
      </c>
      <c r="AC582" s="20" t="s">
        <v>4657</v>
      </c>
      <c r="AD582" s="20" t="s">
        <v>4653</v>
      </c>
      <c r="AE582" s="20" t="s">
        <v>38</v>
      </c>
      <c r="AF582" s="20" t="s">
        <v>4654</v>
      </c>
      <c r="AG582" s="20" t="s">
        <v>4906</v>
      </c>
      <c r="AH582" s="20"/>
      <c r="AI582" s="21">
        <v>300</v>
      </c>
      <c r="AJ582" s="20"/>
    </row>
    <row r="583" ht="36" hidden="1" spans="1:36">
      <c r="A583" s="4">
        <v>437</v>
      </c>
      <c r="B583" s="4" t="s">
        <v>2869</v>
      </c>
      <c r="C583" s="4" t="s">
        <v>2870</v>
      </c>
      <c r="D583" s="4" t="s">
        <v>38</v>
      </c>
      <c r="E583" s="4" t="s">
        <v>46</v>
      </c>
      <c r="F583" s="7" t="s">
        <v>2666</v>
      </c>
      <c r="G583" s="4" t="s">
        <v>29</v>
      </c>
      <c r="H583" s="4" t="s">
        <v>59</v>
      </c>
      <c r="I583" s="4" t="s">
        <v>31</v>
      </c>
      <c r="J583" s="4" t="s">
        <v>2871</v>
      </c>
      <c r="K583" s="4" t="s">
        <v>33</v>
      </c>
      <c r="L583" s="4" t="s">
        <v>2257</v>
      </c>
      <c r="M583" s="4" t="s">
        <v>2872</v>
      </c>
      <c r="N583" s="4" t="s">
        <v>101</v>
      </c>
      <c r="O583" s="4" t="s">
        <v>2791</v>
      </c>
      <c r="P583" s="4" t="s">
        <v>63</v>
      </c>
      <c r="Q583" s="4" t="s">
        <v>2871</v>
      </c>
      <c r="R583" s="4" t="s">
        <v>2873</v>
      </c>
      <c r="S583" s="4" t="s">
        <v>40</v>
      </c>
      <c r="T583" s="4" t="s">
        <v>75</v>
      </c>
      <c r="U583" s="4" t="s">
        <v>76</v>
      </c>
      <c r="V583" s="4" t="s">
        <v>907</v>
      </c>
      <c r="W583" s="4">
        <v>300</v>
      </c>
      <c r="X583">
        <f t="shared" si="27"/>
        <v>1</v>
      </c>
      <c r="Y583">
        <f t="shared" si="28"/>
        <v>1</v>
      </c>
      <c r="Z583">
        <f t="shared" si="29"/>
        <v>1</v>
      </c>
      <c r="AA583" s="19">
        <v>953</v>
      </c>
      <c r="AB583" s="20" t="s">
        <v>5339</v>
      </c>
      <c r="AC583" s="20" t="s">
        <v>2788</v>
      </c>
      <c r="AD583" s="20" t="s">
        <v>2869</v>
      </c>
      <c r="AE583" s="20" t="s">
        <v>38</v>
      </c>
      <c r="AF583" s="20" t="s">
        <v>2870</v>
      </c>
      <c r="AG583" s="20" t="s">
        <v>4906</v>
      </c>
      <c r="AH583" s="20"/>
      <c r="AI583" s="21">
        <v>300</v>
      </c>
      <c r="AJ583" s="20"/>
    </row>
    <row r="584" ht="36" hidden="1" spans="1:36">
      <c r="A584" s="4">
        <v>558</v>
      </c>
      <c r="B584" s="4" t="s">
        <v>3630</v>
      </c>
      <c r="C584" s="4" t="s">
        <v>3631</v>
      </c>
      <c r="D584" s="4" t="s">
        <v>38</v>
      </c>
      <c r="E584" s="4" t="s">
        <v>46</v>
      </c>
      <c r="F584" s="7" t="s">
        <v>3558</v>
      </c>
      <c r="G584" s="4" t="s">
        <v>29</v>
      </c>
      <c r="H584" s="4" t="s">
        <v>47</v>
      </c>
      <c r="I584" s="4" t="s">
        <v>31</v>
      </c>
      <c r="J584" s="4" t="s">
        <v>3632</v>
      </c>
      <c r="K584" s="4" t="s">
        <v>33</v>
      </c>
      <c r="L584" s="4" t="s">
        <v>3560</v>
      </c>
      <c r="M584" s="4" t="s">
        <v>3633</v>
      </c>
      <c r="N584" s="4" t="s">
        <v>101</v>
      </c>
      <c r="O584" s="4" t="s">
        <v>3634</v>
      </c>
      <c r="P584" s="4" t="s">
        <v>103</v>
      </c>
      <c r="Q584" s="4" t="s">
        <v>3632</v>
      </c>
      <c r="R584" s="4" t="s">
        <v>3635</v>
      </c>
      <c r="S584" s="4" t="s">
        <v>153</v>
      </c>
      <c r="T584" s="4" t="s">
        <v>41</v>
      </c>
      <c r="U584" s="4" t="s">
        <v>154</v>
      </c>
      <c r="V584" s="4" t="s">
        <v>3636</v>
      </c>
      <c r="W584" s="4">
        <v>300</v>
      </c>
      <c r="X584">
        <f t="shared" si="27"/>
        <v>1</v>
      </c>
      <c r="Y584">
        <f t="shared" si="28"/>
        <v>1</v>
      </c>
      <c r="Z584">
        <f t="shared" si="29"/>
        <v>1</v>
      </c>
      <c r="AA584" s="19">
        <v>918</v>
      </c>
      <c r="AB584" s="20" t="s">
        <v>5676</v>
      </c>
      <c r="AC584" s="20" t="s">
        <v>5677</v>
      </c>
      <c r="AD584" s="20" t="s">
        <v>3630</v>
      </c>
      <c r="AE584" s="20" t="s">
        <v>38</v>
      </c>
      <c r="AF584" s="20" t="s">
        <v>3631</v>
      </c>
      <c r="AG584" s="20" t="s">
        <v>5057</v>
      </c>
      <c r="AH584" s="20"/>
      <c r="AI584" s="21">
        <v>300</v>
      </c>
      <c r="AJ584" s="20"/>
    </row>
    <row r="585" ht="36" spans="1:36">
      <c r="A585" s="4"/>
      <c r="B585" s="4"/>
      <c r="C585" s="4"/>
      <c r="D585" s="4"/>
      <c r="E585" s="4"/>
      <c r="F585" s="7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>
        <f t="shared" si="27"/>
        <v>0</v>
      </c>
      <c r="Y585">
        <f t="shared" si="28"/>
        <v>0</v>
      </c>
      <c r="Z585">
        <f t="shared" si="29"/>
        <v>0</v>
      </c>
      <c r="AA585" s="19">
        <v>554</v>
      </c>
      <c r="AB585" s="20" t="s">
        <v>4975</v>
      </c>
      <c r="AC585" s="20" t="s">
        <v>2672</v>
      </c>
      <c r="AD585" s="20" t="s">
        <v>5678</v>
      </c>
      <c r="AE585" s="20" t="s">
        <v>38</v>
      </c>
      <c r="AF585" s="20" t="s">
        <v>5679</v>
      </c>
      <c r="AG585" s="20" t="s">
        <v>4906</v>
      </c>
      <c r="AH585" s="20"/>
      <c r="AI585" s="21">
        <v>300</v>
      </c>
      <c r="AJ585" s="20"/>
    </row>
    <row r="586" ht="36" hidden="1" spans="1:36">
      <c r="A586" s="4">
        <v>695</v>
      </c>
      <c r="B586" s="4" t="s">
        <v>4464</v>
      </c>
      <c r="C586" s="4" t="s">
        <v>4465</v>
      </c>
      <c r="D586" s="4" t="s">
        <v>26</v>
      </c>
      <c r="E586" s="4" t="s">
        <v>27</v>
      </c>
      <c r="F586" s="7" t="s">
        <v>4330</v>
      </c>
      <c r="G586" s="4" t="s">
        <v>29</v>
      </c>
      <c r="H586" s="4" t="s">
        <v>59</v>
      </c>
      <c r="I586" s="4" t="s">
        <v>31</v>
      </c>
      <c r="J586" s="4" t="s">
        <v>4466</v>
      </c>
      <c r="K586" s="4" t="s">
        <v>33</v>
      </c>
      <c r="L586" s="4" t="s">
        <v>4332</v>
      </c>
      <c r="M586" s="4" t="s">
        <v>4467</v>
      </c>
      <c r="N586" s="4" t="s">
        <v>4356</v>
      </c>
      <c r="O586" s="4" t="s">
        <v>4468</v>
      </c>
      <c r="P586" s="4" t="s">
        <v>38</v>
      </c>
      <c r="Q586" s="4" t="s">
        <v>4466</v>
      </c>
      <c r="R586" s="4" t="s">
        <v>4469</v>
      </c>
      <c r="S586" s="4" t="s">
        <v>40</v>
      </c>
      <c r="T586" s="4" t="s">
        <v>65</v>
      </c>
      <c r="U586" s="4" t="s">
        <v>66</v>
      </c>
      <c r="V586" s="4" t="s">
        <v>43</v>
      </c>
      <c r="W586" s="4">
        <v>300</v>
      </c>
      <c r="X586">
        <f t="shared" si="27"/>
        <v>1</v>
      </c>
      <c r="Y586">
        <f t="shared" si="28"/>
        <v>1</v>
      </c>
      <c r="Z586">
        <f t="shared" si="29"/>
        <v>1</v>
      </c>
      <c r="AA586" s="19">
        <v>680</v>
      </c>
      <c r="AB586" s="20" t="s">
        <v>5680</v>
      </c>
      <c r="AC586" s="20" t="s">
        <v>4464</v>
      </c>
      <c r="AD586" s="20" t="s">
        <v>4464</v>
      </c>
      <c r="AE586" s="20" t="s">
        <v>26</v>
      </c>
      <c r="AF586" s="20" t="s">
        <v>4465</v>
      </c>
      <c r="AG586" s="20" t="s">
        <v>4903</v>
      </c>
      <c r="AH586" s="20"/>
      <c r="AI586" s="21">
        <v>300</v>
      </c>
      <c r="AJ586" s="20"/>
    </row>
    <row r="587" ht="24" spans="1:36">
      <c r="A587" s="4"/>
      <c r="B587" s="4"/>
      <c r="C587" s="4"/>
      <c r="D587" s="4"/>
      <c r="E587" s="4"/>
      <c r="F587" s="7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>
        <f t="shared" si="27"/>
        <v>0</v>
      </c>
      <c r="Y587">
        <f t="shared" si="28"/>
        <v>0</v>
      </c>
      <c r="Z587">
        <f t="shared" si="29"/>
        <v>0</v>
      </c>
      <c r="AA587" s="19">
        <v>213</v>
      </c>
      <c r="AB587" s="20" t="s">
        <v>5681</v>
      </c>
      <c r="AC587" s="20" t="s">
        <v>3385</v>
      </c>
      <c r="AD587" s="20" t="s">
        <v>3385</v>
      </c>
      <c r="AE587" s="20" t="s">
        <v>26</v>
      </c>
      <c r="AF587" s="20" t="s">
        <v>5682</v>
      </c>
      <c r="AG587" s="20" t="s">
        <v>4903</v>
      </c>
      <c r="AH587" s="20"/>
      <c r="AI587" s="21">
        <v>300</v>
      </c>
      <c r="AJ587" s="20"/>
    </row>
    <row r="588" spans="1:36">
      <c r="A588" s="4">
        <v>518</v>
      </c>
      <c r="B588" s="4" t="s">
        <v>3385</v>
      </c>
      <c r="C588" s="4" t="s">
        <v>3386</v>
      </c>
      <c r="D588" s="4" t="s">
        <v>26</v>
      </c>
      <c r="E588" s="4" t="s">
        <v>27</v>
      </c>
      <c r="F588" s="7" t="s">
        <v>3363</v>
      </c>
      <c r="G588" s="4" t="s">
        <v>29</v>
      </c>
      <c r="H588" s="4" t="s">
        <v>59</v>
      </c>
      <c r="I588" s="4" t="s">
        <v>31</v>
      </c>
      <c r="J588" s="4" t="s">
        <v>3387</v>
      </c>
      <c r="K588" s="4" t="s">
        <v>33</v>
      </c>
      <c r="L588" s="4" t="s">
        <v>3365</v>
      </c>
      <c r="M588" s="4" t="s">
        <v>3373</v>
      </c>
      <c r="N588" s="4" t="s">
        <v>3373</v>
      </c>
      <c r="O588" s="4" t="s">
        <v>3388</v>
      </c>
      <c r="P588" s="4" t="s">
        <v>38</v>
      </c>
      <c r="Q588" s="4" t="s">
        <v>3387</v>
      </c>
      <c r="R588" s="4" t="s">
        <v>3389</v>
      </c>
      <c r="S588" s="4" t="s">
        <v>40</v>
      </c>
      <c r="T588" s="4" t="s">
        <v>41</v>
      </c>
      <c r="U588" s="4" t="s">
        <v>42</v>
      </c>
      <c r="V588" s="4" t="s">
        <v>137</v>
      </c>
      <c r="W588" s="4">
        <v>300</v>
      </c>
      <c r="X588">
        <f t="shared" si="27"/>
        <v>0</v>
      </c>
      <c r="Y588">
        <f t="shared" si="28"/>
        <v>0</v>
      </c>
      <c r="Z588">
        <f t="shared" si="29"/>
        <v>0</v>
      </c>
      <c r="AA588" s="19"/>
      <c r="AB588" s="20"/>
      <c r="AC588" s="20"/>
      <c r="AD588" s="20"/>
      <c r="AE588" s="20"/>
      <c r="AF588" s="20"/>
      <c r="AG588" s="20"/>
      <c r="AH588" s="20"/>
      <c r="AI588" s="21"/>
      <c r="AJ588" s="20"/>
    </row>
    <row r="589" ht="36" hidden="1" spans="1:36">
      <c r="A589" s="4">
        <v>133</v>
      </c>
      <c r="B589" s="4" t="s">
        <v>981</v>
      </c>
      <c r="C589" s="4" t="s">
        <v>982</v>
      </c>
      <c r="D589" s="4" t="s">
        <v>26</v>
      </c>
      <c r="E589" s="4" t="s">
        <v>27</v>
      </c>
      <c r="F589" s="7" t="s">
        <v>882</v>
      </c>
      <c r="G589" s="4" t="s">
        <v>122</v>
      </c>
      <c r="H589" s="4" t="s">
        <v>59</v>
      </c>
      <c r="I589" s="4" t="s">
        <v>31</v>
      </c>
      <c r="J589" s="4" t="s">
        <v>983</v>
      </c>
      <c r="K589" s="4" t="s">
        <v>33</v>
      </c>
      <c r="L589" s="4" t="s">
        <v>884</v>
      </c>
      <c r="M589" s="4" t="s">
        <v>984</v>
      </c>
      <c r="N589" s="4" t="s">
        <v>985</v>
      </c>
      <c r="O589" s="4" t="s">
        <v>986</v>
      </c>
      <c r="P589" s="4" t="s">
        <v>52</v>
      </c>
      <c r="Q589" s="4" t="s">
        <v>983</v>
      </c>
      <c r="R589" s="4" t="s">
        <v>987</v>
      </c>
      <c r="S589" s="4" t="s">
        <v>40</v>
      </c>
      <c r="T589" s="4" t="s">
        <v>41</v>
      </c>
      <c r="U589" s="4" t="s">
        <v>42</v>
      </c>
      <c r="V589" s="4" t="s">
        <v>189</v>
      </c>
      <c r="W589" s="4">
        <v>300</v>
      </c>
      <c r="X589">
        <f t="shared" si="27"/>
        <v>1</v>
      </c>
      <c r="Y589">
        <f t="shared" si="28"/>
        <v>1</v>
      </c>
      <c r="Z589">
        <f t="shared" si="29"/>
        <v>1</v>
      </c>
      <c r="AA589" s="19">
        <v>23</v>
      </c>
      <c r="AB589" s="20" t="s">
        <v>5683</v>
      </c>
      <c r="AC589" s="20" t="s">
        <v>986</v>
      </c>
      <c r="AD589" s="20" t="s">
        <v>981</v>
      </c>
      <c r="AE589" s="20" t="s">
        <v>26</v>
      </c>
      <c r="AF589" s="20" t="s">
        <v>982</v>
      </c>
      <c r="AG589" s="20" t="s">
        <v>4948</v>
      </c>
      <c r="AH589" s="20"/>
      <c r="AI589" s="21">
        <v>300</v>
      </c>
      <c r="AJ589" s="20"/>
    </row>
    <row r="590" ht="36" hidden="1" spans="1:36">
      <c r="A590" s="4">
        <v>607</v>
      </c>
      <c r="B590" s="4" t="s">
        <v>3923</v>
      </c>
      <c r="C590" s="4" t="s">
        <v>3924</v>
      </c>
      <c r="D590" s="4" t="s">
        <v>38</v>
      </c>
      <c r="E590" s="4" t="s">
        <v>27</v>
      </c>
      <c r="F590" s="7" t="s">
        <v>3849</v>
      </c>
      <c r="G590" s="4" t="s">
        <v>29</v>
      </c>
      <c r="H590" s="4" t="s">
        <v>59</v>
      </c>
      <c r="I590" s="4" t="s">
        <v>31</v>
      </c>
      <c r="J590" s="4" t="s">
        <v>3925</v>
      </c>
      <c r="K590" s="4" t="s">
        <v>33</v>
      </c>
      <c r="L590" s="4" t="s">
        <v>216</v>
      </c>
      <c r="M590" s="4" t="s">
        <v>3851</v>
      </c>
      <c r="N590" s="4" t="s">
        <v>3866</v>
      </c>
      <c r="O590" s="4" t="s">
        <v>3926</v>
      </c>
      <c r="P590" s="4" t="s">
        <v>103</v>
      </c>
      <c r="Q590" s="4" t="s">
        <v>3925</v>
      </c>
      <c r="R590" s="4" t="s">
        <v>3927</v>
      </c>
      <c r="S590" s="4" t="s">
        <v>153</v>
      </c>
      <c r="T590" s="4" t="s">
        <v>41</v>
      </c>
      <c r="U590" s="4" t="s">
        <v>154</v>
      </c>
      <c r="V590" s="4" t="s">
        <v>137</v>
      </c>
      <c r="W590" s="4">
        <v>300</v>
      </c>
      <c r="X590">
        <f t="shared" si="27"/>
        <v>1</v>
      </c>
      <c r="Y590">
        <f t="shared" si="28"/>
        <v>1</v>
      </c>
      <c r="Z590">
        <f t="shared" si="29"/>
        <v>1</v>
      </c>
      <c r="AA590" s="19">
        <v>173</v>
      </c>
      <c r="AB590" s="20" t="s">
        <v>5684</v>
      </c>
      <c r="AC590" s="20" t="s">
        <v>3923</v>
      </c>
      <c r="AD590" s="20" t="s">
        <v>3923</v>
      </c>
      <c r="AE590" s="20" t="s">
        <v>38</v>
      </c>
      <c r="AF590" s="20" t="s">
        <v>3924</v>
      </c>
      <c r="AG590" s="20" t="s">
        <v>4903</v>
      </c>
      <c r="AH590" s="20"/>
      <c r="AI590" s="21">
        <v>300</v>
      </c>
      <c r="AJ590" s="20"/>
    </row>
    <row r="591" ht="36" hidden="1" spans="1:36">
      <c r="A591" s="4">
        <v>761</v>
      </c>
      <c r="B591" s="4" t="s">
        <v>3923</v>
      </c>
      <c r="C591" s="4" t="s">
        <v>4854</v>
      </c>
      <c r="D591" s="4" t="s">
        <v>38</v>
      </c>
      <c r="E591" s="4" t="s">
        <v>46</v>
      </c>
      <c r="F591" s="7" t="s">
        <v>4697</v>
      </c>
      <c r="G591" s="4" t="s">
        <v>29</v>
      </c>
      <c r="H591" s="4" t="s">
        <v>59</v>
      </c>
      <c r="I591" s="4" t="s">
        <v>31</v>
      </c>
      <c r="J591" s="4" t="s">
        <v>4855</v>
      </c>
      <c r="K591" s="4" t="s">
        <v>33</v>
      </c>
      <c r="L591" s="4" t="s">
        <v>1691</v>
      </c>
      <c r="M591" s="4" t="s">
        <v>4718</v>
      </c>
      <c r="N591" s="4" t="s">
        <v>4741</v>
      </c>
      <c r="O591" s="4" t="s">
        <v>4856</v>
      </c>
      <c r="P591" s="4" t="s">
        <v>38</v>
      </c>
      <c r="Q591" s="4" t="s">
        <v>4857</v>
      </c>
      <c r="R591" s="4" t="s">
        <v>4858</v>
      </c>
      <c r="S591" s="4" t="s">
        <v>40</v>
      </c>
      <c r="T591" s="4" t="s">
        <v>65</v>
      </c>
      <c r="U591" s="4" t="s">
        <v>66</v>
      </c>
      <c r="V591" s="4" t="s">
        <v>189</v>
      </c>
      <c r="W591" s="4">
        <v>300</v>
      </c>
      <c r="X591">
        <f t="shared" si="27"/>
        <v>1</v>
      </c>
      <c r="Y591">
        <f t="shared" si="28"/>
        <v>1</v>
      </c>
      <c r="Z591">
        <f t="shared" si="29"/>
        <v>1</v>
      </c>
      <c r="AA591" s="19">
        <v>778</v>
      </c>
      <c r="AB591" s="20" t="s">
        <v>5685</v>
      </c>
      <c r="AC591" s="20" t="s">
        <v>3923</v>
      </c>
      <c r="AD591" s="20" t="s">
        <v>3923</v>
      </c>
      <c r="AE591" s="20" t="s">
        <v>38</v>
      </c>
      <c r="AF591" s="20" t="s">
        <v>4854</v>
      </c>
      <c r="AG591" s="20" t="s">
        <v>4903</v>
      </c>
      <c r="AH591" s="20"/>
      <c r="AI591" s="21">
        <v>300</v>
      </c>
      <c r="AJ591" s="20"/>
    </row>
    <row r="592" ht="24" hidden="1" spans="1:36">
      <c r="A592" s="4">
        <v>456</v>
      </c>
      <c r="B592" s="4" t="s">
        <v>2976</v>
      </c>
      <c r="C592" s="4" t="s">
        <v>2977</v>
      </c>
      <c r="D592" s="4" t="s">
        <v>38</v>
      </c>
      <c r="E592" s="4" t="s">
        <v>46</v>
      </c>
      <c r="F592" s="7" t="s">
        <v>2943</v>
      </c>
      <c r="G592" s="4" t="s">
        <v>69</v>
      </c>
      <c r="H592" s="4" t="s">
        <v>59</v>
      </c>
      <c r="I592" s="4" t="s">
        <v>31</v>
      </c>
      <c r="J592" s="4" t="s">
        <v>2978</v>
      </c>
      <c r="K592" s="4" t="s">
        <v>33</v>
      </c>
      <c r="L592" s="4" t="s">
        <v>343</v>
      </c>
      <c r="M592" s="4" t="s">
        <v>2952</v>
      </c>
      <c r="N592" s="4" t="s">
        <v>2979</v>
      </c>
      <c r="O592" s="4" t="s">
        <v>2980</v>
      </c>
      <c r="P592" s="4" t="s">
        <v>63</v>
      </c>
      <c r="Q592" s="4" t="s">
        <v>2978</v>
      </c>
      <c r="R592" s="4" t="s">
        <v>2981</v>
      </c>
      <c r="S592" s="4" t="s">
        <v>40</v>
      </c>
      <c r="T592" s="4" t="s">
        <v>41</v>
      </c>
      <c r="U592" s="4" t="s">
        <v>42</v>
      </c>
      <c r="V592" s="4" t="s">
        <v>189</v>
      </c>
      <c r="W592" s="4">
        <v>300</v>
      </c>
      <c r="X592">
        <f t="shared" si="27"/>
        <v>1</v>
      </c>
      <c r="Y592">
        <f t="shared" si="28"/>
        <v>1</v>
      </c>
      <c r="Z592">
        <f t="shared" si="29"/>
        <v>1</v>
      </c>
      <c r="AA592" s="19">
        <v>779</v>
      </c>
      <c r="AB592" s="20" t="s">
        <v>5686</v>
      </c>
      <c r="AC592" s="20" t="s">
        <v>4799</v>
      </c>
      <c r="AD592" s="20" t="s">
        <v>2976</v>
      </c>
      <c r="AE592" s="20" t="s">
        <v>38</v>
      </c>
      <c r="AF592" s="20" t="s">
        <v>2977</v>
      </c>
      <c r="AG592" s="20" t="s">
        <v>4906</v>
      </c>
      <c r="AH592" s="20"/>
      <c r="AI592" s="21">
        <v>300</v>
      </c>
      <c r="AJ592" s="20"/>
    </row>
    <row r="593" ht="36" hidden="1" spans="1:36">
      <c r="A593" s="4">
        <v>583</v>
      </c>
      <c r="B593" s="4" t="s">
        <v>3770</v>
      </c>
      <c r="C593" s="4" t="s">
        <v>3771</v>
      </c>
      <c r="D593" s="4" t="s">
        <v>26</v>
      </c>
      <c r="E593" s="4" t="s">
        <v>27</v>
      </c>
      <c r="F593" s="7" t="s">
        <v>3695</v>
      </c>
      <c r="G593" s="4" t="s">
        <v>69</v>
      </c>
      <c r="H593" s="4" t="s">
        <v>59</v>
      </c>
      <c r="I593" s="4" t="s">
        <v>31</v>
      </c>
      <c r="J593" s="4" t="s">
        <v>3772</v>
      </c>
      <c r="K593" s="4" t="s">
        <v>33</v>
      </c>
      <c r="L593" s="4" t="s">
        <v>3697</v>
      </c>
      <c r="M593" s="4" t="s">
        <v>3743</v>
      </c>
      <c r="N593" s="4" t="s">
        <v>3773</v>
      </c>
      <c r="O593" s="4" t="s">
        <v>3774</v>
      </c>
      <c r="P593" s="4" t="s">
        <v>63</v>
      </c>
      <c r="Q593" s="4" t="s">
        <v>3772</v>
      </c>
      <c r="R593" s="4" t="s">
        <v>3775</v>
      </c>
      <c r="S593" s="4" t="s">
        <v>40</v>
      </c>
      <c r="T593" s="4" t="s">
        <v>41</v>
      </c>
      <c r="U593" s="4" t="s">
        <v>42</v>
      </c>
      <c r="V593" s="4" t="s">
        <v>43</v>
      </c>
      <c r="W593" s="4">
        <v>300</v>
      </c>
      <c r="X593">
        <f t="shared" si="27"/>
        <v>1</v>
      </c>
      <c r="Y593">
        <f t="shared" si="28"/>
        <v>1</v>
      </c>
      <c r="Z593">
        <f t="shared" si="29"/>
        <v>1</v>
      </c>
      <c r="AA593" s="19">
        <v>1033</v>
      </c>
      <c r="AB593" s="20" t="s">
        <v>5687</v>
      </c>
      <c r="AC593" s="20" t="s">
        <v>3770</v>
      </c>
      <c r="AD593" s="20" t="s">
        <v>3770</v>
      </c>
      <c r="AE593" s="20" t="s">
        <v>26</v>
      </c>
      <c r="AF593" s="20" t="s">
        <v>3771</v>
      </c>
      <c r="AG593" s="20" t="s">
        <v>4903</v>
      </c>
      <c r="AH593" s="20"/>
      <c r="AI593" s="21">
        <v>300</v>
      </c>
      <c r="AJ593" s="20"/>
    </row>
    <row r="594" ht="60" hidden="1" spans="1:36">
      <c r="A594" s="4">
        <v>148</v>
      </c>
      <c r="B594" s="4" t="s">
        <v>1076</v>
      </c>
      <c r="C594" s="4" t="s">
        <v>1077</v>
      </c>
      <c r="D594" s="4" t="s">
        <v>38</v>
      </c>
      <c r="E594" s="4" t="s">
        <v>46</v>
      </c>
      <c r="F594" s="7" t="s">
        <v>1037</v>
      </c>
      <c r="G594" s="4" t="s">
        <v>29</v>
      </c>
      <c r="H594" s="4" t="s">
        <v>59</v>
      </c>
      <c r="I594" s="4" t="s">
        <v>31</v>
      </c>
      <c r="J594" s="4" t="s">
        <v>1078</v>
      </c>
      <c r="K594" s="4" t="s">
        <v>33</v>
      </c>
      <c r="L594" s="4" t="s">
        <v>1039</v>
      </c>
      <c r="M594" s="4" t="s">
        <v>1079</v>
      </c>
      <c r="N594" s="4" t="s">
        <v>1080</v>
      </c>
      <c r="O594" s="4" t="s">
        <v>1081</v>
      </c>
      <c r="P594" s="4" t="s">
        <v>38</v>
      </c>
      <c r="Q594" s="4" t="s">
        <v>1078</v>
      </c>
      <c r="R594" s="4" t="s">
        <v>1082</v>
      </c>
      <c r="S594" s="4" t="s">
        <v>54</v>
      </c>
      <c r="T594" s="4" t="s">
        <v>41</v>
      </c>
      <c r="U594" s="4" t="s">
        <v>55</v>
      </c>
      <c r="V594" s="4" t="s">
        <v>1083</v>
      </c>
      <c r="W594" s="4">
        <v>300</v>
      </c>
      <c r="X594">
        <f t="shared" si="27"/>
        <v>0</v>
      </c>
      <c r="Y594">
        <f t="shared" si="28"/>
        <v>0</v>
      </c>
      <c r="Z594">
        <f t="shared" si="29"/>
        <v>1</v>
      </c>
      <c r="AA594" s="19">
        <v>889</v>
      </c>
      <c r="AB594" s="20" t="s">
        <v>5688</v>
      </c>
      <c r="AC594" s="20" t="s">
        <v>5689</v>
      </c>
      <c r="AD594" s="20" t="s">
        <v>5690</v>
      </c>
      <c r="AE594" s="20" t="s">
        <v>26</v>
      </c>
      <c r="AF594" s="20" t="s">
        <v>5691</v>
      </c>
      <c r="AG594" s="20" t="s">
        <v>4948</v>
      </c>
      <c r="AH594" s="20"/>
      <c r="AI594" s="21">
        <v>300</v>
      </c>
      <c r="AJ594" s="20" t="s">
        <v>5692</v>
      </c>
    </row>
    <row r="595" ht="24" spans="1:36">
      <c r="A595" s="4"/>
      <c r="B595" s="4"/>
      <c r="C595" s="4"/>
      <c r="D595" s="4"/>
      <c r="E595" s="4"/>
      <c r="F595" s="7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>
        <f t="shared" si="27"/>
        <v>0</v>
      </c>
      <c r="Y595">
        <f t="shared" si="28"/>
        <v>0</v>
      </c>
      <c r="Z595">
        <f t="shared" si="29"/>
        <v>0</v>
      </c>
      <c r="AA595" s="19">
        <v>33</v>
      </c>
      <c r="AB595" s="20" t="s">
        <v>5693</v>
      </c>
      <c r="AC595" s="20" t="s">
        <v>5694</v>
      </c>
      <c r="AD595" s="20" t="s">
        <v>5695</v>
      </c>
      <c r="AE595" s="20" t="s">
        <v>38</v>
      </c>
      <c r="AF595" s="20" t="s">
        <v>5696</v>
      </c>
      <c r="AG595" s="20" t="s">
        <v>4906</v>
      </c>
      <c r="AH595" s="20"/>
      <c r="AI595" s="21">
        <v>300</v>
      </c>
      <c r="AJ595" s="20"/>
    </row>
    <row r="596" ht="36" hidden="1" spans="1:36">
      <c r="A596" s="4">
        <v>165</v>
      </c>
      <c r="B596" s="4" t="s">
        <v>1187</v>
      </c>
      <c r="C596" s="4" t="s">
        <v>1188</v>
      </c>
      <c r="D596" s="4" t="s">
        <v>26</v>
      </c>
      <c r="E596" s="4" t="s">
        <v>27</v>
      </c>
      <c r="F596" s="7" t="s">
        <v>1120</v>
      </c>
      <c r="G596" s="4" t="s">
        <v>29</v>
      </c>
      <c r="H596" s="4" t="s">
        <v>59</v>
      </c>
      <c r="I596" s="4" t="s">
        <v>31</v>
      </c>
      <c r="J596" s="4" t="s">
        <v>1189</v>
      </c>
      <c r="K596" s="4" t="s">
        <v>33</v>
      </c>
      <c r="L596" s="4" t="s">
        <v>1122</v>
      </c>
      <c r="M596" s="4" t="s">
        <v>1165</v>
      </c>
      <c r="N596" s="4" t="s">
        <v>101</v>
      </c>
      <c r="O596" s="4" t="s">
        <v>1190</v>
      </c>
      <c r="P596" s="4" t="s">
        <v>73</v>
      </c>
      <c r="Q596" s="4" t="s">
        <v>1189</v>
      </c>
      <c r="R596" s="4" t="s">
        <v>1191</v>
      </c>
      <c r="S596" s="4" t="s">
        <v>40</v>
      </c>
      <c r="T596" s="4" t="s">
        <v>41</v>
      </c>
      <c r="U596" s="4" t="s">
        <v>42</v>
      </c>
      <c r="V596" s="4" t="s">
        <v>1192</v>
      </c>
      <c r="W596" s="4">
        <v>300</v>
      </c>
      <c r="X596">
        <f t="shared" si="27"/>
        <v>1</v>
      </c>
      <c r="Y596">
        <f t="shared" si="28"/>
        <v>1</v>
      </c>
      <c r="Z596">
        <f t="shared" si="29"/>
        <v>1</v>
      </c>
      <c r="AA596" s="19">
        <v>840</v>
      </c>
      <c r="AB596" s="20" t="s">
        <v>5697</v>
      </c>
      <c r="AC596" s="20" t="s">
        <v>1187</v>
      </c>
      <c r="AD596" s="20" t="s">
        <v>1187</v>
      </c>
      <c r="AE596" s="20" t="s">
        <v>26</v>
      </c>
      <c r="AF596" s="20" t="s">
        <v>1188</v>
      </c>
      <c r="AG596" s="20" t="s">
        <v>4903</v>
      </c>
      <c r="AH596" s="20"/>
      <c r="AI596" s="21">
        <v>300</v>
      </c>
      <c r="AJ596" s="20"/>
    </row>
    <row r="597" ht="24" hidden="1" spans="1:36">
      <c r="A597" s="4">
        <v>376</v>
      </c>
      <c r="B597" s="4" t="s">
        <v>2519</v>
      </c>
      <c r="C597" s="4" t="s">
        <v>2520</v>
      </c>
      <c r="D597" s="4" t="s">
        <v>38</v>
      </c>
      <c r="E597" s="4" t="s">
        <v>27</v>
      </c>
      <c r="F597" s="7" t="s">
        <v>2388</v>
      </c>
      <c r="G597" s="4" t="s">
        <v>29</v>
      </c>
      <c r="H597" s="4" t="s">
        <v>59</v>
      </c>
      <c r="I597" s="4" t="s">
        <v>31</v>
      </c>
      <c r="J597" s="4" t="s">
        <v>224</v>
      </c>
      <c r="K597" s="4" t="s">
        <v>33</v>
      </c>
      <c r="L597" s="4" t="s">
        <v>225</v>
      </c>
      <c r="M597" s="4" t="s">
        <v>226</v>
      </c>
      <c r="N597" s="4" t="s">
        <v>227</v>
      </c>
      <c r="O597" s="4" t="s">
        <v>222</v>
      </c>
      <c r="P597" s="4" t="s">
        <v>63</v>
      </c>
      <c r="Q597" s="4" t="s">
        <v>224</v>
      </c>
      <c r="R597" s="4" t="s">
        <v>2521</v>
      </c>
      <c r="S597" s="4" t="s">
        <v>40</v>
      </c>
      <c r="T597" s="4" t="s">
        <v>75</v>
      </c>
      <c r="U597" s="4" t="s">
        <v>76</v>
      </c>
      <c r="V597" s="4" t="s">
        <v>161</v>
      </c>
      <c r="W597" s="4">
        <v>300</v>
      </c>
      <c r="X597">
        <f t="shared" si="27"/>
        <v>1</v>
      </c>
      <c r="Y597">
        <f t="shared" si="28"/>
        <v>1</v>
      </c>
      <c r="Z597">
        <f t="shared" si="29"/>
        <v>1</v>
      </c>
      <c r="AA597" s="19">
        <v>537</v>
      </c>
      <c r="AB597" s="20" t="s">
        <v>5450</v>
      </c>
      <c r="AC597" s="20" t="s">
        <v>2479</v>
      </c>
      <c r="AD597" s="20" t="s">
        <v>2519</v>
      </c>
      <c r="AE597" s="20" t="s">
        <v>38</v>
      </c>
      <c r="AF597" s="20" t="s">
        <v>2520</v>
      </c>
      <c r="AG597" s="20" t="s">
        <v>4906</v>
      </c>
      <c r="AH597" s="20"/>
      <c r="AI597" s="21">
        <v>300</v>
      </c>
      <c r="AJ597" s="20"/>
    </row>
    <row r="598" ht="24" hidden="1" spans="1:36">
      <c r="A598" s="4">
        <v>166</v>
      </c>
      <c r="B598" s="4" t="s">
        <v>1193</v>
      </c>
      <c r="C598" s="4" t="s">
        <v>1194</v>
      </c>
      <c r="D598" s="4" t="s">
        <v>26</v>
      </c>
      <c r="E598" s="4" t="s">
        <v>27</v>
      </c>
      <c r="F598" s="7" t="s">
        <v>1120</v>
      </c>
      <c r="G598" s="4" t="s">
        <v>122</v>
      </c>
      <c r="H598" s="4" t="s">
        <v>59</v>
      </c>
      <c r="I598" s="4" t="s">
        <v>31</v>
      </c>
      <c r="J598" s="4" t="s">
        <v>1195</v>
      </c>
      <c r="K598" s="4" t="s">
        <v>33</v>
      </c>
      <c r="L598" s="4" t="s">
        <v>1122</v>
      </c>
      <c r="M598" s="4" t="s">
        <v>1196</v>
      </c>
      <c r="N598" s="4" t="s">
        <v>1197</v>
      </c>
      <c r="O598" s="4" t="s">
        <v>1198</v>
      </c>
      <c r="P598" s="4" t="s">
        <v>73</v>
      </c>
      <c r="Q598" s="4" t="s">
        <v>1195</v>
      </c>
      <c r="R598" s="4" t="s">
        <v>1199</v>
      </c>
      <c r="S598" s="4" t="s">
        <v>40</v>
      </c>
      <c r="T598" s="4" t="s">
        <v>41</v>
      </c>
      <c r="U598" s="4" t="s">
        <v>42</v>
      </c>
      <c r="V598" s="4" t="s">
        <v>1200</v>
      </c>
      <c r="W598" s="4">
        <v>300</v>
      </c>
      <c r="X598">
        <f t="shared" si="27"/>
        <v>1</v>
      </c>
      <c r="Y598">
        <f t="shared" si="28"/>
        <v>1</v>
      </c>
      <c r="Z598">
        <f t="shared" si="29"/>
        <v>1</v>
      </c>
      <c r="AA598" s="19">
        <v>408</v>
      </c>
      <c r="AB598" s="20" t="s">
        <v>5698</v>
      </c>
      <c r="AC598" s="20" t="s">
        <v>1193</v>
      </c>
      <c r="AD598" s="20" t="s">
        <v>1193</v>
      </c>
      <c r="AE598" s="20" t="s">
        <v>26</v>
      </c>
      <c r="AF598" s="20" t="s">
        <v>1194</v>
      </c>
      <c r="AG598" s="20" t="s">
        <v>4903</v>
      </c>
      <c r="AH598" s="20"/>
      <c r="AI598" s="21">
        <v>300</v>
      </c>
      <c r="AJ598" s="20"/>
    </row>
    <row r="599" ht="36" hidden="1" spans="1:36">
      <c r="A599" s="4">
        <v>296</v>
      </c>
      <c r="B599" s="4" t="s">
        <v>2026</v>
      </c>
      <c r="C599" s="4" t="s">
        <v>2027</v>
      </c>
      <c r="D599" s="4" t="s">
        <v>26</v>
      </c>
      <c r="E599" s="4" t="s">
        <v>27</v>
      </c>
      <c r="F599" s="7" t="s">
        <v>1982</v>
      </c>
      <c r="G599" s="4" t="s">
        <v>29</v>
      </c>
      <c r="H599" s="4" t="s">
        <v>59</v>
      </c>
      <c r="I599" s="4" t="s">
        <v>31</v>
      </c>
      <c r="J599" s="4" t="s">
        <v>2028</v>
      </c>
      <c r="K599" s="4" t="s">
        <v>33</v>
      </c>
      <c r="L599" s="4" t="s">
        <v>1984</v>
      </c>
      <c r="M599" s="4" t="s">
        <v>2029</v>
      </c>
      <c r="N599" s="4" t="s">
        <v>101</v>
      </c>
      <c r="O599" s="4" t="s">
        <v>2030</v>
      </c>
      <c r="P599" s="4" t="s">
        <v>73</v>
      </c>
      <c r="Q599" s="4" t="s">
        <v>2028</v>
      </c>
      <c r="R599" s="4" t="s">
        <v>2031</v>
      </c>
      <c r="S599" s="4" t="s">
        <v>40</v>
      </c>
      <c r="T599" s="4" t="s">
        <v>41</v>
      </c>
      <c r="U599" s="4" t="s">
        <v>42</v>
      </c>
      <c r="V599" s="4" t="s">
        <v>638</v>
      </c>
      <c r="W599" s="4">
        <v>300</v>
      </c>
      <c r="X599">
        <f t="shared" si="27"/>
        <v>1</v>
      </c>
      <c r="Y599">
        <f t="shared" si="28"/>
        <v>1</v>
      </c>
      <c r="Z599">
        <f t="shared" si="29"/>
        <v>1</v>
      </c>
      <c r="AA599" s="19">
        <v>336</v>
      </c>
      <c r="AB599" s="20" t="s">
        <v>5699</v>
      </c>
      <c r="AC599" s="20" t="s">
        <v>2026</v>
      </c>
      <c r="AD599" s="20" t="s">
        <v>2026</v>
      </c>
      <c r="AE599" s="20" t="s">
        <v>26</v>
      </c>
      <c r="AF599" s="20" t="s">
        <v>2027</v>
      </c>
      <c r="AG599" s="20" t="s">
        <v>4903</v>
      </c>
      <c r="AH599" s="20"/>
      <c r="AI599" s="21">
        <v>300</v>
      </c>
      <c r="AJ599" s="20"/>
    </row>
    <row r="600" ht="36" hidden="1" spans="1:36">
      <c r="A600" s="4">
        <v>297</v>
      </c>
      <c r="B600" s="4" t="s">
        <v>2032</v>
      </c>
      <c r="C600" s="4" t="s">
        <v>2033</v>
      </c>
      <c r="D600" s="4" t="s">
        <v>26</v>
      </c>
      <c r="E600" s="4" t="s">
        <v>46</v>
      </c>
      <c r="F600" s="7" t="s">
        <v>1982</v>
      </c>
      <c r="G600" s="4" t="s">
        <v>69</v>
      </c>
      <c r="H600" s="4" t="s">
        <v>59</v>
      </c>
      <c r="I600" s="4" t="s">
        <v>31</v>
      </c>
      <c r="J600" s="4" t="s">
        <v>2034</v>
      </c>
      <c r="K600" s="4" t="s">
        <v>33</v>
      </c>
      <c r="L600" s="4" t="s">
        <v>1984</v>
      </c>
      <c r="M600" s="4" t="s">
        <v>2035</v>
      </c>
      <c r="N600" s="4" t="s">
        <v>2036</v>
      </c>
      <c r="O600" s="4" t="s">
        <v>2037</v>
      </c>
      <c r="P600" s="4" t="s">
        <v>38</v>
      </c>
      <c r="Q600" s="4" t="s">
        <v>2034</v>
      </c>
      <c r="R600" s="4" t="s">
        <v>2038</v>
      </c>
      <c r="S600" s="4" t="s">
        <v>40</v>
      </c>
      <c r="T600" s="4" t="s">
        <v>41</v>
      </c>
      <c r="U600" s="4" t="s">
        <v>42</v>
      </c>
      <c r="V600" s="4" t="s">
        <v>189</v>
      </c>
      <c r="W600" s="4">
        <v>300</v>
      </c>
      <c r="X600">
        <f t="shared" si="27"/>
        <v>1</v>
      </c>
      <c r="Y600">
        <f t="shared" si="28"/>
        <v>1</v>
      </c>
      <c r="Z600">
        <f t="shared" si="29"/>
        <v>1</v>
      </c>
      <c r="AA600" s="19">
        <v>69</v>
      </c>
      <c r="AB600" s="20" t="s">
        <v>5700</v>
      </c>
      <c r="AC600" s="20" t="s">
        <v>2032</v>
      </c>
      <c r="AD600" s="20" t="s">
        <v>2032</v>
      </c>
      <c r="AE600" s="20" t="s">
        <v>26</v>
      </c>
      <c r="AF600" s="20" t="s">
        <v>2033</v>
      </c>
      <c r="AG600" s="20" t="s">
        <v>4903</v>
      </c>
      <c r="AH600" s="20"/>
      <c r="AI600" s="21">
        <v>300</v>
      </c>
      <c r="AJ600" s="20"/>
    </row>
    <row r="601" ht="36" hidden="1" spans="1:36">
      <c r="A601" s="4">
        <v>377</v>
      </c>
      <c r="B601" s="4" t="s">
        <v>2522</v>
      </c>
      <c r="C601" s="4" t="s">
        <v>2523</v>
      </c>
      <c r="D601" s="4" t="s">
        <v>26</v>
      </c>
      <c r="E601" s="4" t="s">
        <v>27</v>
      </c>
      <c r="F601" s="7" t="s">
        <v>2388</v>
      </c>
      <c r="G601" s="4" t="s">
        <v>29</v>
      </c>
      <c r="H601" s="4" t="s">
        <v>47</v>
      </c>
      <c r="I601" s="4" t="s">
        <v>31</v>
      </c>
      <c r="J601" s="4" t="s">
        <v>2490</v>
      </c>
      <c r="K601" s="4" t="s">
        <v>33</v>
      </c>
      <c r="L601" s="4" t="s">
        <v>225</v>
      </c>
      <c r="M601" s="4" t="s">
        <v>226</v>
      </c>
      <c r="N601" s="4" t="s">
        <v>101</v>
      </c>
      <c r="O601" s="4" t="s">
        <v>2491</v>
      </c>
      <c r="P601" s="4" t="s">
        <v>103</v>
      </c>
      <c r="Q601" s="4" t="s">
        <v>2490</v>
      </c>
      <c r="R601" s="4" t="s">
        <v>2524</v>
      </c>
      <c r="S601" s="4" t="s">
        <v>54</v>
      </c>
      <c r="T601" s="4" t="s">
        <v>75</v>
      </c>
      <c r="U601" s="4" t="s">
        <v>438</v>
      </c>
      <c r="V601" s="4" t="s">
        <v>1264</v>
      </c>
      <c r="W601" s="4">
        <v>300</v>
      </c>
      <c r="X601">
        <f t="shared" si="27"/>
        <v>1</v>
      </c>
      <c r="Y601">
        <f t="shared" si="28"/>
        <v>1</v>
      </c>
      <c r="Z601">
        <f t="shared" si="29"/>
        <v>1</v>
      </c>
      <c r="AA601" s="19">
        <v>538</v>
      </c>
      <c r="AB601" s="20" t="s">
        <v>5463</v>
      </c>
      <c r="AC601" s="20" t="s">
        <v>2488</v>
      </c>
      <c r="AD601" s="20" t="s">
        <v>2522</v>
      </c>
      <c r="AE601" s="20" t="s">
        <v>26</v>
      </c>
      <c r="AF601" s="20" t="s">
        <v>2523</v>
      </c>
      <c r="AG601" s="20" t="s">
        <v>4948</v>
      </c>
      <c r="AH601" s="20"/>
      <c r="AI601" s="21">
        <v>300</v>
      </c>
      <c r="AJ601" s="20"/>
    </row>
    <row r="602" ht="36" hidden="1" spans="1:36">
      <c r="A602" s="4">
        <v>438</v>
      </c>
      <c r="B602" s="4" t="s">
        <v>2874</v>
      </c>
      <c r="C602" s="4" t="s">
        <v>2875</v>
      </c>
      <c r="D602" s="4" t="s">
        <v>26</v>
      </c>
      <c r="E602" s="4" t="s">
        <v>46</v>
      </c>
      <c r="F602" s="7" t="s">
        <v>2666</v>
      </c>
      <c r="G602" s="4" t="s">
        <v>29</v>
      </c>
      <c r="H602" s="4" t="s">
        <v>59</v>
      </c>
      <c r="I602" s="4" t="s">
        <v>31</v>
      </c>
      <c r="J602" s="4" t="s">
        <v>2876</v>
      </c>
      <c r="K602" s="4" t="s">
        <v>33</v>
      </c>
      <c r="L602" s="4" t="s">
        <v>2257</v>
      </c>
      <c r="M602" s="4" t="s">
        <v>2733</v>
      </c>
      <c r="N602" s="4" t="s">
        <v>2259</v>
      </c>
      <c r="O602" s="4" t="s">
        <v>2877</v>
      </c>
      <c r="P602" s="4" t="s">
        <v>63</v>
      </c>
      <c r="Q602" s="4" t="s">
        <v>2876</v>
      </c>
      <c r="R602" s="4" t="s">
        <v>2878</v>
      </c>
      <c r="S602" s="4" t="s">
        <v>40</v>
      </c>
      <c r="T602" s="4" t="s">
        <v>65</v>
      </c>
      <c r="U602" s="4" t="s">
        <v>66</v>
      </c>
      <c r="V602" s="4" t="s">
        <v>161</v>
      </c>
      <c r="W602" s="4">
        <v>300</v>
      </c>
      <c r="X602">
        <f t="shared" si="27"/>
        <v>1</v>
      </c>
      <c r="Y602">
        <f t="shared" si="28"/>
        <v>1</v>
      </c>
      <c r="Z602">
        <f t="shared" si="29"/>
        <v>1</v>
      </c>
      <c r="AA602" s="19">
        <v>555</v>
      </c>
      <c r="AB602" s="20" t="s">
        <v>5701</v>
      </c>
      <c r="AC602" s="20" t="s">
        <v>2874</v>
      </c>
      <c r="AD602" s="20" t="s">
        <v>2874</v>
      </c>
      <c r="AE602" s="20" t="s">
        <v>26</v>
      </c>
      <c r="AF602" s="20" t="s">
        <v>2875</v>
      </c>
      <c r="AG602" s="20" t="s">
        <v>4903</v>
      </c>
      <c r="AH602" s="20"/>
      <c r="AI602" s="21">
        <v>300</v>
      </c>
      <c r="AJ602" s="20"/>
    </row>
    <row r="603" ht="36" hidden="1" spans="1:36">
      <c r="A603" s="4">
        <v>505</v>
      </c>
      <c r="B603" s="4" t="s">
        <v>3289</v>
      </c>
      <c r="C603" s="4" t="s">
        <v>3290</v>
      </c>
      <c r="D603" s="4" t="s">
        <v>38</v>
      </c>
      <c r="E603" s="4" t="s">
        <v>46</v>
      </c>
      <c r="F603" s="7" t="s">
        <v>3242</v>
      </c>
      <c r="G603" s="4" t="s">
        <v>69</v>
      </c>
      <c r="H603" s="4" t="s">
        <v>59</v>
      </c>
      <c r="I603" s="4" t="s">
        <v>31</v>
      </c>
      <c r="J603" s="4" t="s">
        <v>3291</v>
      </c>
      <c r="K603" s="4" t="s">
        <v>33</v>
      </c>
      <c r="L603" s="4" t="s">
        <v>3244</v>
      </c>
      <c r="M603" s="4" t="s">
        <v>3292</v>
      </c>
      <c r="N603" s="4" t="s">
        <v>101</v>
      </c>
      <c r="O603" s="4" t="s">
        <v>3293</v>
      </c>
      <c r="P603" s="4" t="s">
        <v>103</v>
      </c>
      <c r="Q603" s="4" t="s">
        <v>3291</v>
      </c>
      <c r="R603" s="4" t="s">
        <v>3294</v>
      </c>
      <c r="S603" s="4" t="s">
        <v>303</v>
      </c>
      <c r="T603" s="4" t="s">
        <v>169</v>
      </c>
      <c r="U603" s="4" t="s">
        <v>446</v>
      </c>
      <c r="V603" s="4" t="s">
        <v>2106</v>
      </c>
      <c r="W603" s="4">
        <v>300</v>
      </c>
      <c r="X603">
        <f t="shared" si="27"/>
        <v>1</v>
      </c>
      <c r="Y603">
        <f t="shared" si="28"/>
        <v>1</v>
      </c>
      <c r="Z603">
        <f t="shared" si="29"/>
        <v>1</v>
      </c>
      <c r="AA603" s="19">
        <v>188</v>
      </c>
      <c r="AB603" s="20" t="s">
        <v>5702</v>
      </c>
      <c r="AC603" s="20" t="s">
        <v>5703</v>
      </c>
      <c r="AD603" s="20" t="s">
        <v>3289</v>
      </c>
      <c r="AE603" s="20" t="s">
        <v>38</v>
      </c>
      <c r="AF603" s="20" t="s">
        <v>3290</v>
      </c>
      <c r="AG603" s="20" t="s">
        <v>4906</v>
      </c>
      <c r="AH603" s="20"/>
      <c r="AI603" s="21">
        <v>300</v>
      </c>
      <c r="AJ603" s="20"/>
    </row>
    <row r="604" ht="36" hidden="1" spans="1:36">
      <c r="A604" s="4">
        <v>32</v>
      </c>
      <c r="B604" s="4" t="s">
        <v>286</v>
      </c>
      <c r="C604" s="4" t="s">
        <v>287</v>
      </c>
      <c r="D604" s="4" t="s">
        <v>38</v>
      </c>
      <c r="E604" s="4" t="s">
        <v>46</v>
      </c>
      <c r="F604" s="7" t="s">
        <v>131</v>
      </c>
      <c r="G604" s="4" t="s">
        <v>69</v>
      </c>
      <c r="H604" s="4" t="s">
        <v>47</v>
      </c>
      <c r="I604" s="4" t="s">
        <v>31</v>
      </c>
      <c r="J604" s="4" t="s">
        <v>288</v>
      </c>
      <c r="K604" s="4" t="s">
        <v>33</v>
      </c>
      <c r="L604" s="4" t="s">
        <v>141</v>
      </c>
      <c r="M604" s="4" t="s">
        <v>289</v>
      </c>
      <c r="N604" s="4" t="s">
        <v>290</v>
      </c>
      <c r="O604" s="4" t="s">
        <v>291</v>
      </c>
      <c r="P604" s="4" t="s">
        <v>52</v>
      </c>
      <c r="Q604" s="4" t="s">
        <v>288</v>
      </c>
      <c r="R604" s="4" t="s">
        <v>292</v>
      </c>
      <c r="S604" s="4" t="s">
        <v>187</v>
      </c>
      <c r="T604" s="4" t="s">
        <v>169</v>
      </c>
      <c r="U604" s="4" t="s">
        <v>293</v>
      </c>
      <c r="V604" s="4" t="s">
        <v>294</v>
      </c>
      <c r="W604" s="4">
        <v>300</v>
      </c>
      <c r="X604">
        <f t="shared" si="27"/>
        <v>1</v>
      </c>
      <c r="Y604">
        <f t="shared" si="28"/>
        <v>1</v>
      </c>
      <c r="Z604">
        <f t="shared" si="29"/>
        <v>1</v>
      </c>
      <c r="AA604" s="19">
        <v>197</v>
      </c>
      <c r="AB604" s="20" t="s">
        <v>5704</v>
      </c>
      <c r="AC604" s="20" t="s">
        <v>286</v>
      </c>
      <c r="AD604" s="20" t="s">
        <v>286</v>
      </c>
      <c r="AE604" s="20" t="s">
        <v>38</v>
      </c>
      <c r="AF604" s="20" t="s">
        <v>287</v>
      </c>
      <c r="AG604" s="20" t="s">
        <v>4903</v>
      </c>
      <c r="AH604" s="20"/>
      <c r="AI604" s="21">
        <v>300</v>
      </c>
      <c r="AJ604" s="20"/>
    </row>
    <row r="605" ht="36" hidden="1" spans="1:36">
      <c r="A605" s="4">
        <v>378</v>
      </c>
      <c r="B605" s="4" t="s">
        <v>2525</v>
      </c>
      <c r="C605" s="4" t="s">
        <v>2526</v>
      </c>
      <c r="D605" s="4" t="s">
        <v>26</v>
      </c>
      <c r="E605" s="4" t="s">
        <v>46</v>
      </c>
      <c r="F605" s="7" t="s">
        <v>2388</v>
      </c>
      <c r="G605" s="4" t="s">
        <v>122</v>
      </c>
      <c r="H605" s="4" t="s">
        <v>59</v>
      </c>
      <c r="I605" s="4" t="s">
        <v>31</v>
      </c>
      <c r="J605" s="4" t="s">
        <v>2527</v>
      </c>
      <c r="K605" s="4" t="s">
        <v>33</v>
      </c>
      <c r="L605" s="4" t="s">
        <v>225</v>
      </c>
      <c r="M605" s="4" t="s">
        <v>226</v>
      </c>
      <c r="N605" s="4" t="s">
        <v>2485</v>
      </c>
      <c r="O605" s="4" t="s">
        <v>2528</v>
      </c>
      <c r="P605" s="4" t="s">
        <v>63</v>
      </c>
      <c r="Q605" s="4" t="s">
        <v>2527</v>
      </c>
      <c r="R605" s="4" t="s">
        <v>2529</v>
      </c>
      <c r="S605" s="4" t="s">
        <v>40</v>
      </c>
      <c r="T605" s="4" t="s">
        <v>75</v>
      </c>
      <c r="U605" s="4" t="s">
        <v>76</v>
      </c>
      <c r="V605" s="4" t="s">
        <v>189</v>
      </c>
      <c r="W605" s="4">
        <v>300</v>
      </c>
      <c r="X605">
        <f t="shared" si="27"/>
        <v>1</v>
      </c>
      <c r="Y605">
        <f t="shared" si="28"/>
        <v>1</v>
      </c>
      <c r="Z605">
        <f t="shared" si="29"/>
        <v>1</v>
      </c>
      <c r="AA605" s="19">
        <v>335</v>
      </c>
      <c r="AB605" s="20" t="s">
        <v>5705</v>
      </c>
      <c r="AC605" s="20" t="s">
        <v>2525</v>
      </c>
      <c r="AD605" s="20" t="s">
        <v>2525</v>
      </c>
      <c r="AE605" s="20" t="s">
        <v>26</v>
      </c>
      <c r="AF605" s="20" t="s">
        <v>2526</v>
      </c>
      <c r="AG605" s="20" t="s">
        <v>4903</v>
      </c>
      <c r="AH605" s="20"/>
      <c r="AI605" s="21">
        <v>300</v>
      </c>
      <c r="AJ605" s="20"/>
    </row>
    <row r="606" ht="36" hidden="1" spans="1:36">
      <c r="A606" s="4">
        <v>63</v>
      </c>
      <c r="B606" s="4" t="s">
        <v>507</v>
      </c>
      <c r="C606" s="4" t="s">
        <v>508</v>
      </c>
      <c r="D606" s="4" t="s">
        <v>38</v>
      </c>
      <c r="E606" s="4" t="s">
        <v>27</v>
      </c>
      <c r="F606" s="7" t="s">
        <v>419</v>
      </c>
      <c r="G606" s="4" t="s">
        <v>69</v>
      </c>
      <c r="H606" s="4" t="s">
        <v>59</v>
      </c>
      <c r="I606" s="4" t="s">
        <v>31</v>
      </c>
      <c r="J606" s="4" t="s">
        <v>509</v>
      </c>
      <c r="K606" s="4" t="s">
        <v>33</v>
      </c>
      <c r="L606" s="4" t="s">
        <v>421</v>
      </c>
      <c r="M606" s="4" t="s">
        <v>459</v>
      </c>
      <c r="N606" s="4" t="s">
        <v>435</v>
      </c>
      <c r="O606" s="4" t="s">
        <v>510</v>
      </c>
      <c r="P606" s="4" t="s">
        <v>63</v>
      </c>
      <c r="Q606" s="4" t="s">
        <v>509</v>
      </c>
      <c r="R606" s="4" t="s">
        <v>511</v>
      </c>
      <c r="S606" s="4" t="s">
        <v>40</v>
      </c>
      <c r="T606" s="4" t="s">
        <v>41</v>
      </c>
      <c r="U606" s="4" t="s">
        <v>42</v>
      </c>
      <c r="V606" s="4" t="s">
        <v>189</v>
      </c>
      <c r="W606" s="4">
        <v>300</v>
      </c>
      <c r="X606">
        <f t="shared" si="27"/>
        <v>1</v>
      </c>
      <c r="Y606">
        <f t="shared" si="28"/>
        <v>1</v>
      </c>
      <c r="Z606">
        <f t="shared" si="29"/>
        <v>1</v>
      </c>
      <c r="AA606" s="19">
        <v>211</v>
      </c>
      <c r="AB606" s="20" t="s">
        <v>5706</v>
      </c>
      <c r="AC606" s="20" t="s">
        <v>5707</v>
      </c>
      <c r="AD606" s="20" t="s">
        <v>507</v>
      </c>
      <c r="AE606" s="20" t="s">
        <v>38</v>
      </c>
      <c r="AF606" s="20" t="s">
        <v>508</v>
      </c>
      <c r="AG606" s="20" t="s">
        <v>4906</v>
      </c>
      <c r="AH606" s="20"/>
      <c r="AI606" s="21">
        <v>300</v>
      </c>
      <c r="AJ606" s="20"/>
    </row>
    <row r="607" ht="36" hidden="1" spans="1:36">
      <c r="A607" s="4">
        <v>298</v>
      </c>
      <c r="B607" s="4" t="s">
        <v>2039</v>
      </c>
      <c r="C607" s="4" t="s">
        <v>2040</v>
      </c>
      <c r="D607" s="4" t="s">
        <v>26</v>
      </c>
      <c r="E607" s="4" t="s">
        <v>46</v>
      </c>
      <c r="F607" s="7" t="s">
        <v>1982</v>
      </c>
      <c r="G607" s="4" t="s">
        <v>29</v>
      </c>
      <c r="H607" s="4" t="s">
        <v>59</v>
      </c>
      <c r="I607" s="4" t="s">
        <v>31</v>
      </c>
      <c r="J607" s="4" t="s">
        <v>2041</v>
      </c>
      <c r="K607" s="4" t="s">
        <v>33</v>
      </c>
      <c r="L607" s="4" t="s">
        <v>1984</v>
      </c>
      <c r="M607" s="4" t="s">
        <v>1998</v>
      </c>
      <c r="N607" s="4" t="s">
        <v>1999</v>
      </c>
      <c r="O607" s="4" t="s">
        <v>2042</v>
      </c>
      <c r="P607" s="4" t="s">
        <v>63</v>
      </c>
      <c r="Q607" s="4" t="s">
        <v>2041</v>
      </c>
      <c r="R607" s="4" t="s">
        <v>2043</v>
      </c>
      <c r="S607" s="4" t="s">
        <v>40</v>
      </c>
      <c r="T607" s="4" t="s">
        <v>75</v>
      </c>
      <c r="U607" s="4" t="s">
        <v>76</v>
      </c>
      <c r="V607" s="4" t="s">
        <v>189</v>
      </c>
      <c r="W607" s="4">
        <v>300</v>
      </c>
      <c r="X607">
        <f t="shared" si="27"/>
        <v>1</v>
      </c>
      <c r="Y607">
        <f t="shared" si="28"/>
        <v>1</v>
      </c>
      <c r="Z607">
        <f t="shared" si="29"/>
        <v>1</v>
      </c>
      <c r="AA607" s="19">
        <v>73</v>
      </c>
      <c r="AB607" s="20" t="s">
        <v>5708</v>
      </c>
      <c r="AC607" s="20" t="s">
        <v>2039</v>
      </c>
      <c r="AD607" s="20" t="s">
        <v>2039</v>
      </c>
      <c r="AE607" s="20" t="s">
        <v>26</v>
      </c>
      <c r="AF607" s="20" t="s">
        <v>2040</v>
      </c>
      <c r="AG607" s="20" t="s">
        <v>4903</v>
      </c>
      <c r="AH607" s="20"/>
      <c r="AI607" s="21">
        <v>300</v>
      </c>
      <c r="AJ607" s="20"/>
    </row>
    <row r="608" ht="36" hidden="1" spans="1:36">
      <c r="A608" s="4">
        <v>495</v>
      </c>
      <c r="B608" s="4" t="s">
        <v>2039</v>
      </c>
      <c r="C608" s="4" t="s">
        <v>3233</v>
      </c>
      <c r="D608" s="4" t="s">
        <v>26</v>
      </c>
      <c r="E608" s="4" t="s">
        <v>27</v>
      </c>
      <c r="F608" s="7" t="s">
        <v>3142</v>
      </c>
      <c r="G608" s="4" t="s">
        <v>29</v>
      </c>
      <c r="H608" s="4" t="s">
        <v>59</v>
      </c>
      <c r="I608" s="4" t="s">
        <v>31</v>
      </c>
      <c r="J608" s="4" t="s">
        <v>3195</v>
      </c>
      <c r="K608" s="4" t="s">
        <v>33</v>
      </c>
      <c r="L608" s="4" t="s">
        <v>3144</v>
      </c>
      <c r="M608" s="4" t="s">
        <v>3196</v>
      </c>
      <c r="N608" s="4" t="s">
        <v>3159</v>
      </c>
      <c r="O608" s="4" t="s">
        <v>3193</v>
      </c>
      <c r="P608" s="4" t="s">
        <v>73</v>
      </c>
      <c r="Q608" s="4" t="s">
        <v>3195</v>
      </c>
      <c r="R608" s="4" t="s">
        <v>3234</v>
      </c>
      <c r="S608" s="4" t="s">
        <v>430</v>
      </c>
      <c r="T608" s="4" t="s">
        <v>75</v>
      </c>
      <c r="U608" s="4" t="s">
        <v>872</v>
      </c>
      <c r="V608" s="4" t="s">
        <v>189</v>
      </c>
      <c r="W608" s="4">
        <v>300</v>
      </c>
      <c r="X608">
        <f t="shared" si="27"/>
        <v>1</v>
      </c>
      <c r="Y608">
        <f t="shared" si="28"/>
        <v>1</v>
      </c>
      <c r="Z608">
        <f t="shared" si="29"/>
        <v>1</v>
      </c>
      <c r="AA608" s="19">
        <v>780</v>
      </c>
      <c r="AB608" s="20" t="s">
        <v>5126</v>
      </c>
      <c r="AC608" s="20" t="s">
        <v>2039</v>
      </c>
      <c r="AD608" s="20" t="s">
        <v>2039</v>
      </c>
      <c r="AE608" s="20" t="s">
        <v>26</v>
      </c>
      <c r="AF608" s="20" t="s">
        <v>3233</v>
      </c>
      <c r="AG608" s="20" t="s">
        <v>4903</v>
      </c>
      <c r="AH608" s="20"/>
      <c r="AI608" s="21">
        <v>300</v>
      </c>
      <c r="AJ608" s="20"/>
    </row>
    <row r="609" ht="24" hidden="1" spans="1:36">
      <c r="A609" s="4">
        <v>608</v>
      </c>
      <c r="B609" s="4" t="s">
        <v>3928</v>
      </c>
      <c r="C609" s="4" t="s">
        <v>3929</v>
      </c>
      <c r="D609" s="4" t="s">
        <v>38</v>
      </c>
      <c r="E609" s="4" t="s">
        <v>27</v>
      </c>
      <c r="F609" s="7" t="s">
        <v>3849</v>
      </c>
      <c r="G609" s="4" t="s">
        <v>69</v>
      </c>
      <c r="H609" s="4" t="s">
        <v>59</v>
      </c>
      <c r="I609" s="4" t="s">
        <v>31</v>
      </c>
      <c r="J609" s="4" t="s">
        <v>3930</v>
      </c>
      <c r="K609" s="4" t="s">
        <v>33</v>
      </c>
      <c r="L609" s="4" t="s">
        <v>216</v>
      </c>
      <c r="M609" s="4" t="s">
        <v>3919</v>
      </c>
      <c r="N609" s="4" t="s">
        <v>101</v>
      </c>
      <c r="O609" s="4" t="s">
        <v>3931</v>
      </c>
      <c r="P609" s="4" t="s">
        <v>63</v>
      </c>
      <c r="Q609" s="4" t="s">
        <v>3930</v>
      </c>
      <c r="R609" s="4" t="s">
        <v>3932</v>
      </c>
      <c r="S609" s="4" t="s">
        <v>153</v>
      </c>
      <c r="T609" s="4" t="s">
        <v>41</v>
      </c>
      <c r="U609" s="4" t="s">
        <v>154</v>
      </c>
      <c r="V609" s="4" t="s">
        <v>2263</v>
      </c>
      <c r="W609" s="4">
        <v>300</v>
      </c>
      <c r="X609">
        <f t="shared" si="27"/>
        <v>1</v>
      </c>
      <c r="Y609">
        <f t="shared" si="28"/>
        <v>1</v>
      </c>
      <c r="Z609">
        <f t="shared" si="29"/>
        <v>1</v>
      </c>
      <c r="AA609" s="19">
        <v>919</v>
      </c>
      <c r="AB609" s="20" t="s">
        <v>5709</v>
      </c>
      <c r="AC609" s="20" t="s">
        <v>5710</v>
      </c>
      <c r="AD609" s="20" t="s">
        <v>3928</v>
      </c>
      <c r="AE609" s="20" t="s">
        <v>38</v>
      </c>
      <c r="AF609" s="20" t="s">
        <v>3929</v>
      </c>
      <c r="AG609" s="20" t="s">
        <v>4906</v>
      </c>
      <c r="AH609" s="20"/>
      <c r="AI609" s="21">
        <v>300</v>
      </c>
      <c r="AJ609" s="20"/>
    </row>
    <row r="610" ht="24" hidden="1" spans="1:36">
      <c r="A610" s="4">
        <v>696</v>
      </c>
      <c r="B610" s="4" t="s">
        <v>3063</v>
      </c>
      <c r="C610" s="4" t="s">
        <v>4470</v>
      </c>
      <c r="D610" s="4" t="s">
        <v>38</v>
      </c>
      <c r="E610" s="4" t="s">
        <v>46</v>
      </c>
      <c r="F610" s="7" t="s">
        <v>4330</v>
      </c>
      <c r="G610" s="4" t="s">
        <v>103</v>
      </c>
      <c r="H610" s="4" t="s">
        <v>30</v>
      </c>
      <c r="I610" s="4" t="s">
        <v>31</v>
      </c>
      <c r="J610" s="4" t="s">
        <v>4471</v>
      </c>
      <c r="K610" s="4" t="s">
        <v>33</v>
      </c>
      <c r="L610" s="4" t="s">
        <v>4332</v>
      </c>
      <c r="M610" s="4" t="s">
        <v>4395</v>
      </c>
      <c r="N610" s="4" t="s">
        <v>101</v>
      </c>
      <c r="O610" s="4" t="s">
        <v>4472</v>
      </c>
      <c r="P610" s="4" t="s">
        <v>63</v>
      </c>
      <c r="Q610" s="4" t="s">
        <v>4471</v>
      </c>
      <c r="R610" s="4" t="s">
        <v>4473</v>
      </c>
      <c r="S610" s="4" t="s">
        <v>40</v>
      </c>
      <c r="T610" s="4" t="s">
        <v>41</v>
      </c>
      <c r="U610" s="4" t="s">
        <v>42</v>
      </c>
      <c r="V610" s="4" t="s">
        <v>1569</v>
      </c>
      <c r="W610" s="4">
        <v>300</v>
      </c>
      <c r="X610">
        <f t="shared" si="27"/>
        <v>1</v>
      </c>
      <c r="Y610">
        <f t="shared" si="28"/>
        <v>1</v>
      </c>
      <c r="Z610">
        <f t="shared" si="29"/>
        <v>1</v>
      </c>
      <c r="AA610" s="19">
        <v>920</v>
      </c>
      <c r="AB610" s="20" t="s">
        <v>5711</v>
      </c>
      <c r="AC610" s="20" t="s">
        <v>5712</v>
      </c>
      <c r="AD610" s="20" t="s">
        <v>3063</v>
      </c>
      <c r="AE610" s="20" t="s">
        <v>38</v>
      </c>
      <c r="AF610" s="20" t="s">
        <v>4470</v>
      </c>
      <c r="AG610" s="20" t="s">
        <v>4906</v>
      </c>
      <c r="AH610" s="20"/>
      <c r="AI610" s="21">
        <v>300</v>
      </c>
      <c r="AJ610" s="20"/>
    </row>
    <row r="611" ht="36" hidden="1" spans="1:36">
      <c r="A611" s="4">
        <v>167</v>
      </c>
      <c r="B611" s="4" t="s">
        <v>1201</v>
      </c>
      <c r="C611" s="4" t="s">
        <v>1202</v>
      </c>
      <c r="D611" s="4" t="s">
        <v>38</v>
      </c>
      <c r="E611" s="4" t="s">
        <v>27</v>
      </c>
      <c r="F611" s="7" t="s">
        <v>1120</v>
      </c>
      <c r="G611" s="4" t="s">
        <v>29</v>
      </c>
      <c r="H611" s="4" t="s">
        <v>30</v>
      </c>
      <c r="I611" s="4" t="s">
        <v>31</v>
      </c>
      <c r="J611" s="4" t="s">
        <v>1203</v>
      </c>
      <c r="K611" s="4" t="s">
        <v>33</v>
      </c>
      <c r="L611" s="4" t="s">
        <v>1122</v>
      </c>
      <c r="M611" s="4" t="s">
        <v>1204</v>
      </c>
      <c r="N611" s="4" t="s">
        <v>1205</v>
      </c>
      <c r="O611" s="4" t="s">
        <v>1206</v>
      </c>
      <c r="P611" s="4" t="s">
        <v>63</v>
      </c>
      <c r="Q611" s="4" t="s">
        <v>1203</v>
      </c>
      <c r="R611" s="4" t="s">
        <v>1207</v>
      </c>
      <c r="S611" s="4" t="s">
        <v>303</v>
      </c>
      <c r="T611" s="4" t="s">
        <v>41</v>
      </c>
      <c r="U611" s="4" t="s">
        <v>384</v>
      </c>
      <c r="V611" s="4" t="s">
        <v>43</v>
      </c>
      <c r="W611" s="4">
        <v>300</v>
      </c>
      <c r="X611">
        <f t="shared" si="27"/>
        <v>1</v>
      </c>
      <c r="Y611">
        <f t="shared" si="28"/>
        <v>1</v>
      </c>
      <c r="Z611">
        <f t="shared" si="29"/>
        <v>1</v>
      </c>
      <c r="AA611" s="19">
        <v>409</v>
      </c>
      <c r="AB611" s="20" t="s">
        <v>5713</v>
      </c>
      <c r="AC611" s="20" t="s">
        <v>1201</v>
      </c>
      <c r="AD611" s="20" t="s">
        <v>1201</v>
      </c>
      <c r="AE611" s="20" t="s">
        <v>38</v>
      </c>
      <c r="AF611" s="20" t="s">
        <v>1202</v>
      </c>
      <c r="AG611" s="20" t="s">
        <v>4903</v>
      </c>
      <c r="AH611" s="20"/>
      <c r="AI611" s="21">
        <v>300</v>
      </c>
      <c r="AJ611" s="20"/>
    </row>
    <row r="612" ht="24" spans="1:36">
      <c r="A612" s="4"/>
      <c r="B612" s="4"/>
      <c r="C612" s="4"/>
      <c r="D612" s="4"/>
      <c r="E612" s="4"/>
      <c r="F612" s="7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>
        <f t="shared" si="27"/>
        <v>0</v>
      </c>
      <c r="Y612">
        <f t="shared" si="28"/>
        <v>0</v>
      </c>
      <c r="Z612">
        <f t="shared" si="29"/>
        <v>0</v>
      </c>
      <c r="AA612" s="19">
        <v>974</v>
      </c>
      <c r="AB612" s="20" t="s">
        <v>5714</v>
      </c>
      <c r="AC612" s="20" t="s">
        <v>5715</v>
      </c>
      <c r="AD612" s="20" t="s">
        <v>5716</v>
      </c>
      <c r="AE612" s="20" t="s">
        <v>38</v>
      </c>
      <c r="AF612" s="20" t="s">
        <v>5717</v>
      </c>
      <c r="AG612" s="20" t="s">
        <v>4906</v>
      </c>
      <c r="AH612" s="20"/>
      <c r="AI612" s="21">
        <v>300</v>
      </c>
      <c r="AJ612" s="20"/>
    </row>
    <row r="613" ht="36" hidden="1" spans="1:36">
      <c r="A613" s="4">
        <v>80</v>
      </c>
      <c r="B613" s="4" t="s">
        <v>613</v>
      </c>
      <c r="C613" s="4" t="s">
        <v>614</v>
      </c>
      <c r="D613" s="4" t="s">
        <v>38</v>
      </c>
      <c r="E613" s="4" t="s">
        <v>27</v>
      </c>
      <c r="F613" s="7" t="s">
        <v>534</v>
      </c>
      <c r="G613" s="4" t="s">
        <v>122</v>
      </c>
      <c r="H613" s="4" t="s">
        <v>59</v>
      </c>
      <c r="I613" s="4" t="s">
        <v>31</v>
      </c>
      <c r="J613" s="4" t="s">
        <v>615</v>
      </c>
      <c r="K613" s="4" t="s">
        <v>33</v>
      </c>
      <c r="L613" s="4" t="s">
        <v>536</v>
      </c>
      <c r="M613" s="4" t="s">
        <v>616</v>
      </c>
      <c r="N613" s="4" t="s">
        <v>616</v>
      </c>
      <c r="O613" s="4" t="s">
        <v>617</v>
      </c>
      <c r="P613" s="4" t="s">
        <v>63</v>
      </c>
      <c r="Q613" s="4" t="s">
        <v>615</v>
      </c>
      <c r="R613" s="4" t="s">
        <v>618</v>
      </c>
      <c r="S613" s="4" t="s">
        <v>40</v>
      </c>
      <c r="T613" s="4" t="s">
        <v>41</v>
      </c>
      <c r="U613" s="4" t="s">
        <v>42</v>
      </c>
      <c r="V613" s="4" t="s">
        <v>83</v>
      </c>
      <c r="W613" s="4">
        <v>300</v>
      </c>
      <c r="X613">
        <f t="shared" si="27"/>
        <v>1</v>
      </c>
      <c r="Y613">
        <f t="shared" si="28"/>
        <v>1</v>
      </c>
      <c r="Z613">
        <f t="shared" si="29"/>
        <v>1</v>
      </c>
      <c r="AA613" s="19">
        <v>29</v>
      </c>
      <c r="AB613" s="20" t="s">
        <v>5718</v>
      </c>
      <c r="AC613" s="20" t="s">
        <v>5719</v>
      </c>
      <c r="AD613" s="20" t="s">
        <v>613</v>
      </c>
      <c r="AE613" s="20" t="s">
        <v>38</v>
      </c>
      <c r="AF613" s="20" t="s">
        <v>614</v>
      </c>
      <c r="AG613" s="20" t="s">
        <v>4906</v>
      </c>
      <c r="AH613" s="20"/>
      <c r="AI613" s="21">
        <v>300</v>
      </c>
      <c r="AJ613" s="20"/>
    </row>
    <row r="614" ht="36" hidden="1" spans="1:36">
      <c r="A614" s="4">
        <v>659</v>
      </c>
      <c r="B614" s="4" t="s">
        <v>4244</v>
      </c>
      <c r="C614" s="4" t="s">
        <v>4245</v>
      </c>
      <c r="D614" s="4" t="s">
        <v>38</v>
      </c>
      <c r="E614" s="4" t="s">
        <v>27</v>
      </c>
      <c r="F614" s="7" t="s">
        <v>4145</v>
      </c>
      <c r="G614" s="4" t="s">
        <v>29</v>
      </c>
      <c r="H614" s="4" t="s">
        <v>59</v>
      </c>
      <c r="I614" s="4" t="s">
        <v>31</v>
      </c>
      <c r="J614" s="4" t="s">
        <v>4246</v>
      </c>
      <c r="K614" s="4" t="s">
        <v>33</v>
      </c>
      <c r="L614" s="4" t="s">
        <v>4147</v>
      </c>
      <c r="M614" s="4" t="s">
        <v>2130</v>
      </c>
      <c r="N614" s="4" t="s">
        <v>4214</v>
      </c>
      <c r="O614" s="4" t="s">
        <v>4247</v>
      </c>
      <c r="P614" s="4" t="s">
        <v>63</v>
      </c>
      <c r="Q614" s="4" t="s">
        <v>4246</v>
      </c>
      <c r="R614" s="4" t="s">
        <v>4248</v>
      </c>
      <c r="S614" s="4" t="s">
        <v>303</v>
      </c>
      <c r="T614" s="4" t="s">
        <v>65</v>
      </c>
      <c r="U614" s="4" t="s">
        <v>757</v>
      </c>
      <c r="V614" s="4" t="s">
        <v>189</v>
      </c>
      <c r="W614" s="4">
        <v>300</v>
      </c>
      <c r="X614">
        <f t="shared" si="27"/>
        <v>1</v>
      </c>
      <c r="Y614">
        <f t="shared" si="28"/>
        <v>1</v>
      </c>
      <c r="Z614">
        <f t="shared" si="29"/>
        <v>1</v>
      </c>
      <c r="AA614" s="19">
        <v>14</v>
      </c>
      <c r="AB614" s="20" t="s">
        <v>5720</v>
      </c>
      <c r="AC614" s="20" t="s">
        <v>4254</v>
      </c>
      <c r="AD614" s="20" t="s">
        <v>4244</v>
      </c>
      <c r="AE614" s="20" t="s">
        <v>38</v>
      </c>
      <c r="AF614" s="20" t="s">
        <v>4245</v>
      </c>
      <c r="AG614" s="20" t="s">
        <v>4906</v>
      </c>
      <c r="AH614" s="20"/>
      <c r="AI614" s="21">
        <v>300</v>
      </c>
      <c r="AJ614" s="20"/>
    </row>
    <row r="615" ht="36" spans="1:36">
      <c r="A615" s="4"/>
      <c r="B615" s="4"/>
      <c r="C615" s="4"/>
      <c r="D615" s="4"/>
      <c r="E615" s="4"/>
      <c r="F615" s="7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>
        <f t="shared" si="27"/>
        <v>0</v>
      </c>
      <c r="Y615">
        <f t="shared" si="28"/>
        <v>0</v>
      </c>
      <c r="Z615">
        <f t="shared" si="29"/>
        <v>0</v>
      </c>
      <c r="AA615" s="19">
        <v>32</v>
      </c>
      <c r="AB615" s="20" t="s">
        <v>5721</v>
      </c>
      <c r="AC615" s="20" t="s">
        <v>5722</v>
      </c>
      <c r="AD615" s="20" t="s">
        <v>5722</v>
      </c>
      <c r="AE615" s="20" t="s">
        <v>26</v>
      </c>
      <c r="AF615" s="20" t="s">
        <v>5723</v>
      </c>
      <c r="AG615" s="20" t="s">
        <v>4903</v>
      </c>
      <c r="AH615" s="20"/>
      <c r="AI615" s="21">
        <v>300</v>
      </c>
      <c r="AJ615" s="20"/>
    </row>
    <row r="616" ht="36" hidden="1" spans="1:36">
      <c r="A616" s="4">
        <v>538</v>
      </c>
      <c r="B616" s="4" t="s">
        <v>3511</v>
      </c>
      <c r="C616" s="4" t="s">
        <v>3512</v>
      </c>
      <c r="D616" s="4" t="s">
        <v>26</v>
      </c>
      <c r="E616" s="4" t="s">
        <v>46</v>
      </c>
      <c r="F616" s="7" t="s">
        <v>3403</v>
      </c>
      <c r="G616" s="4" t="s">
        <v>29</v>
      </c>
      <c r="H616" s="4" t="s">
        <v>59</v>
      </c>
      <c r="I616" s="4" t="s">
        <v>31</v>
      </c>
      <c r="J616" s="4" t="s">
        <v>3513</v>
      </c>
      <c r="K616" s="4" t="s">
        <v>33</v>
      </c>
      <c r="L616" s="4" t="s">
        <v>3405</v>
      </c>
      <c r="M616" s="4" t="s">
        <v>3425</v>
      </c>
      <c r="N616" s="4" t="s">
        <v>3514</v>
      </c>
      <c r="O616" s="4" t="s">
        <v>3515</v>
      </c>
      <c r="P616" s="4" t="s">
        <v>63</v>
      </c>
      <c r="Q616" s="4" t="s">
        <v>3513</v>
      </c>
      <c r="R616" s="4" t="s">
        <v>3516</v>
      </c>
      <c r="S616" s="4" t="s">
        <v>40</v>
      </c>
      <c r="T616" s="4" t="s">
        <v>65</v>
      </c>
      <c r="U616" s="4" t="s">
        <v>66</v>
      </c>
      <c r="V616" s="4" t="s">
        <v>447</v>
      </c>
      <c r="W616" s="4">
        <v>300</v>
      </c>
      <c r="X616">
        <f t="shared" si="27"/>
        <v>1</v>
      </c>
      <c r="Y616">
        <f t="shared" si="28"/>
        <v>1</v>
      </c>
      <c r="Z616">
        <f t="shared" si="29"/>
        <v>1</v>
      </c>
      <c r="AA616" s="19">
        <v>587</v>
      </c>
      <c r="AB616" s="20" t="s">
        <v>5724</v>
      </c>
      <c r="AC616" s="20" t="s">
        <v>3511</v>
      </c>
      <c r="AD616" s="20" t="s">
        <v>3511</v>
      </c>
      <c r="AE616" s="20" t="s">
        <v>26</v>
      </c>
      <c r="AF616" s="20" t="s">
        <v>3512</v>
      </c>
      <c r="AG616" s="20" t="s">
        <v>4903</v>
      </c>
      <c r="AH616" s="20"/>
      <c r="AI616" s="21">
        <v>300</v>
      </c>
      <c r="AJ616" s="20"/>
    </row>
    <row r="617" ht="36" hidden="1" spans="1:36">
      <c r="A617" s="4">
        <v>559</v>
      </c>
      <c r="B617" s="4" t="s">
        <v>3637</v>
      </c>
      <c r="C617" s="4" t="s">
        <v>3638</v>
      </c>
      <c r="D617" s="4" t="s">
        <v>26</v>
      </c>
      <c r="E617" s="4" t="s">
        <v>27</v>
      </c>
      <c r="F617" s="7" t="s">
        <v>3558</v>
      </c>
      <c r="G617" s="4" t="s">
        <v>29</v>
      </c>
      <c r="H617" s="4" t="s">
        <v>47</v>
      </c>
      <c r="I617" s="4" t="s">
        <v>31</v>
      </c>
      <c r="J617" s="4" t="s">
        <v>3639</v>
      </c>
      <c r="K617" s="4" t="s">
        <v>33</v>
      </c>
      <c r="L617" s="4" t="s">
        <v>3560</v>
      </c>
      <c r="M617" s="4" t="s">
        <v>3640</v>
      </c>
      <c r="N617" s="4" t="s">
        <v>3641</v>
      </c>
      <c r="O617" s="4" t="s">
        <v>3642</v>
      </c>
      <c r="P617" s="4" t="s">
        <v>103</v>
      </c>
      <c r="Q617" s="4" t="s">
        <v>3639</v>
      </c>
      <c r="R617" s="4" t="s">
        <v>3643</v>
      </c>
      <c r="S617" s="4" t="s">
        <v>40</v>
      </c>
      <c r="T617" s="4" t="s">
        <v>75</v>
      </c>
      <c r="U617" s="4" t="s">
        <v>76</v>
      </c>
      <c r="V617" s="4" t="s">
        <v>137</v>
      </c>
      <c r="W617" s="4">
        <v>300</v>
      </c>
      <c r="X617">
        <f t="shared" si="27"/>
        <v>1</v>
      </c>
      <c r="Y617">
        <f t="shared" si="28"/>
        <v>1</v>
      </c>
      <c r="Z617">
        <f t="shared" si="29"/>
        <v>1</v>
      </c>
      <c r="AA617" s="19">
        <v>598</v>
      </c>
      <c r="AB617" s="20" t="s">
        <v>5725</v>
      </c>
      <c r="AC617" s="20" t="s">
        <v>3637</v>
      </c>
      <c r="AD617" s="20" t="s">
        <v>3637</v>
      </c>
      <c r="AE617" s="20" t="s">
        <v>26</v>
      </c>
      <c r="AF617" s="20" t="s">
        <v>3638</v>
      </c>
      <c r="AG617" s="20" t="s">
        <v>4903</v>
      </c>
      <c r="AH617" s="20"/>
      <c r="AI617" s="21">
        <v>300</v>
      </c>
      <c r="AJ617" s="20"/>
    </row>
    <row r="618" ht="36" hidden="1" spans="1:36">
      <c r="A618" s="4">
        <v>439</v>
      </c>
      <c r="B618" s="4" t="s">
        <v>2879</v>
      </c>
      <c r="C618" s="4" t="s">
        <v>2880</v>
      </c>
      <c r="D618" s="4" t="s">
        <v>26</v>
      </c>
      <c r="E618" s="4" t="s">
        <v>46</v>
      </c>
      <c r="F618" s="7" t="s">
        <v>2666</v>
      </c>
      <c r="G618" s="4" t="s">
        <v>29</v>
      </c>
      <c r="H618" s="4" t="s">
        <v>47</v>
      </c>
      <c r="I618" s="4" t="s">
        <v>31</v>
      </c>
      <c r="J618" s="4" t="s">
        <v>2881</v>
      </c>
      <c r="K618" s="4" t="s">
        <v>33</v>
      </c>
      <c r="L618" s="4" t="s">
        <v>2257</v>
      </c>
      <c r="M618" s="4" t="s">
        <v>2707</v>
      </c>
      <c r="N618" s="4" t="s">
        <v>2707</v>
      </c>
      <c r="O618" s="4" t="s">
        <v>2882</v>
      </c>
      <c r="P618" s="4" t="s">
        <v>301</v>
      </c>
      <c r="Q618" s="4" t="s">
        <v>2883</v>
      </c>
      <c r="R618" s="4" t="s">
        <v>2884</v>
      </c>
      <c r="S618" s="4" t="s">
        <v>303</v>
      </c>
      <c r="T618" s="4" t="s">
        <v>75</v>
      </c>
      <c r="U618" s="4" t="s">
        <v>304</v>
      </c>
      <c r="V618" s="4" t="s">
        <v>2885</v>
      </c>
      <c r="W618" s="4">
        <v>300</v>
      </c>
      <c r="X618">
        <f t="shared" si="27"/>
        <v>1</v>
      </c>
      <c r="Y618">
        <f t="shared" si="28"/>
        <v>1</v>
      </c>
      <c r="Z618">
        <f t="shared" si="29"/>
        <v>1</v>
      </c>
      <c r="AA618" s="19">
        <v>556</v>
      </c>
      <c r="AB618" s="20" t="s">
        <v>5726</v>
      </c>
      <c r="AC618" s="20" t="s">
        <v>2879</v>
      </c>
      <c r="AD618" s="20" t="s">
        <v>2879</v>
      </c>
      <c r="AE618" s="20" t="s">
        <v>26</v>
      </c>
      <c r="AF618" s="20" t="s">
        <v>2880</v>
      </c>
      <c r="AG618" s="20" t="s">
        <v>4903</v>
      </c>
      <c r="AH618" s="20"/>
      <c r="AI618" s="21">
        <v>300</v>
      </c>
      <c r="AJ618" s="20"/>
    </row>
    <row r="619" ht="24" spans="1:36">
      <c r="A619" s="4"/>
      <c r="B619" s="4"/>
      <c r="C619" s="4"/>
      <c r="D619" s="4"/>
      <c r="E619" s="4"/>
      <c r="F619" s="7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>
        <f t="shared" si="27"/>
        <v>0</v>
      </c>
      <c r="Y619">
        <f t="shared" si="28"/>
        <v>0</v>
      </c>
      <c r="Z619">
        <f t="shared" si="29"/>
        <v>0</v>
      </c>
      <c r="AA619" s="19">
        <v>989</v>
      </c>
      <c r="AB619" s="20" t="s">
        <v>5727</v>
      </c>
      <c r="AC619" s="20" t="s">
        <v>5728</v>
      </c>
      <c r="AD619" s="20" t="s">
        <v>5729</v>
      </c>
      <c r="AE619" s="20" t="s">
        <v>38</v>
      </c>
      <c r="AF619" s="20" t="s">
        <v>5730</v>
      </c>
      <c r="AG619" s="20" t="s">
        <v>4906</v>
      </c>
      <c r="AH619" s="20"/>
      <c r="AI619" s="21">
        <v>300</v>
      </c>
      <c r="AJ619" s="20"/>
    </row>
    <row r="620" ht="36" hidden="1" spans="1:36">
      <c r="A620" s="4">
        <v>762</v>
      </c>
      <c r="B620" s="4" t="s">
        <v>4859</v>
      </c>
      <c r="C620" s="4" t="s">
        <v>4860</v>
      </c>
      <c r="D620" s="4" t="s">
        <v>26</v>
      </c>
      <c r="E620" s="4" t="s">
        <v>27</v>
      </c>
      <c r="F620" s="7" t="s">
        <v>4697</v>
      </c>
      <c r="G620" s="4" t="s">
        <v>69</v>
      </c>
      <c r="H620" s="4" t="s">
        <v>59</v>
      </c>
      <c r="I620" s="4" t="s">
        <v>31</v>
      </c>
      <c r="J620" s="4" t="s">
        <v>4861</v>
      </c>
      <c r="K620" s="4" t="s">
        <v>33</v>
      </c>
      <c r="L620" s="4" t="s">
        <v>1691</v>
      </c>
      <c r="M620" s="4" t="s">
        <v>4769</v>
      </c>
      <c r="N620" s="4" t="s">
        <v>4769</v>
      </c>
      <c r="O620" s="4" t="s">
        <v>4862</v>
      </c>
      <c r="P620" s="4" t="s">
        <v>63</v>
      </c>
      <c r="Q620" s="4" t="s">
        <v>4863</v>
      </c>
      <c r="R620" s="4" t="s">
        <v>4864</v>
      </c>
      <c r="S620" s="4" t="s">
        <v>40</v>
      </c>
      <c r="T620" s="4" t="s">
        <v>75</v>
      </c>
      <c r="U620" s="4" t="s">
        <v>76</v>
      </c>
      <c r="V620" s="4" t="s">
        <v>161</v>
      </c>
      <c r="W620" s="4">
        <v>300</v>
      </c>
      <c r="X620">
        <f t="shared" si="27"/>
        <v>1</v>
      </c>
      <c r="Y620">
        <f t="shared" si="28"/>
        <v>1</v>
      </c>
      <c r="Z620">
        <f t="shared" si="29"/>
        <v>1</v>
      </c>
      <c r="AA620" s="19">
        <v>725</v>
      </c>
      <c r="AB620" s="20" t="s">
        <v>5731</v>
      </c>
      <c r="AC620" s="20" t="s">
        <v>4859</v>
      </c>
      <c r="AD620" s="20" t="s">
        <v>4859</v>
      </c>
      <c r="AE620" s="20" t="s">
        <v>26</v>
      </c>
      <c r="AF620" s="20" t="s">
        <v>4860</v>
      </c>
      <c r="AG620" s="20" t="s">
        <v>4903</v>
      </c>
      <c r="AH620" s="20"/>
      <c r="AI620" s="21">
        <v>300</v>
      </c>
      <c r="AJ620" s="20"/>
    </row>
    <row r="621" ht="36" hidden="1" spans="1:36">
      <c r="A621" s="4">
        <v>261</v>
      </c>
      <c r="B621" s="4" t="s">
        <v>1815</v>
      </c>
      <c r="C621" s="4" t="s">
        <v>1816</v>
      </c>
      <c r="D621" s="4" t="s">
        <v>26</v>
      </c>
      <c r="E621" s="4" t="s">
        <v>27</v>
      </c>
      <c r="F621" s="7" t="s">
        <v>1640</v>
      </c>
      <c r="G621" s="4" t="s">
        <v>29</v>
      </c>
      <c r="H621" s="4" t="s">
        <v>59</v>
      </c>
      <c r="I621" s="4" t="s">
        <v>31</v>
      </c>
      <c r="J621" s="4" t="s">
        <v>1817</v>
      </c>
      <c r="K621" s="4" t="s">
        <v>33</v>
      </c>
      <c r="L621" s="4" t="s">
        <v>1642</v>
      </c>
      <c r="M621" s="4" t="s">
        <v>1656</v>
      </c>
      <c r="N621" s="4" t="s">
        <v>1657</v>
      </c>
      <c r="O621" s="4" t="s">
        <v>1818</v>
      </c>
      <c r="P621" s="4" t="s">
        <v>73</v>
      </c>
      <c r="Q621" s="4" t="s">
        <v>1817</v>
      </c>
      <c r="R621" s="4" t="s">
        <v>1819</v>
      </c>
      <c r="S621" s="4" t="s">
        <v>40</v>
      </c>
      <c r="T621" s="4" t="s">
        <v>41</v>
      </c>
      <c r="U621" s="4" t="s">
        <v>42</v>
      </c>
      <c r="V621" s="4" t="s">
        <v>447</v>
      </c>
      <c r="W621" s="4">
        <v>300</v>
      </c>
      <c r="X621">
        <f t="shared" si="27"/>
        <v>1</v>
      </c>
      <c r="Y621">
        <f t="shared" si="28"/>
        <v>1</v>
      </c>
      <c r="Z621">
        <f t="shared" si="29"/>
        <v>1</v>
      </c>
      <c r="AA621" s="19">
        <v>284</v>
      </c>
      <c r="AB621" s="20" t="s">
        <v>5732</v>
      </c>
      <c r="AC621" s="20" t="s">
        <v>1815</v>
      </c>
      <c r="AD621" s="20" t="s">
        <v>1815</v>
      </c>
      <c r="AE621" s="20" t="s">
        <v>26</v>
      </c>
      <c r="AF621" s="20" t="s">
        <v>1816</v>
      </c>
      <c r="AG621" s="20" t="s">
        <v>4903</v>
      </c>
      <c r="AH621" s="20"/>
      <c r="AI621" s="21">
        <v>300</v>
      </c>
      <c r="AJ621" s="20"/>
    </row>
    <row r="622" ht="36" spans="1:36">
      <c r="A622" s="4"/>
      <c r="B622" s="4"/>
      <c r="C622" s="4"/>
      <c r="D622" s="4"/>
      <c r="E622" s="4"/>
      <c r="F622" s="7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>
        <f t="shared" si="27"/>
        <v>0</v>
      </c>
      <c r="Y622">
        <f t="shared" si="28"/>
        <v>0</v>
      </c>
      <c r="Z622">
        <f t="shared" si="29"/>
        <v>0</v>
      </c>
      <c r="AA622" s="19">
        <v>188</v>
      </c>
      <c r="AB622" s="20" t="s">
        <v>5733</v>
      </c>
      <c r="AC622" s="20" t="s">
        <v>5734</v>
      </c>
      <c r="AD622" s="20" t="s">
        <v>5735</v>
      </c>
      <c r="AE622" s="20" t="s">
        <v>38</v>
      </c>
      <c r="AF622" s="20" t="s">
        <v>5736</v>
      </c>
      <c r="AG622" s="20" t="s">
        <v>4906</v>
      </c>
      <c r="AH622" s="20"/>
      <c r="AI622" s="21">
        <v>300</v>
      </c>
      <c r="AJ622" s="20"/>
    </row>
    <row r="623" ht="36" hidden="1" spans="1:36">
      <c r="A623" s="4">
        <v>496</v>
      </c>
      <c r="B623" s="4" t="s">
        <v>3235</v>
      </c>
      <c r="C623" s="4" t="s">
        <v>3236</v>
      </c>
      <c r="D623" s="4" t="s">
        <v>26</v>
      </c>
      <c r="E623" s="4" t="s">
        <v>27</v>
      </c>
      <c r="F623" s="7" t="s">
        <v>3142</v>
      </c>
      <c r="G623" s="4" t="s">
        <v>69</v>
      </c>
      <c r="H623" s="4" t="s">
        <v>59</v>
      </c>
      <c r="I623" s="4" t="s">
        <v>31</v>
      </c>
      <c r="J623" s="4" t="s">
        <v>3237</v>
      </c>
      <c r="K623" s="4" t="s">
        <v>33</v>
      </c>
      <c r="L623" s="4" t="s">
        <v>3144</v>
      </c>
      <c r="M623" s="4" t="s">
        <v>3166</v>
      </c>
      <c r="N623" s="4" t="s">
        <v>101</v>
      </c>
      <c r="O623" s="4" t="s">
        <v>3238</v>
      </c>
      <c r="P623" s="4" t="s">
        <v>63</v>
      </c>
      <c r="Q623" s="4" t="s">
        <v>3237</v>
      </c>
      <c r="R623" s="4" t="s">
        <v>3239</v>
      </c>
      <c r="S623" s="4" t="s">
        <v>40</v>
      </c>
      <c r="T623" s="4" t="s">
        <v>75</v>
      </c>
      <c r="U623" s="4" t="s">
        <v>76</v>
      </c>
      <c r="V623" s="4" t="s">
        <v>3154</v>
      </c>
      <c r="W623" s="4">
        <v>300</v>
      </c>
      <c r="X623">
        <f t="shared" si="27"/>
        <v>1</v>
      </c>
      <c r="Y623">
        <f t="shared" si="28"/>
        <v>1</v>
      </c>
      <c r="Z623">
        <f t="shared" si="29"/>
        <v>1</v>
      </c>
      <c r="AA623" s="19">
        <v>781</v>
      </c>
      <c r="AB623" s="20" t="s">
        <v>5737</v>
      </c>
      <c r="AC623" s="20" t="s">
        <v>3235</v>
      </c>
      <c r="AD623" s="20" t="s">
        <v>3235</v>
      </c>
      <c r="AE623" s="20" t="s">
        <v>26</v>
      </c>
      <c r="AF623" s="20" t="s">
        <v>3236</v>
      </c>
      <c r="AG623" s="20" t="s">
        <v>4903</v>
      </c>
      <c r="AH623" s="20"/>
      <c r="AI623" s="21">
        <v>300</v>
      </c>
      <c r="AJ623" s="20"/>
    </row>
    <row r="624" ht="36" hidden="1" spans="1:36">
      <c r="A624" s="4">
        <v>539</v>
      </c>
      <c r="B624" s="4" t="s">
        <v>3251</v>
      </c>
      <c r="C624" s="4" t="s">
        <v>3517</v>
      </c>
      <c r="D624" s="4" t="s">
        <v>38</v>
      </c>
      <c r="E624" s="4" t="s">
        <v>27</v>
      </c>
      <c r="F624" s="7" t="s">
        <v>3403</v>
      </c>
      <c r="G624" s="4" t="s">
        <v>29</v>
      </c>
      <c r="H624" s="4" t="s">
        <v>59</v>
      </c>
      <c r="I624" s="4" t="s">
        <v>31</v>
      </c>
      <c r="J624" s="4" t="s">
        <v>3513</v>
      </c>
      <c r="K624" s="4" t="s">
        <v>33</v>
      </c>
      <c r="L624" s="4" t="s">
        <v>3405</v>
      </c>
      <c r="M624" s="4" t="s">
        <v>3425</v>
      </c>
      <c r="N624" s="4" t="s">
        <v>3514</v>
      </c>
      <c r="O624" s="4" t="s">
        <v>3511</v>
      </c>
      <c r="P624" s="4" t="s">
        <v>73</v>
      </c>
      <c r="Q624" s="4" t="s">
        <v>3513</v>
      </c>
      <c r="R624" s="4" t="s">
        <v>3518</v>
      </c>
      <c r="S624" s="4" t="s">
        <v>54</v>
      </c>
      <c r="T624" s="4" t="s">
        <v>41</v>
      </c>
      <c r="U624" s="4" t="s">
        <v>55</v>
      </c>
      <c r="V624" s="4" t="s">
        <v>43</v>
      </c>
      <c r="W624" s="4">
        <v>300</v>
      </c>
      <c r="X624">
        <f t="shared" si="27"/>
        <v>1</v>
      </c>
      <c r="Y624">
        <f t="shared" si="28"/>
        <v>1</v>
      </c>
      <c r="Z624">
        <f t="shared" si="29"/>
        <v>1</v>
      </c>
      <c r="AA624" s="19">
        <v>149</v>
      </c>
      <c r="AB624" s="20" t="s">
        <v>5724</v>
      </c>
      <c r="AC624" s="20" t="s">
        <v>3511</v>
      </c>
      <c r="AD624" s="20" t="s">
        <v>3251</v>
      </c>
      <c r="AE624" s="20" t="s">
        <v>38</v>
      </c>
      <c r="AF624" s="20" t="s">
        <v>3517</v>
      </c>
      <c r="AG624" s="20" t="s">
        <v>4906</v>
      </c>
      <c r="AH624" s="20"/>
      <c r="AI624" s="21">
        <v>300</v>
      </c>
      <c r="AJ624" s="20"/>
    </row>
    <row r="625" ht="24" spans="1:36">
      <c r="A625" s="4"/>
      <c r="B625" s="4"/>
      <c r="C625" s="4"/>
      <c r="D625" s="4"/>
      <c r="E625" s="4"/>
      <c r="F625" s="7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>
        <f t="shared" si="27"/>
        <v>0</v>
      </c>
      <c r="Y625">
        <f t="shared" si="28"/>
        <v>0</v>
      </c>
      <c r="Z625">
        <f t="shared" si="29"/>
        <v>0</v>
      </c>
      <c r="AA625" s="19">
        <v>696</v>
      </c>
      <c r="AB625" s="20" t="s">
        <v>5738</v>
      </c>
      <c r="AC625" s="20" t="s">
        <v>5739</v>
      </c>
      <c r="AD625" s="20" t="s">
        <v>5739</v>
      </c>
      <c r="AE625" s="20" t="s">
        <v>26</v>
      </c>
      <c r="AF625" s="20" t="s">
        <v>5740</v>
      </c>
      <c r="AG625" s="20" t="s">
        <v>4903</v>
      </c>
      <c r="AH625" s="20"/>
      <c r="AI625" s="21">
        <v>300</v>
      </c>
      <c r="AJ625" s="20"/>
    </row>
    <row r="626" ht="36" spans="1:36">
      <c r="A626" s="4"/>
      <c r="B626" s="4"/>
      <c r="C626" s="4"/>
      <c r="D626" s="4"/>
      <c r="E626" s="4"/>
      <c r="F626" s="7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>
        <f t="shared" si="27"/>
        <v>0</v>
      </c>
      <c r="Y626">
        <f t="shared" si="28"/>
        <v>0</v>
      </c>
      <c r="Z626">
        <f t="shared" si="29"/>
        <v>0</v>
      </c>
      <c r="AA626" s="19">
        <v>504</v>
      </c>
      <c r="AB626" s="20" t="s">
        <v>5741</v>
      </c>
      <c r="AC626" s="20" t="s">
        <v>5742</v>
      </c>
      <c r="AD626" s="20" t="s">
        <v>5742</v>
      </c>
      <c r="AE626" s="20" t="s">
        <v>26</v>
      </c>
      <c r="AF626" s="20" t="s">
        <v>5743</v>
      </c>
      <c r="AG626" s="20" t="s">
        <v>4903</v>
      </c>
      <c r="AH626" s="20"/>
      <c r="AI626" s="21">
        <v>300</v>
      </c>
      <c r="AJ626" s="20"/>
    </row>
    <row r="627" spans="1:36">
      <c r="A627" s="4">
        <v>168</v>
      </c>
      <c r="B627" s="4" t="s">
        <v>1208</v>
      </c>
      <c r="C627" s="4" t="s">
        <v>1209</v>
      </c>
      <c r="D627" s="4" t="s">
        <v>38</v>
      </c>
      <c r="E627" s="4" t="s">
        <v>27</v>
      </c>
      <c r="F627" s="7" t="s">
        <v>1120</v>
      </c>
      <c r="G627" s="4" t="s">
        <v>29</v>
      </c>
      <c r="H627" s="4" t="s">
        <v>59</v>
      </c>
      <c r="I627" s="4" t="s">
        <v>31</v>
      </c>
      <c r="J627" s="4" t="s">
        <v>1210</v>
      </c>
      <c r="K627" s="4" t="s">
        <v>33</v>
      </c>
      <c r="L627" s="4" t="s">
        <v>1122</v>
      </c>
      <c r="M627" s="4" t="s">
        <v>1165</v>
      </c>
      <c r="N627" s="4" t="s">
        <v>1165</v>
      </c>
      <c r="O627" s="4" t="s">
        <v>1211</v>
      </c>
      <c r="P627" s="4" t="s">
        <v>63</v>
      </c>
      <c r="Q627" s="4" t="s">
        <v>1210</v>
      </c>
      <c r="R627" s="4" t="s">
        <v>1212</v>
      </c>
      <c r="S627" s="4" t="s">
        <v>40</v>
      </c>
      <c r="T627" s="4" t="s">
        <v>41</v>
      </c>
      <c r="U627" s="4" t="s">
        <v>42</v>
      </c>
      <c r="V627" s="4" t="s">
        <v>119</v>
      </c>
      <c r="W627" s="4">
        <v>300</v>
      </c>
      <c r="X627">
        <f t="shared" si="27"/>
        <v>0</v>
      </c>
      <c r="Y627">
        <f t="shared" si="28"/>
        <v>0</v>
      </c>
      <c r="Z627">
        <f t="shared" si="29"/>
        <v>0</v>
      </c>
      <c r="AA627" s="19"/>
      <c r="AB627" s="20"/>
      <c r="AC627" s="20"/>
      <c r="AD627" s="20"/>
      <c r="AE627" s="20"/>
      <c r="AF627" s="20"/>
      <c r="AG627" s="20"/>
      <c r="AH627" s="20"/>
      <c r="AI627" s="21"/>
      <c r="AJ627" s="20"/>
    </row>
    <row r="628" ht="36" hidden="1" spans="1:36">
      <c r="A628" s="4">
        <v>540</v>
      </c>
      <c r="B628" s="4" t="s">
        <v>3519</v>
      </c>
      <c r="C628" s="4" t="s">
        <v>3520</v>
      </c>
      <c r="D628" s="4" t="s">
        <v>26</v>
      </c>
      <c r="E628" s="4" t="s">
        <v>27</v>
      </c>
      <c r="F628" s="7" t="s">
        <v>3403</v>
      </c>
      <c r="G628" s="4" t="s">
        <v>29</v>
      </c>
      <c r="H628" s="4" t="s">
        <v>47</v>
      </c>
      <c r="I628" s="4" t="s">
        <v>31</v>
      </c>
      <c r="J628" s="4" t="s">
        <v>3521</v>
      </c>
      <c r="K628" s="4" t="s">
        <v>33</v>
      </c>
      <c r="L628" s="4" t="s">
        <v>3405</v>
      </c>
      <c r="M628" s="4" t="s">
        <v>3419</v>
      </c>
      <c r="N628" s="4" t="s">
        <v>3522</v>
      </c>
      <c r="O628" s="4" t="s">
        <v>3523</v>
      </c>
      <c r="P628" s="4" t="s">
        <v>73</v>
      </c>
      <c r="Q628" s="4" t="s">
        <v>3521</v>
      </c>
      <c r="R628" s="4" t="s">
        <v>3524</v>
      </c>
      <c r="S628" s="4" t="s">
        <v>40</v>
      </c>
      <c r="T628" s="4" t="s">
        <v>65</v>
      </c>
      <c r="U628" s="4" t="s">
        <v>66</v>
      </c>
      <c r="V628" s="4" t="s">
        <v>1341</v>
      </c>
      <c r="W628" s="4">
        <v>300</v>
      </c>
      <c r="X628">
        <f t="shared" si="27"/>
        <v>1</v>
      </c>
      <c r="Y628">
        <f t="shared" si="28"/>
        <v>1</v>
      </c>
      <c r="Z628">
        <f t="shared" si="29"/>
        <v>1</v>
      </c>
      <c r="AA628" s="19">
        <v>588</v>
      </c>
      <c r="AB628" s="20" t="s">
        <v>5744</v>
      </c>
      <c r="AC628" s="20" t="s">
        <v>3519</v>
      </c>
      <c r="AD628" s="20" t="s">
        <v>3519</v>
      </c>
      <c r="AE628" s="20" t="s">
        <v>26</v>
      </c>
      <c r="AF628" s="20" t="s">
        <v>3520</v>
      </c>
      <c r="AG628" s="20" t="s">
        <v>4903</v>
      </c>
      <c r="AH628" s="20"/>
      <c r="AI628" s="21">
        <v>300</v>
      </c>
      <c r="AJ628" s="20"/>
    </row>
    <row r="629" ht="36" hidden="1" spans="1:36">
      <c r="A629" s="4">
        <v>660</v>
      </c>
      <c r="B629" s="4" t="s">
        <v>4249</v>
      </c>
      <c r="C629" s="4" t="s">
        <v>4250</v>
      </c>
      <c r="D629" s="4" t="s">
        <v>38</v>
      </c>
      <c r="E629" s="4" t="s">
        <v>27</v>
      </c>
      <c r="F629" s="7" t="s">
        <v>4145</v>
      </c>
      <c r="G629" s="4" t="s">
        <v>122</v>
      </c>
      <c r="H629" s="4" t="s">
        <v>59</v>
      </c>
      <c r="I629" s="4" t="s">
        <v>31</v>
      </c>
      <c r="J629" s="4" t="s">
        <v>4251</v>
      </c>
      <c r="K629" s="4" t="s">
        <v>33</v>
      </c>
      <c r="L629" s="4" t="s">
        <v>4147</v>
      </c>
      <c r="M629" s="4" t="s">
        <v>4169</v>
      </c>
      <c r="N629" s="4" t="s">
        <v>4170</v>
      </c>
      <c r="O629" s="4" t="s">
        <v>4252</v>
      </c>
      <c r="P629" s="4" t="s">
        <v>63</v>
      </c>
      <c r="Q629" s="4" t="s">
        <v>4251</v>
      </c>
      <c r="R629" s="4" t="s">
        <v>4253</v>
      </c>
      <c r="S629" s="4" t="s">
        <v>40</v>
      </c>
      <c r="T629" s="4" t="s">
        <v>75</v>
      </c>
      <c r="U629" s="4" t="s">
        <v>76</v>
      </c>
      <c r="V629" s="4" t="s">
        <v>43</v>
      </c>
      <c r="W629" s="4">
        <v>300</v>
      </c>
      <c r="X629">
        <f t="shared" si="27"/>
        <v>1</v>
      </c>
      <c r="Y629">
        <f t="shared" si="28"/>
        <v>1</v>
      </c>
      <c r="Z629">
        <f t="shared" si="29"/>
        <v>1</v>
      </c>
      <c r="AA629" s="19">
        <v>921</v>
      </c>
      <c r="AB629" s="20" t="s">
        <v>5745</v>
      </c>
      <c r="AC629" s="20" t="s">
        <v>4252</v>
      </c>
      <c r="AD629" s="20" t="s">
        <v>4249</v>
      </c>
      <c r="AE629" s="20" t="s">
        <v>38</v>
      </c>
      <c r="AF629" s="20" t="s">
        <v>4250</v>
      </c>
      <c r="AG629" s="20" t="s">
        <v>4963</v>
      </c>
      <c r="AH629" s="20"/>
      <c r="AI629" s="21">
        <v>300</v>
      </c>
      <c r="AJ629" s="20"/>
    </row>
    <row r="630" ht="36" hidden="1" spans="1:36">
      <c r="A630" s="4">
        <v>379</v>
      </c>
      <c r="B630" s="4" t="s">
        <v>2530</v>
      </c>
      <c r="C630" s="4" t="s">
        <v>2531</v>
      </c>
      <c r="D630" s="4" t="s">
        <v>38</v>
      </c>
      <c r="E630" s="4" t="s">
        <v>27</v>
      </c>
      <c r="F630" s="7" t="s">
        <v>2388</v>
      </c>
      <c r="G630" s="4" t="s">
        <v>69</v>
      </c>
      <c r="H630" s="4" t="s">
        <v>59</v>
      </c>
      <c r="I630" s="4" t="s">
        <v>31</v>
      </c>
      <c r="J630" s="4" t="s">
        <v>2532</v>
      </c>
      <c r="K630" s="4" t="s">
        <v>33</v>
      </c>
      <c r="L630" s="4" t="s">
        <v>225</v>
      </c>
      <c r="M630" s="4" t="s">
        <v>2533</v>
      </c>
      <c r="N630" s="4" t="s">
        <v>2534</v>
      </c>
      <c r="O630" s="4" t="s">
        <v>2535</v>
      </c>
      <c r="P630" s="4" t="s">
        <v>63</v>
      </c>
      <c r="Q630" s="4" t="s">
        <v>2532</v>
      </c>
      <c r="R630" s="4" t="s">
        <v>2536</v>
      </c>
      <c r="S630" s="4" t="s">
        <v>40</v>
      </c>
      <c r="T630" s="4" t="s">
        <v>75</v>
      </c>
      <c r="U630" s="4" t="s">
        <v>76</v>
      </c>
      <c r="V630" s="4" t="s">
        <v>83</v>
      </c>
      <c r="W630" s="4">
        <v>300</v>
      </c>
      <c r="X630">
        <f t="shared" si="27"/>
        <v>1</v>
      </c>
      <c r="Y630">
        <f t="shared" si="28"/>
        <v>1</v>
      </c>
      <c r="Z630">
        <f t="shared" si="29"/>
        <v>1</v>
      </c>
      <c r="AA630" s="19">
        <v>88</v>
      </c>
      <c r="AB630" s="20" t="s">
        <v>5746</v>
      </c>
      <c r="AC630" s="20" t="s">
        <v>2535</v>
      </c>
      <c r="AD630" s="20" t="s">
        <v>2530</v>
      </c>
      <c r="AE630" s="20" t="s">
        <v>38</v>
      </c>
      <c r="AF630" s="20" t="s">
        <v>2531</v>
      </c>
      <c r="AG630" s="20" t="s">
        <v>4963</v>
      </c>
      <c r="AH630" s="20"/>
      <c r="AI630" s="21">
        <v>300</v>
      </c>
      <c r="AJ630" s="20"/>
    </row>
    <row r="631" ht="36" hidden="1" spans="1:36">
      <c r="A631" s="4">
        <v>47</v>
      </c>
      <c r="B631" s="4" t="s">
        <v>396</v>
      </c>
      <c r="C631" s="4" t="s">
        <v>397</v>
      </c>
      <c r="D631" s="4" t="s">
        <v>38</v>
      </c>
      <c r="E631" s="4" t="s">
        <v>46</v>
      </c>
      <c r="F631" s="7" t="s">
        <v>366</v>
      </c>
      <c r="G631" s="4" t="s">
        <v>103</v>
      </c>
      <c r="H631" s="4" t="s">
        <v>47</v>
      </c>
      <c r="I631" s="4" t="s">
        <v>31</v>
      </c>
      <c r="J631" s="4" t="s">
        <v>398</v>
      </c>
      <c r="K631" s="4" t="s">
        <v>33</v>
      </c>
      <c r="L631" s="4" t="s">
        <v>368</v>
      </c>
      <c r="M631" s="4" t="s">
        <v>399</v>
      </c>
      <c r="N631" s="4" t="s">
        <v>399</v>
      </c>
      <c r="O631" s="4" t="s">
        <v>400</v>
      </c>
      <c r="P631" s="4" t="s">
        <v>52</v>
      </c>
      <c r="Q631" s="4" t="s">
        <v>398</v>
      </c>
      <c r="R631" s="4" t="s">
        <v>401</v>
      </c>
      <c r="S631" s="4" t="s">
        <v>187</v>
      </c>
      <c r="T631" s="4" t="s">
        <v>41</v>
      </c>
      <c r="U631" s="4" t="s">
        <v>402</v>
      </c>
      <c r="V631" s="4" t="s">
        <v>403</v>
      </c>
      <c r="W631" s="4">
        <v>300</v>
      </c>
      <c r="X631">
        <f t="shared" si="27"/>
        <v>1</v>
      </c>
      <c r="Y631">
        <f t="shared" si="28"/>
        <v>1</v>
      </c>
      <c r="Z631">
        <f t="shared" si="29"/>
        <v>1</v>
      </c>
      <c r="AA631" s="19">
        <v>131</v>
      </c>
      <c r="AB631" s="20" t="s">
        <v>5747</v>
      </c>
      <c r="AC631" s="20" t="s">
        <v>5748</v>
      </c>
      <c r="AD631" s="20" t="s">
        <v>396</v>
      </c>
      <c r="AE631" s="20" t="s">
        <v>38</v>
      </c>
      <c r="AF631" s="20" t="s">
        <v>397</v>
      </c>
      <c r="AG631" s="20" t="s">
        <v>5057</v>
      </c>
      <c r="AH631" s="20"/>
      <c r="AI631" s="21">
        <v>300</v>
      </c>
      <c r="AJ631" s="20"/>
    </row>
    <row r="632" ht="36" hidden="1" spans="1:36">
      <c r="A632" s="4">
        <v>609</v>
      </c>
      <c r="B632" s="4" t="s">
        <v>3933</v>
      </c>
      <c r="C632" s="4" t="s">
        <v>3934</v>
      </c>
      <c r="D632" s="4" t="s">
        <v>38</v>
      </c>
      <c r="E632" s="4" t="s">
        <v>46</v>
      </c>
      <c r="F632" s="7" t="s">
        <v>3849</v>
      </c>
      <c r="G632" s="4" t="s">
        <v>69</v>
      </c>
      <c r="H632" s="4" t="s">
        <v>59</v>
      </c>
      <c r="I632" s="4" t="s">
        <v>31</v>
      </c>
      <c r="J632" s="4" t="s">
        <v>3865</v>
      </c>
      <c r="K632" s="4" t="s">
        <v>33</v>
      </c>
      <c r="L632" s="4" t="s">
        <v>216</v>
      </c>
      <c r="M632" s="4" t="s">
        <v>3851</v>
      </c>
      <c r="N632" s="4" t="s">
        <v>3866</v>
      </c>
      <c r="O632" s="4" t="s">
        <v>3867</v>
      </c>
      <c r="P632" s="4" t="s">
        <v>301</v>
      </c>
      <c r="Q632" s="4" t="s">
        <v>3865</v>
      </c>
      <c r="R632" s="4" t="s">
        <v>3935</v>
      </c>
      <c r="S632" s="4" t="s">
        <v>54</v>
      </c>
      <c r="T632" s="4" t="s">
        <v>75</v>
      </c>
      <c r="U632" s="4" t="s">
        <v>438</v>
      </c>
      <c r="V632" s="4" t="s">
        <v>447</v>
      </c>
      <c r="W632" s="4">
        <v>300</v>
      </c>
      <c r="X632">
        <f t="shared" si="27"/>
        <v>1</v>
      </c>
      <c r="Y632">
        <f t="shared" si="28"/>
        <v>1</v>
      </c>
      <c r="Z632">
        <f t="shared" si="29"/>
        <v>1</v>
      </c>
      <c r="AA632" s="19">
        <v>625</v>
      </c>
      <c r="AB632" s="20" t="s">
        <v>5185</v>
      </c>
      <c r="AC632" s="20" t="s">
        <v>5186</v>
      </c>
      <c r="AD632" s="20" t="s">
        <v>3933</v>
      </c>
      <c r="AE632" s="20" t="s">
        <v>38</v>
      </c>
      <c r="AF632" s="20" t="s">
        <v>3934</v>
      </c>
      <c r="AG632" s="20" t="s">
        <v>4906</v>
      </c>
      <c r="AH632" s="20"/>
      <c r="AI632" s="21">
        <v>300</v>
      </c>
      <c r="AJ632" s="20"/>
    </row>
    <row r="633" ht="48" hidden="1" spans="1:36">
      <c r="A633" s="4">
        <v>591</v>
      </c>
      <c r="B633" s="4" t="s">
        <v>3823</v>
      </c>
      <c r="C633" s="4" t="s">
        <v>3824</v>
      </c>
      <c r="D633" s="4" t="s">
        <v>26</v>
      </c>
      <c r="E633" s="4" t="s">
        <v>46</v>
      </c>
      <c r="F633" s="7" t="s">
        <v>3783</v>
      </c>
      <c r="G633" s="4" t="s">
        <v>122</v>
      </c>
      <c r="H633" s="4" t="s">
        <v>47</v>
      </c>
      <c r="I633" s="4" t="s">
        <v>31</v>
      </c>
      <c r="J633" s="4" t="s">
        <v>3825</v>
      </c>
      <c r="K633" s="4" t="s">
        <v>33</v>
      </c>
      <c r="L633" s="4" t="s">
        <v>3785</v>
      </c>
      <c r="M633" s="4" t="s">
        <v>3826</v>
      </c>
      <c r="N633" s="4" t="s">
        <v>3827</v>
      </c>
      <c r="O633" s="4" t="s">
        <v>3828</v>
      </c>
      <c r="P633" s="4" t="s">
        <v>301</v>
      </c>
      <c r="Q633" s="4" t="s">
        <v>3825</v>
      </c>
      <c r="R633" s="4" t="s">
        <v>3829</v>
      </c>
      <c r="S633" s="4" t="s">
        <v>40</v>
      </c>
      <c r="T633" s="4" t="s">
        <v>65</v>
      </c>
      <c r="U633" s="4" t="s">
        <v>66</v>
      </c>
      <c r="V633" s="4" t="s">
        <v>43</v>
      </c>
      <c r="W633" s="4">
        <v>300</v>
      </c>
      <c r="X633">
        <f t="shared" si="27"/>
        <v>1</v>
      </c>
      <c r="Y633">
        <f t="shared" si="28"/>
        <v>1</v>
      </c>
      <c r="Z633">
        <f t="shared" si="29"/>
        <v>1</v>
      </c>
      <c r="AA633" s="19">
        <v>621</v>
      </c>
      <c r="AB633" s="20" t="s">
        <v>5749</v>
      </c>
      <c r="AC633" s="20" t="s">
        <v>3823</v>
      </c>
      <c r="AD633" s="20" t="s">
        <v>3823</v>
      </c>
      <c r="AE633" s="20" t="s">
        <v>26</v>
      </c>
      <c r="AF633" s="20" t="s">
        <v>3824</v>
      </c>
      <c r="AG633" s="20" t="s">
        <v>4903</v>
      </c>
      <c r="AH633" s="20"/>
      <c r="AI633" s="21">
        <v>300</v>
      </c>
      <c r="AJ633" s="20"/>
    </row>
    <row r="634" ht="36" hidden="1" spans="1:36">
      <c r="A634" s="4">
        <v>560</v>
      </c>
      <c r="B634" s="4" t="s">
        <v>3644</v>
      </c>
      <c r="C634" s="4" t="s">
        <v>3645</v>
      </c>
      <c r="D634" s="4" t="s">
        <v>38</v>
      </c>
      <c r="E634" s="4" t="s">
        <v>46</v>
      </c>
      <c r="F634" s="7" t="s">
        <v>3558</v>
      </c>
      <c r="G634" s="4" t="s">
        <v>29</v>
      </c>
      <c r="H634" s="4" t="s">
        <v>59</v>
      </c>
      <c r="I634" s="4" t="s">
        <v>31</v>
      </c>
      <c r="J634" s="4" t="s">
        <v>3646</v>
      </c>
      <c r="K634" s="4" t="s">
        <v>33</v>
      </c>
      <c r="L634" s="4" t="s">
        <v>3560</v>
      </c>
      <c r="M634" s="4" t="s">
        <v>3601</v>
      </c>
      <c r="N634" s="4" t="s">
        <v>101</v>
      </c>
      <c r="O634" s="4" t="s">
        <v>3564</v>
      </c>
      <c r="P634" s="4" t="s">
        <v>63</v>
      </c>
      <c r="Q634" s="4" t="s">
        <v>3566</v>
      </c>
      <c r="R634" s="4" t="s">
        <v>3647</v>
      </c>
      <c r="S634" s="4" t="s">
        <v>40</v>
      </c>
      <c r="T634" s="4" t="s">
        <v>65</v>
      </c>
      <c r="U634" s="4" t="s">
        <v>66</v>
      </c>
      <c r="V634" s="4" t="s">
        <v>1117</v>
      </c>
      <c r="W634" s="4">
        <v>300</v>
      </c>
      <c r="X634">
        <f t="shared" si="27"/>
        <v>1</v>
      </c>
      <c r="Y634">
        <f t="shared" si="28"/>
        <v>1</v>
      </c>
      <c r="Z634">
        <f t="shared" si="29"/>
        <v>1</v>
      </c>
      <c r="AA634" s="19">
        <v>961</v>
      </c>
      <c r="AB634" s="20" t="s">
        <v>5750</v>
      </c>
      <c r="AC634" s="20" t="s">
        <v>5751</v>
      </c>
      <c r="AD634" s="20" t="s">
        <v>3644</v>
      </c>
      <c r="AE634" s="20" t="s">
        <v>38</v>
      </c>
      <c r="AF634" s="20" t="s">
        <v>3645</v>
      </c>
      <c r="AG634" s="20" t="s">
        <v>4906</v>
      </c>
      <c r="AH634" s="20"/>
      <c r="AI634" s="21">
        <v>300</v>
      </c>
      <c r="AJ634" s="20"/>
    </row>
    <row r="635" ht="24" hidden="1" spans="1:36">
      <c r="A635" s="4">
        <v>329</v>
      </c>
      <c r="B635" s="4" t="s">
        <v>2224</v>
      </c>
      <c r="C635" s="4" t="s">
        <v>2225</v>
      </c>
      <c r="D635" s="4" t="s">
        <v>38</v>
      </c>
      <c r="E635" s="4" t="s">
        <v>46</v>
      </c>
      <c r="F635" s="7" t="s">
        <v>2095</v>
      </c>
      <c r="G635" s="4" t="s">
        <v>29</v>
      </c>
      <c r="H635" s="4" t="s">
        <v>59</v>
      </c>
      <c r="I635" s="4" t="s">
        <v>31</v>
      </c>
      <c r="J635" s="4" t="s">
        <v>2226</v>
      </c>
      <c r="K635" s="4" t="s">
        <v>33</v>
      </c>
      <c r="L635" s="4" t="s">
        <v>216</v>
      </c>
      <c r="M635" s="4" t="s">
        <v>2227</v>
      </c>
      <c r="N635" s="4" t="s">
        <v>2228</v>
      </c>
      <c r="O635" s="4" t="s">
        <v>2229</v>
      </c>
      <c r="P635" s="4" t="s">
        <v>38</v>
      </c>
      <c r="Q635" s="4" t="s">
        <v>2226</v>
      </c>
      <c r="R635" s="4" t="s">
        <v>2230</v>
      </c>
      <c r="S635" s="4" t="s">
        <v>40</v>
      </c>
      <c r="T635" s="4" t="s">
        <v>75</v>
      </c>
      <c r="U635" s="4" t="s">
        <v>76</v>
      </c>
      <c r="V635" s="4" t="s">
        <v>189</v>
      </c>
      <c r="W635" s="4">
        <v>300</v>
      </c>
      <c r="X635">
        <f t="shared" si="27"/>
        <v>1</v>
      </c>
      <c r="Y635">
        <f t="shared" si="28"/>
        <v>1</v>
      </c>
      <c r="Z635">
        <f t="shared" si="29"/>
        <v>1</v>
      </c>
      <c r="AA635" s="19">
        <v>626</v>
      </c>
      <c r="AB635" s="20" t="s">
        <v>5752</v>
      </c>
      <c r="AC635" s="20" t="s">
        <v>2241</v>
      </c>
      <c r="AD635" s="20" t="s">
        <v>2224</v>
      </c>
      <c r="AE635" s="20" t="s">
        <v>38</v>
      </c>
      <c r="AF635" s="20" t="s">
        <v>2225</v>
      </c>
      <c r="AG635" s="20" t="s">
        <v>4906</v>
      </c>
      <c r="AH635" s="20"/>
      <c r="AI635" s="21">
        <v>300</v>
      </c>
      <c r="AJ635" s="20"/>
    </row>
    <row r="636" ht="36" hidden="1" spans="1:36">
      <c r="A636" s="4">
        <v>349</v>
      </c>
      <c r="B636" s="4" t="s">
        <v>2355</v>
      </c>
      <c r="C636" s="4" t="s">
        <v>2356</v>
      </c>
      <c r="D636" s="4" t="s">
        <v>38</v>
      </c>
      <c r="E636" s="4" t="s">
        <v>46</v>
      </c>
      <c r="F636" s="7" t="s">
        <v>2285</v>
      </c>
      <c r="G636" s="4" t="s">
        <v>122</v>
      </c>
      <c r="H636" s="4" t="s">
        <v>59</v>
      </c>
      <c r="I636" s="4" t="s">
        <v>31</v>
      </c>
      <c r="J636" s="4" t="s">
        <v>2357</v>
      </c>
      <c r="K636" s="4" t="s">
        <v>33</v>
      </c>
      <c r="L636" s="4" t="s">
        <v>2287</v>
      </c>
      <c r="M636" s="4" t="s">
        <v>2310</v>
      </c>
      <c r="N636" s="4" t="s">
        <v>2358</v>
      </c>
      <c r="O636" s="4" t="s">
        <v>2359</v>
      </c>
      <c r="P636" s="4" t="s">
        <v>676</v>
      </c>
      <c r="Q636" s="4" t="s">
        <v>2360</v>
      </c>
      <c r="R636" s="4" t="s">
        <v>2361</v>
      </c>
      <c r="S636" s="4" t="s">
        <v>40</v>
      </c>
      <c r="T636" s="4" t="s">
        <v>65</v>
      </c>
      <c r="U636" s="4" t="s">
        <v>66</v>
      </c>
      <c r="V636" s="4" t="s">
        <v>189</v>
      </c>
      <c r="W636" s="4">
        <v>300</v>
      </c>
      <c r="X636">
        <f t="shared" si="27"/>
        <v>1</v>
      </c>
      <c r="Y636">
        <f t="shared" si="28"/>
        <v>1</v>
      </c>
      <c r="Z636">
        <f t="shared" si="29"/>
        <v>1</v>
      </c>
      <c r="AA636" s="19">
        <v>517</v>
      </c>
      <c r="AB636" s="20" t="s">
        <v>5753</v>
      </c>
      <c r="AC636" s="20" t="s">
        <v>5754</v>
      </c>
      <c r="AD636" s="20" t="s">
        <v>2355</v>
      </c>
      <c r="AE636" s="20" t="s">
        <v>38</v>
      </c>
      <c r="AF636" s="20" t="s">
        <v>2356</v>
      </c>
      <c r="AG636" s="20" t="s">
        <v>4906</v>
      </c>
      <c r="AH636" s="20"/>
      <c r="AI636" s="21">
        <v>300</v>
      </c>
      <c r="AJ636" s="20"/>
    </row>
    <row r="637" ht="36" hidden="1" spans="1:36">
      <c r="A637" s="4">
        <v>262</v>
      </c>
      <c r="B637" s="4" t="s">
        <v>1820</v>
      </c>
      <c r="C637" s="4" t="s">
        <v>1821</v>
      </c>
      <c r="D637" s="4" t="s">
        <v>38</v>
      </c>
      <c r="E637" s="4" t="s">
        <v>46</v>
      </c>
      <c r="F637" s="7" t="s">
        <v>1640</v>
      </c>
      <c r="G637" s="4" t="s">
        <v>122</v>
      </c>
      <c r="H637" s="4" t="s">
        <v>59</v>
      </c>
      <c r="I637" s="4" t="s">
        <v>31</v>
      </c>
      <c r="J637" s="4" t="s">
        <v>1822</v>
      </c>
      <c r="K637" s="4" t="s">
        <v>33</v>
      </c>
      <c r="L637" s="4" t="s">
        <v>1642</v>
      </c>
      <c r="M637" s="4" t="s">
        <v>1671</v>
      </c>
      <c r="N637" s="4" t="s">
        <v>1657</v>
      </c>
      <c r="O637" s="4" t="s">
        <v>1823</v>
      </c>
      <c r="P637" s="4" t="s">
        <v>63</v>
      </c>
      <c r="Q637" s="4" t="s">
        <v>1822</v>
      </c>
      <c r="R637" s="4" t="s">
        <v>1824</v>
      </c>
      <c r="S637" s="4" t="s">
        <v>303</v>
      </c>
      <c r="T637" s="4" t="s">
        <v>41</v>
      </c>
      <c r="U637" s="4" t="s">
        <v>384</v>
      </c>
      <c r="V637" s="4" t="s">
        <v>43</v>
      </c>
      <c r="W637" s="4">
        <v>300</v>
      </c>
      <c r="X637">
        <f t="shared" si="27"/>
        <v>1</v>
      </c>
      <c r="Y637">
        <f t="shared" si="28"/>
        <v>1</v>
      </c>
      <c r="Z637">
        <f t="shared" si="29"/>
        <v>1</v>
      </c>
      <c r="AA637" s="19">
        <v>456</v>
      </c>
      <c r="AB637" s="20" t="s">
        <v>5755</v>
      </c>
      <c r="AC637" s="20" t="s">
        <v>5756</v>
      </c>
      <c r="AD637" s="20" t="s">
        <v>1820</v>
      </c>
      <c r="AE637" s="20" t="s">
        <v>38</v>
      </c>
      <c r="AF637" s="20" t="s">
        <v>1821</v>
      </c>
      <c r="AG637" s="20" t="s">
        <v>4906</v>
      </c>
      <c r="AH637" s="20"/>
      <c r="AI637" s="21">
        <v>300</v>
      </c>
      <c r="AJ637" s="20"/>
    </row>
    <row r="638" ht="36" hidden="1" spans="1:36">
      <c r="A638" s="4">
        <v>561</v>
      </c>
      <c r="B638" s="4" t="s">
        <v>3648</v>
      </c>
      <c r="C638" s="4" t="s">
        <v>3649</v>
      </c>
      <c r="D638" s="4" t="s">
        <v>26</v>
      </c>
      <c r="E638" s="4" t="s">
        <v>27</v>
      </c>
      <c r="F638" s="7" t="s">
        <v>3558</v>
      </c>
      <c r="G638" s="4" t="s">
        <v>122</v>
      </c>
      <c r="H638" s="4" t="s">
        <v>59</v>
      </c>
      <c r="I638" s="4" t="s">
        <v>31</v>
      </c>
      <c r="J638" s="4" t="s">
        <v>3650</v>
      </c>
      <c r="K638" s="4" t="s">
        <v>33</v>
      </c>
      <c r="L638" s="4" t="s">
        <v>3560</v>
      </c>
      <c r="M638" s="4" t="s">
        <v>3594</v>
      </c>
      <c r="N638" s="4" t="s">
        <v>3595</v>
      </c>
      <c r="O638" s="4" t="s">
        <v>3651</v>
      </c>
      <c r="P638" s="4" t="s">
        <v>103</v>
      </c>
      <c r="Q638" s="4" t="s">
        <v>3650</v>
      </c>
      <c r="R638" s="4" t="s">
        <v>3652</v>
      </c>
      <c r="S638" s="4" t="s">
        <v>40</v>
      </c>
      <c r="T638" s="4" t="s">
        <v>75</v>
      </c>
      <c r="U638" s="4" t="s">
        <v>76</v>
      </c>
      <c r="V638" s="4" t="s">
        <v>161</v>
      </c>
      <c r="W638" s="4">
        <v>300</v>
      </c>
      <c r="X638">
        <f t="shared" si="27"/>
        <v>1</v>
      </c>
      <c r="Y638">
        <f t="shared" si="28"/>
        <v>1</v>
      </c>
      <c r="Z638">
        <f t="shared" si="29"/>
        <v>1</v>
      </c>
      <c r="AA638" s="19">
        <v>600</v>
      </c>
      <c r="AB638" s="20" t="s">
        <v>5757</v>
      </c>
      <c r="AC638" s="20" t="s">
        <v>3648</v>
      </c>
      <c r="AD638" s="20" t="s">
        <v>3648</v>
      </c>
      <c r="AE638" s="20" t="s">
        <v>26</v>
      </c>
      <c r="AF638" s="20" t="s">
        <v>3649</v>
      </c>
      <c r="AG638" s="20" t="s">
        <v>4903</v>
      </c>
      <c r="AH638" s="20"/>
      <c r="AI638" s="21">
        <v>300</v>
      </c>
      <c r="AJ638" s="20"/>
    </row>
    <row r="639" ht="24" spans="1:36">
      <c r="A639" s="4"/>
      <c r="B639" s="4"/>
      <c r="C639" s="4"/>
      <c r="D639" s="4"/>
      <c r="E639" s="4"/>
      <c r="F639" s="7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>
        <f t="shared" si="27"/>
        <v>0</v>
      </c>
      <c r="Y639">
        <f t="shared" si="28"/>
        <v>0</v>
      </c>
      <c r="Z639">
        <f t="shared" si="29"/>
        <v>0</v>
      </c>
      <c r="AA639" s="19">
        <v>726</v>
      </c>
      <c r="AB639" s="20" t="s">
        <v>5642</v>
      </c>
      <c r="AC639" s="20" t="s">
        <v>5195</v>
      </c>
      <c r="AD639" s="20" t="s">
        <v>5195</v>
      </c>
      <c r="AE639" s="20" t="s">
        <v>26</v>
      </c>
      <c r="AF639" s="20" t="s">
        <v>5758</v>
      </c>
      <c r="AG639" s="20" t="s">
        <v>4903</v>
      </c>
      <c r="AH639" s="20"/>
      <c r="AI639" s="21">
        <v>300</v>
      </c>
      <c r="AJ639" s="20"/>
    </row>
    <row r="640" ht="36" hidden="1" spans="1:36">
      <c r="A640" s="4">
        <v>299</v>
      </c>
      <c r="B640" s="4" t="s">
        <v>2044</v>
      </c>
      <c r="C640" s="4" t="s">
        <v>2045</v>
      </c>
      <c r="D640" s="4" t="s">
        <v>38</v>
      </c>
      <c r="E640" s="4" t="s">
        <v>46</v>
      </c>
      <c r="F640" s="7" t="s">
        <v>1982</v>
      </c>
      <c r="G640" s="4" t="s">
        <v>58</v>
      </c>
      <c r="H640" s="4" t="s">
        <v>59</v>
      </c>
      <c r="I640" s="4" t="s">
        <v>31</v>
      </c>
      <c r="J640" s="4" t="s">
        <v>2046</v>
      </c>
      <c r="K640" s="4" t="s">
        <v>33</v>
      </c>
      <c r="L640" s="4" t="s">
        <v>1984</v>
      </c>
      <c r="M640" s="4" t="s">
        <v>2047</v>
      </c>
      <c r="N640" s="4" t="s">
        <v>101</v>
      </c>
      <c r="O640" s="4" t="s">
        <v>2048</v>
      </c>
      <c r="P640" s="4" t="s">
        <v>63</v>
      </c>
      <c r="Q640" s="4" t="s">
        <v>2046</v>
      </c>
      <c r="R640" s="4" t="s">
        <v>2049</v>
      </c>
      <c r="S640" s="4" t="s">
        <v>40</v>
      </c>
      <c r="T640" s="4" t="s">
        <v>41</v>
      </c>
      <c r="U640" s="4" t="s">
        <v>42</v>
      </c>
      <c r="V640" s="4" t="s">
        <v>1161</v>
      </c>
      <c r="W640" s="4">
        <v>300</v>
      </c>
      <c r="X640">
        <f t="shared" si="27"/>
        <v>1</v>
      </c>
      <c r="Y640">
        <f t="shared" si="28"/>
        <v>1</v>
      </c>
      <c r="Z640">
        <f t="shared" si="29"/>
        <v>1</v>
      </c>
      <c r="AA640" s="19">
        <v>922</v>
      </c>
      <c r="AB640" s="20" t="s">
        <v>5759</v>
      </c>
      <c r="AC640" s="20" t="s">
        <v>2048</v>
      </c>
      <c r="AD640" s="20" t="s">
        <v>2044</v>
      </c>
      <c r="AE640" s="20" t="s">
        <v>38</v>
      </c>
      <c r="AF640" s="20" t="s">
        <v>2045</v>
      </c>
      <c r="AG640" s="20" t="s">
        <v>4963</v>
      </c>
      <c r="AH640" s="20"/>
      <c r="AI640" s="21">
        <v>300</v>
      </c>
      <c r="AJ640" s="20"/>
    </row>
    <row r="641" ht="36" hidden="1" spans="1:36">
      <c r="A641" s="4">
        <v>562</v>
      </c>
      <c r="B641" s="4" t="s">
        <v>3653</v>
      </c>
      <c r="C641" s="4" t="s">
        <v>3654</v>
      </c>
      <c r="D641" s="4" t="s">
        <v>26</v>
      </c>
      <c r="E641" s="4" t="s">
        <v>46</v>
      </c>
      <c r="F641" s="7" t="s">
        <v>3558</v>
      </c>
      <c r="G641" s="4" t="s">
        <v>29</v>
      </c>
      <c r="H641" s="4" t="s">
        <v>59</v>
      </c>
      <c r="I641" s="4" t="s">
        <v>31</v>
      </c>
      <c r="J641" s="4" t="s">
        <v>1855</v>
      </c>
      <c r="K641" s="4" t="s">
        <v>33</v>
      </c>
      <c r="L641" s="4" t="s">
        <v>3560</v>
      </c>
      <c r="M641" s="4" t="s">
        <v>3588</v>
      </c>
      <c r="N641" s="4" t="s">
        <v>101</v>
      </c>
      <c r="O641" s="4" t="s">
        <v>1856</v>
      </c>
      <c r="P641" s="4" t="s">
        <v>103</v>
      </c>
      <c r="Q641" s="4" t="s">
        <v>1855</v>
      </c>
      <c r="R641" s="4" t="s">
        <v>3655</v>
      </c>
      <c r="S641" s="4" t="s">
        <v>153</v>
      </c>
      <c r="T641" s="4" t="s">
        <v>41</v>
      </c>
      <c r="U641" s="4" t="s">
        <v>154</v>
      </c>
      <c r="V641" s="4" t="s">
        <v>1610</v>
      </c>
      <c r="W641" s="4">
        <v>300</v>
      </c>
      <c r="X641">
        <f t="shared" si="27"/>
        <v>1</v>
      </c>
      <c r="Y641">
        <f t="shared" si="28"/>
        <v>1</v>
      </c>
      <c r="Z641">
        <f t="shared" si="29"/>
        <v>1</v>
      </c>
      <c r="AA641" s="19">
        <v>601</v>
      </c>
      <c r="AB641" s="20" t="s">
        <v>5760</v>
      </c>
      <c r="AC641" s="20" t="s">
        <v>5761</v>
      </c>
      <c r="AD641" s="20" t="s">
        <v>3653</v>
      </c>
      <c r="AE641" s="20" t="s">
        <v>26</v>
      </c>
      <c r="AF641" s="20" t="s">
        <v>3654</v>
      </c>
      <c r="AG641" s="20" t="s">
        <v>4948</v>
      </c>
      <c r="AH641" s="20"/>
      <c r="AI641" s="21">
        <v>300</v>
      </c>
      <c r="AJ641" s="20"/>
    </row>
    <row r="642" ht="24" hidden="1" spans="1:36">
      <c r="A642" s="4">
        <v>697</v>
      </c>
      <c r="B642" s="4" t="s">
        <v>4474</v>
      </c>
      <c r="C642" s="4" t="s">
        <v>4475</v>
      </c>
      <c r="D642" s="4" t="s">
        <v>26</v>
      </c>
      <c r="E642" s="4" t="s">
        <v>27</v>
      </c>
      <c r="F642" s="7" t="s">
        <v>4330</v>
      </c>
      <c r="G642" s="4" t="s">
        <v>29</v>
      </c>
      <c r="H642" s="4" t="s">
        <v>59</v>
      </c>
      <c r="I642" s="4" t="s">
        <v>31</v>
      </c>
      <c r="J642" s="4" t="s">
        <v>4476</v>
      </c>
      <c r="K642" s="4" t="s">
        <v>33</v>
      </c>
      <c r="L642" s="4" t="s">
        <v>4332</v>
      </c>
      <c r="M642" s="4" t="s">
        <v>4362</v>
      </c>
      <c r="N642" s="4" t="s">
        <v>4363</v>
      </c>
      <c r="O642" s="4" t="s">
        <v>4477</v>
      </c>
      <c r="P642" s="4" t="s">
        <v>73</v>
      </c>
      <c r="Q642" s="4" t="s">
        <v>4476</v>
      </c>
      <c r="R642" s="4" t="s">
        <v>4478</v>
      </c>
      <c r="S642" s="4" t="s">
        <v>40</v>
      </c>
      <c r="T642" s="4" t="s">
        <v>41</v>
      </c>
      <c r="U642" s="4" t="s">
        <v>42</v>
      </c>
      <c r="V642" s="4" t="s">
        <v>1376</v>
      </c>
      <c r="W642" s="4">
        <v>300</v>
      </c>
      <c r="X642">
        <f t="shared" si="27"/>
        <v>1</v>
      </c>
      <c r="Y642">
        <f t="shared" si="28"/>
        <v>1</v>
      </c>
      <c r="Z642">
        <f t="shared" si="29"/>
        <v>1</v>
      </c>
      <c r="AA642" s="19">
        <v>923</v>
      </c>
      <c r="AB642" s="20" t="s">
        <v>5762</v>
      </c>
      <c r="AC642" s="20" t="s">
        <v>4474</v>
      </c>
      <c r="AD642" s="20" t="s">
        <v>4474</v>
      </c>
      <c r="AE642" s="20" t="s">
        <v>26</v>
      </c>
      <c r="AF642" s="20" t="s">
        <v>4475</v>
      </c>
      <c r="AG642" s="20" t="s">
        <v>4903</v>
      </c>
      <c r="AH642" s="20"/>
      <c r="AI642" s="21">
        <v>300</v>
      </c>
      <c r="AJ642" s="20"/>
    </row>
    <row r="643" ht="36" hidden="1" spans="1:36">
      <c r="A643" s="4">
        <v>763</v>
      </c>
      <c r="B643" s="4" t="s">
        <v>4865</v>
      </c>
      <c r="C643" s="4" t="s">
        <v>4866</v>
      </c>
      <c r="D643" s="4" t="s">
        <v>38</v>
      </c>
      <c r="E643" s="4" t="s">
        <v>27</v>
      </c>
      <c r="F643" s="7" t="s">
        <v>4697</v>
      </c>
      <c r="G643" s="4" t="s">
        <v>122</v>
      </c>
      <c r="H643" s="4" t="s">
        <v>59</v>
      </c>
      <c r="I643" s="4" t="s">
        <v>31</v>
      </c>
      <c r="J643" s="4" t="s">
        <v>4867</v>
      </c>
      <c r="K643" s="4" t="s">
        <v>33</v>
      </c>
      <c r="L643" s="4" t="s">
        <v>1691</v>
      </c>
      <c r="M643" s="4" t="s">
        <v>4729</v>
      </c>
      <c r="N643" s="4" t="s">
        <v>101</v>
      </c>
      <c r="O643" s="4" t="s">
        <v>4868</v>
      </c>
      <c r="P643" s="4" t="s">
        <v>73</v>
      </c>
      <c r="Q643" s="4" t="s">
        <v>4867</v>
      </c>
      <c r="R643" s="4" t="s">
        <v>4869</v>
      </c>
      <c r="S643" s="4" t="s">
        <v>40</v>
      </c>
      <c r="T643" s="4" t="s">
        <v>75</v>
      </c>
      <c r="U643" s="4" t="s">
        <v>76</v>
      </c>
      <c r="V643" s="4" t="s">
        <v>3795</v>
      </c>
      <c r="W643" s="4">
        <v>300</v>
      </c>
      <c r="X643">
        <f t="shared" si="27"/>
        <v>1</v>
      </c>
      <c r="Y643">
        <f t="shared" si="28"/>
        <v>1</v>
      </c>
      <c r="Z643">
        <f t="shared" si="29"/>
        <v>1</v>
      </c>
      <c r="AA643" s="19">
        <v>880</v>
      </c>
      <c r="AB643" s="20" t="s">
        <v>5763</v>
      </c>
      <c r="AC643" s="20" t="s">
        <v>4868</v>
      </c>
      <c r="AD643" s="20" t="s">
        <v>4865</v>
      </c>
      <c r="AE643" s="20" t="s">
        <v>38</v>
      </c>
      <c r="AF643" s="20" t="s">
        <v>4866</v>
      </c>
      <c r="AG643" s="20" t="s">
        <v>4906</v>
      </c>
      <c r="AH643" s="20"/>
      <c r="AI643" s="21">
        <v>300</v>
      </c>
      <c r="AJ643" s="20"/>
    </row>
    <row r="644" ht="36" hidden="1" spans="1:36">
      <c r="A644" s="4">
        <v>610</v>
      </c>
      <c r="B644" s="4" t="s">
        <v>3936</v>
      </c>
      <c r="C644" s="4" t="s">
        <v>3937</v>
      </c>
      <c r="D644" s="4" t="s">
        <v>26</v>
      </c>
      <c r="E644" s="4" t="s">
        <v>46</v>
      </c>
      <c r="F644" s="7" t="s">
        <v>3849</v>
      </c>
      <c r="G644" s="4" t="s">
        <v>122</v>
      </c>
      <c r="H644" s="4" t="s">
        <v>59</v>
      </c>
      <c r="I644" s="4" t="s">
        <v>31</v>
      </c>
      <c r="J644" s="4" t="s">
        <v>3938</v>
      </c>
      <c r="K644" s="4" t="s">
        <v>33</v>
      </c>
      <c r="L644" s="4" t="s">
        <v>216</v>
      </c>
      <c r="M644" s="4" t="s">
        <v>2228</v>
      </c>
      <c r="N644" s="4" t="s">
        <v>3884</v>
      </c>
      <c r="O644" s="4" t="s">
        <v>3939</v>
      </c>
      <c r="P644" s="4" t="s">
        <v>63</v>
      </c>
      <c r="Q644" s="4" t="s">
        <v>3938</v>
      </c>
      <c r="R644" s="4" t="s">
        <v>3940</v>
      </c>
      <c r="S644" s="4" t="s">
        <v>40</v>
      </c>
      <c r="T644" s="4" t="s">
        <v>75</v>
      </c>
      <c r="U644" s="4" t="s">
        <v>76</v>
      </c>
      <c r="V644" s="4" t="s">
        <v>189</v>
      </c>
      <c r="W644" s="4">
        <v>300</v>
      </c>
      <c r="X644">
        <f t="shared" ref="X644:X707" si="30">SUM(B644=AD644)</f>
        <v>1</v>
      </c>
      <c r="Y644">
        <f t="shared" ref="Y644:Y707" si="31">SUM(C644=AF644)</f>
        <v>1</v>
      </c>
      <c r="Z644">
        <f t="shared" ref="Z644:Z707" si="32">SUM(W644=AI644)</f>
        <v>1</v>
      </c>
      <c r="AA644" s="19">
        <v>175</v>
      </c>
      <c r="AB644" s="20" t="s">
        <v>5764</v>
      </c>
      <c r="AC644" s="20" t="s">
        <v>3936</v>
      </c>
      <c r="AD644" s="20" t="s">
        <v>3936</v>
      </c>
      <c r="AE644" s="20" t="s">
        <v>26</v>
      </c>
      <c r="AF644" s="20" t="s">
        <v>3937</v>
      </c>
      <c r="AG644" s="20" t="s">
        <v>4903</v>
      </c>
      <c r="AH644" s="20"/>
      <c r="AI644" s="21">
        <v>300</v>
      </c>
      <c r="AJ644" s="20"/>
    </row>
    <row r="645" ht="36" hidden="1" spans="1:36">
      <c r="A645" s="4">
        <v>149</v>
      </c>
      <c r="B645" s="4" t="s">
        <v>1084</v>
      </c>
      <c r="C645" s="4" t="s">
        <v>1085</v>
      </c>
      <c r="D645" s="4" t="s">
        <v>38</v>
      </c>
      <c r="E645" s="4" t="s">
        <v>46</v>
      </c>
      <c r="F645" s="7" t="s">
        <v>1037</v>
      </c>
      <c r="G645" s="4" t="s">
        <v>29</v>
      </c>
      <c r="H645" s="4" t="s">
        <v>59</v>
      </c>
      <c r="I645" s="4" t="s">
        <v>31</v>
      </c>
      <c r="J645" s="4" t="s">
        <v>1086</v>
      </c>
      <c r="K645" s="4" t="s">
        <v>33</v>
      </c>
      <c r="L645" s="4" t="s">
        <v>1039</v>
      </c>
      <c r="M645" s="4" t="s">
        <v>1040</v>
      </c>
      <c r="N645" s="4" t="s">
        <v>1040</v>
      </c>
      <c r="O645" s="4" t="s">
        <v>1087</v>
      </c>
      <c r="P645" s="4" t="s">
        <v>63</v>
      </c>
      <c r="Q645" s="4" t="s">
        <v>1086</v>
      </c>
      <c r="R645" s="4" t="s">
        <v>1088</v>
      </c>
      <c r="S645" s="4" t="s">
        <v>153</v>
      </c>
      <c r="T645" s="4" t="s">
        <v>41</v>
      </c>
      <c r="U645" s="4" t="s">
        <v>154</v>
      </c>
      <c r="V645" s="4" t="s">
        <v>43</v>
      </c>
      <c r="W645" s="4">
        <v>300</v>
      </c>
      <c r="X645">
        <f t="shared" si="30"/>
        <v>1</v>
      </c>
      <c r="Y645">
        <f t="shared" si="31"/>
        <v>1</v>
      </c>
      <c r="Z645">
        <f t="shared" si="32"/>
        <v>1</v>
      </c>
      <c r="AA645" s="19">
        <v>248</v>
      </c>
      <c r="AB645" s="20" t="s">
        <v>5765</v>
      </c>
      <c r="AC645" s="20" t="s">
        <v>1087</v>
      </c>
      <c r="AD645" s="20" t="s">
        <v>1084</v>
      </c>
      <c r="AE645" s="20" t="s">
        <v>38</v>
      </c>
      <c r="AF645" s="20" t="s">
        <v>1085</v>
      </c>
      <c r="AG645" s="20" t="s">
        <v>4963</v>
      </c>
      <c r="AH645" s="20"/>
      <c r="AI645" s="21">
        <v>300</v>
      </c>
      <c r="AJ645" s="20"/>
    </row>
    <row r="646" spans="1:36">
      <c r="A646" s="4">
        <v>399</v>
      </c>
      <c r="B646" s="4" t="s">
        <v>2651</v>
      </c>
      <c r="C646" s="4" t="s">
        <v>2652</v>
      </c>
      <c r="D646" s="4" t="s">
        <v>26</v>
      </c>
      <c r="E646" s="4" t="s">
        <v>46</v>
      </c>
      <c r="F646" s="7" t="s">
        <v>2598</v>
      </c>
      <c r="G646" s="4" t="s">
        <v>29</v>
      </c>
      <c r="H646" s="4" t="s">
        <v>59</v>
      </c>
      <c r="I646" s="4" t="s">
        <v>31</v>
      </c>
      <c r="J646" s="4" t="s">
        <v>2653</v>
      </c>
      <c r="K646" s="4" t="s">
        <v>33</v>
      </c>
      <c r="L646" s="4" t="s">
        <v>2600</v>
      </c>
      <c r="M646" s="4" t="s">
        <v>2654</v>
      </c>
      <c r="N646" s="4" t="s">
        <v>2655</v>
      </c>
      <c r="O646" s="4" t="s">
        <v>2656</v>
      </c>
      <c r="P646" s="4" t="s">
        <v>301</v>
      </c>
      <c r="Q646" s="4" t="s">
        <v>2653</v>
      </c>
      <c r="R646" s="4" t="s">
        <v>2657</v>
      </c>
      <c r="S646" s="4" t="s">
        <v>40</v>
      </c>
      <c r="T646" s="4" t="s">
        <v>75</v>
      </c>
      <c r="U646" s="4" t="s">
        <v>76</v>
      </c>
      <c r="V646" s="4" t="s">
        <v>1852</v>
      </c>
      <c r="W646" s="4">
        <v>300</v>
      </c>
      <c r="X646">
        <f t="shared" si="30"/>
        <v>0</v>
      </c>
      <c r="Y646">
        <f t="shared" si="31"/>
        <v>0</v>
      </c>
      <c r="Z646">
        <f t="shared" si="32"/>
        <v>0</v>
      </c>
      <c r="AA646" s="19"/>
      <c r="AB646" s="20"/>
      <c r="AC646" s="20"/>
      <c r="AD646" s="20"/>
      <c r="AE646" s="20"/>
      <c r="AF646" s="20"/>
      <c r="AG646" s="20"/>
      <c r="AH646" s="20"/>
      <c r="AI646" s="21"/>
      <c r="AJ646" s="20"/>
    </row>
    <row r="647" ht="36" hidden="1" spans="1:36">
      <c r="A647" s="4">
        <v>134</v>
      </c>
      <c r="B647" s="4" t="s">
        <v>988</v>
      </c>
      <c r="C647" s="4" t="s">
        <v>989</v>
      </c>
      <c r="D647" s="4" t="s">
        <v>38</v>
      </c>
      <c r="E647" s="4" t="s">
        <v>46</v>
      </c>
      <c r="F647" s="7" t="s">
        <v>882</v>
      </c>
      <c r="G647" s="4" t="s">
        <v>29</v>
      </c>
      <c r="H647" s="4" t="s">
        <v>59</v>
      </c>
      <c r="I647" s="4" t="s">
        <v>31</v>
      </c>
      <c r="J647" s="4" t="s">
        <v>990</v>
      </c>
      <c r="K647" s="4" t="s">
        <v>33</v>
      </c>
      <c r="L647" s="4" t="s">
        <v>884</v>
      </c>
      <c r="M647" s="4" t="s">
        <v>991</v>
      </c>
      <c r="N647" s="4" t="s">
        <v>991</v>
      </c>
      <c r="O647" s="4" t="s">
        <v>992</v>
      </c>
      <c r="P647" s="4" t="s">
        <v>63</v>
      </c>
      <c r="Q647" s="4" t="s">
        <v>990</v>
      </c>
      <c r="R647" s="4" t="s">
        <v>993</v>
      </c>
      <c r="S647" s="4" t="s">
        <v>303</v>
      </c>
      <c r="T647" s="4" t="s">
        <v>41</v>
      </c>
      <c r="U647" s="4" t="s">
        <v>384</v>
      </c>
      <c r="V647" s="4" t="s">
        <v>189</v>
      </c>
      <c r="W647" s="4">
        <v>300</v>
      </c>
      <c r="X647">
        <f t="shared" si="30"/>
        <v>1</v>
      </c>
      <c r="Y647">
        <f t="shared" si="31"/>
        <v>1</v>
      </c>
      <c r="Z647">
        <f t="shared" si="32"/>
        <v>1</v>
      </c>
      <c r="AA647" s="19">
        <v>208</v>
      </c>
      <c r="AB647" s="20" t="s">
        <v>5766</v>
      </c>
      <c r="AC647" s="20" t="s">
        <v>988</v>
      </c>
      <c r="AD647" s="20" t="s">
        <v>988</v>
      </c>
      <c r="AE647" s="20" t="s">
        <v>38</v>
      </c>
      <c r="AF647" s="20" t="s">
        <v>989</v>
      </c>
      <c r="AG647" s="20" t="s">
        <v>4903</v>
      </c>
      <c r="AH647" s="20"/>
      <c r="AI647" s="21">
        <v>300</v>
      </c>
      <c r="AJ647" s="20"/>
    </row>
    <row r="648" ht="36" hidden="1" spans="1:36">
      <c r="A648" s="4">
        <v>380</v>
      </c>
      <c r="B648" s="4" t="s">
        <v>2537</v>
      </c>
      <c r="C648" s="4" t="s">
        <v>2538</v>
      </c>
      <c r="D648" s="4" t="s">
        <v>26</v>
      </c>
      <c r="E648" s="4" t="s">
        <v>46</v>
      </c>
      <c r="F648" s="7" t="s">
        <v>2388</v>
      </c>
      <c r="G648" s="4" t="s">
        <v>122</v>
      </c>
      <c r="H648" s="4" t="s">
        <v>59</v>
      </c>
      <c r="I648" s="4" t="s">
        <v>31</v>
      </c>
      <c r="J648" s="4" t="s">
        <v>2539</v>
      </c>
      <c r="K648" s="4" t="s">
        <v>33</v>
      </c>
      <c r="L648" s="4" t="s">
        <v>225</v>
      </c>
      <c r="M648" s="4" t="s">
        <v>2540</v>
      </c>
      <c r="N648" s="4" t="s">
        <v>101</v>
      </c>
      <c r="O648" s="4" t="s">
        <v>230</v>
      </c>
      <c r="P648" s="4" t="s">
        <v>73</v>
      </c>
      <c r="Q648" s="4" t="s">
        <v>2541</v>
      </c>
      <c r="R648" s="4" t="s">
        <v>2542</v>
      </c>
      <c r="S648" s="4" t="s">
        <v>40</v>
      </c>
      <c r="T648" s="4" t="s">
        <v>41</v>
      </c>
      <c r="U648" s="4" t="s">
        <v>42</v>
      </c>
      <c r="V648" s="4" t="s">
        <v>189</v>
      </c>
      <c r="W648" s="4">
        <v>300</v>
      </c>
      <c r="X648">
        <f t="shared" si="30"/>
        <v>1</v>
      </c>
      <c r="Y648">
        <f t="shared" si="31"/>
        <v>1</v>
      </c>
      <c r="Z648">
        <f t="shared" si="32"/>
        <v>1</v>
      </c>
      <c r="AA648" s="19">
        <v>86</v>
      </c>
      <c r="AB648" s="20" t="s">
        <v>5767</v>
      </c>
      <c r="AC648" s="20" t="s">
        <v>2537</v>
      </c>
      <c r="AD648" s="20" t="s">
        <v>2537</v>
      </c>
      <c r="AE648" s="20" t="s">
        <v>26</v>
      </c>
      <c r="AF648" s="20" t="s">
        <v>2538</v>
      </c>
      <c r="AG648" s="20" t="s">
        <v>4903</v>
      </c>
      <c r="AH648" s="20"/>
      <c r="AI648" s="21">
        <v>300</v>
      </c>
      <c r="AJ648" s="20"/>
    </row>
    <row r="649" ht="36" hidden="1" spans="1:36">
      <c r="A649" s="4">
        <v>150</v>
      </c>
      <c r="B649" s="4" t="s">
        <v>1089</v>
      </c>
      <c r="C649" s="4" t="s">
        <v>1090</v>
      </c>
      <c r="D649" s="4" t="s">
        <v>38</v>
      </c>
      <c r="E649" s="4" t="s">
        <v>27</v>
      </c>
      <c r="F649" s="7" t="s">
        <v>1037</v>
      </c>
      <c r="G649" s="4" t="s">
        <v>29</v>
      </c>
      <c r="H649" s="4" t="s">
        <v>47</v>
      </c>
      <c r="I649" s="4" t="s">
        <v>31</v>
      </c>
      <c r="J649" s="4" t="s">
        <v>1091</v>
      </c>
      <c r="K649" s="4" t="s">
        <v>33</v>
      </c>
      <c r="L649" s="4" t="s">
        <v>1039</v>
      </c>
      <c r="M649" s="4" t="s">
        <v>1092</v>
      </c>
      <c r="N649" s="4" t="s">
        <v>101</v>
      </c>
      <c r="O649" s="4" t="s">
        <v>1093</v>
      </c>
      <c r="P649" s="4" t="s">
        <v>52</v>
      </c>
      <c r="Q649" s="4" t="s">
        <v>1091</v>
      </c>
      <c r="R649" s="4" t="s">
        <v>1094</v>
      </c>
      <c r="S649" s="4" t="s">
        <v>40</v>
      </c>
      <c r="T649" s="4" t="s">
        <v>169</v>
      </c>
      <c r="U649" s="4" t="s">
        <v>170</v>
      </c>
      <c r="V649" s="4" t="s">
        <v>128</v>
      </c>
      <c r="W649" s="4">
        <v>300</v>
      </c>
      <c r="X649">
        <f t="shared" si="30"/>
        <v>1</v>
      </c>
      <c r="Y649">
        <f t="shared" si="31"/>
        <v>1</v>
      </c>
      <c r="Z649">
        <f t="shared" si="32"/>
        <v>1</v>
      </c>
      <c r="AA649" s="19">
        <v>854</v>
      </c>
      <c r="AB649" s="20" t="s">
        <v>5768</v>
      </c>
      <c r="AC649" s="20" t="s">
        <v>1093</v>
      </c>
      <c r="AD649" s="20" t="s">
        <v>1089</v>
      </c>
      <c r="AE649" s="20" t="s">
        <v>38</v>
      </c>
      <c r="AF649" s="20" t="s">
        <v>1090</v>
      </c>
      <c r="AG649" s="20" t="s">
        <v>103</v>
      </c>
      <c r="AH649" s="20"/>
      <c r="AI649" s="21">
        <v>300</v>
      </c>
      <c r="AJ649" s="20"/>
    </row>
    <row r="650" ht="36" hidden="1" spans="1:36">
      <c r="A650" s="4">
        <v>698</v>
      </c>
      <c r="B650" s="4" t="s">
        <v>4479</v>
      </c>
      <c r="C650" s="4" t="s">
        <v>4480</v>
      </c>
      <c r="D650" s="4" t="s">
        <v>38</v>
      </c>
      <c r="E650" s="4" t="s">
        <v>27</v>
      </c>
      <c r="F650" s="7" t="s">
        <v>4330</v>
      </c>
      <c r="G650" s="4" t="s">
        <v>29</v>
      </c>
      <c r="H650" s="4" t="s">
        <v>59</v>
      </c>
      <c r="I650" s="4" t="s">
        <v>31</v>
      </c>
      <c r="J650" s="4" t="s">
        <v>4481</v>
      </c>
      <c r="K650" s="4" t="s">
        <v>33</v>
      </c>
      <c r="L650" s="4" t="s">
        <v>4332</v>
      </c>
      <c r="M650" s="4" t="s">
        <v>4482</v>
      </c>
      <c r="N650" s="4" t="s">
        <v>101</v>
      </c>
      <c r="O650" s="4" t="s">
        <v>4483</v>
      </c>
      <c r="P650" s="4" t="s">
        <v>63</v>
      </c>
      <c r="Q650" s="4" t="s">
        <v>4481</v>
      </c>
      <c r="R650" s="4" t="s">
        <v>4484</v>
      </c>
      <c r="S650" s="4" t="s">
        <v>303</v>
      </c>
      <c r="T650" s="4" t="s">
        <v>41</v>
      </c>
      <c r="U650" s="4" t="s">
        <v>384</v>
      </c>
      <c r="V650" s="4" t="s">
        <v>4243</v>
      </c>
      <c r="W650" s="4">
        <v>300</v>
      </c>
      <c r="X650">
        <f t="shared" si="30"/>
        <v>1</v>
      </c>
      <c r="Y650">
        <f t="shared" si="31"/>
        <v>1</v>
      </c>
      <c r="Z650">
        <f t="shared" si="32"/>
        <v>1</v>
      </c>
      <c r="AA650" s="19">
        <v>864</v>
      </c>
      <c r="AB650" s="20" t="s">
        <v>5769</v>
      </c>
      <c r="AC650" s="20" t="s">
        <v>4479</v>
      </c>
      <c r="AD650" s="20" t="s">
        <v>4479</v>
      </c>
      <c r="AE650" s="20" t="s">
        <v>38</v>
      </c>
      <c r="AF650" s="20" t="s">
        <v>4480</v>
      </c>
      <c r="AG650" s="20" t="s">
        <v>4903</v>
      </c>
      <c r="AH650" s="20"/>
      <c r="AI650" s="21">
        <v>300</v>
      </c>
      <c r="AJ650" s="20"/>
    </row>
    <row r="651" ht="36" hidden="1" spans="1:36">
      <c r="A651" s="4">
        <v>151</v>
      </c>
      <c r="B651" s="4" t="s">
        <v>1095</v>
      </c>
      <c r="C651" s="4" t="s">
        <v>1096</v>
      </c>
      <c r="D651" s="4" t="s">
        <v>26</v>
      </c>
      <c r="E651" s="4" t="s">
        <v>27</v>
      </c>
      <c r="F651" s="7" t="s">
        <v>1037</v>
      </c>
      <c r="G651" s="4" t="s">
        <v>58</v>
      </c>
      <c r="H651" s="4" t="s">
        <v>59</v>
      </c>
      <c r="I651" s="4" t="s">
        <v>31</v>
      </c>
      <c r="J651" s="4" t="s">
        <v>1097</v>
      </c>
      <c r="K651" s="4" t="s">
        <v>33</v>
      </c>
      <c r="L651" s="4" t="s">
        <v>1039</v>
      </c>
      <c r="M651" s="4" t="s">
        <v>1040</v>
      </c>
      <c r="N651" s="4" t="s">
        <v>1040</v>
      </c>
      <c r="O651" s="4" t="s">
        <v>1098</v>
      </c>
      <c r="P651" s="4" t="s">
        <v>73</v>
      </c>
      <c r="Q651" s="4" t="s">
        <v>1097</v>
      </c>
      <c r="R651" s="4" t="s">
        <v>1099</v>
      </c>
      <c r="S651" s="4" t="s">
        <v>40</v>
      </c>
      <c r="T651" s="4" t="s">
        <v>41</v>
      </c>
      <c r="U651" s="4" t="s">
        <v>42</v>
      </c>
      <c r="V651" s="4" t="s">
        <v>83</v>
      </c>
      <c r="W651" s="4">
        <v>300</v>
      </c>
      <c r="X651">
        <f t="shared" si="30"/>
        <v>1</v>
      </c>
      <c r="Y651">
        <f t="shared" si="31"/>
        <v>1</v>
      </c>
      <c r="Z651">
        <f t="shared" si="32"/>
        <v>1</v>
      </c>
      <c r="AA651" s="19">
        <v>400</v>
      </c>
      <c r="AB651" s="20" t="s">
        <v>5770</v>
      </c>
      <c r="AC651" s="20" t="s">
        <v>1095</v>
      </c>
      <c r="AD651" s="20" t="s">
        <v>1095</v>
      </c>
      <c r="AE651" s="20" t="s">
        <v>26</v>
      </c>
      <c r="AF651" s="20" t="s">
        <v>1096</v>
      </c>
      <c r="AG651" s="20" t="s">
        <v>4903</v>
      </c>
      <c r="AH651" s="20"/>
      <c r="AI651" s="21">
        <v>300</v>
      </c>
      <c r="AJ651" s="20"/>
    </row>
    <row r="652" ht="36" hidden="1" spans="1:36">
      <c r="A652" s="4">
        <v>284</v>
      </c>
      <c r="B652" s="4" t="s">
        <v>1936</v>
      </c>
      <c r="C652" s="4" t="s">
        <v>1958</v>
      </c>
      <c r="D652" s="4" t="s">
        <v>26</v>
      </c>
      <c r="E652" s="4" t="s">
        <v>27</v>
      </c>
      <c r="F652" s="7" t="s">
        <v>1888</v>
      </c>
      <c r="G652" s="4" t="s">
        <v>29</v>
      </c>
      <c r="H652" s="4" t="s">
        <v>59</v>
      </c>
      <c r="I652" s="4" t="s">
        <v>31</v>
      </c>
      <c r="J652" s="4" t="s">
        <v>1935</v>
      </c>
      <c r="K652" s="4" t="s">
        <v>33</v>
      </c>
      <c r="L652" s="4" t="s">
        <v>1890</v>
      </c>
      <c r="M652" s="4" t="s">
        <v>1911</v>
      </c>
      <c r="N652" s="4" t="s">
        <v>1917</v>
      </c>
      <c r="O652" s="4" t="s">
        <v>1933</v>
      </c>
      <c r="P652" s="4" t="s">
        <v>73</v>
      </c>
      <c r="Q652" s="4" t="s">
        <v>1935</v>
      </c>
      <c r="R652" s="4" t="s">
        <v>1959</v>
      </c>
      <c r="S652" s="4" t="s">
        <v>40</v>
      </c>
      <c r="T652" s="4" t="s">
        <v>75</v>
      </c>
      <c r="U652" s="4" t="s">
        <v>76</v>
      </c>
      <c r="V652" s="4" t="s">
        <v>43</v>
      </c>
      <c r="W652" s="4">
        <v>300</v>
      </c>
      <c r="X652">
        <f t="shared" si="30"/>
        <v>1</v>
      </c>
      <c r="Y652">
        <f t="shared" si="31"/>
        <v>1</v>
      </c>
      <c r="Z652">
        <f t="shared" si="32"/>
        <v>1</v>
      </c>
      <c r="AA652" s="19">
        <v>474</v>
      </c>
      <c r="AB652" s="20" t="s">
        <v>5771</v>
      </c>
      <c r="AC652" s="20" t="s">
        <v>1936</v>
      </c>
      <c r="AD652" s="20" t="s">
        <v>1936</v>
      </c>
      <c r="AE652" s="20" t="s">
        <v>26</v>
      </c>
      <c r="AF652" s="20" t="s">
        <v>1958</v>
      </c>
      <c r="AG652" s="20" t="s">
        <v>4903</v>
      </c>
      <c r="AH652" s="20"/>
      <c r="AI652" s="21">
        <v>300</v>
      </c>
      <c r="AJ652" s="20"/>
    </row>
    <row r="653" ht="36" hidden="1" spans="1:36">
      <c r="A653" s="4">
        <v>300</v>
      </c>
      <c r="B653" s="4" t="s">
        <v>2050</v>
      </c>
      <c r="C653" s="4" t="s">
        <v>2051</v>
      </c>
      <c r="D653" s="4" t="s">
        <v>26</v>
      </c>
      <c r="E653" s="4" t="s">
        <v>46</v>
      </c>
      <c r="F653" s="7" t="s">
        <v>1982</v>
      </c>
      <c r="G653" s="4" t="s">
        <v>29</v>
      </c>
      <c r="H653" s="4" t="s">
        <v>59</v>
      </c>
      <c r="I653" s="4" t="s">
        <v>31</v>
      </c>
      <c r="J653" s="4" t="s">
        <v>2052</v>
      </c>
      <c r="K653" s="4" t="s">
        <v>33</v>
      </c>
      <c r="L653" s="4" t="s">
        <v>1984</v>
      </c>
      <c r="M653" s="4" t="s">
        <v>1998</v>
      </c>
      <c r="N653" s="4" t="s">
        <v>1999</v>
      </c>
      <c r="O653" s="4" t="s">
        <v>1658</v>
      </c>
      <c r="P653" s="4" t="s">
        <v>73</v>
      </c>
      <c r="Q653" s="4" t="s">
        <v>2053</v>
      </c>
      <c r="R653" s="4" t="s">
        <v>2054</v>
      </c>
      <c r="S653" s="4" t="s">
        <v>40</v>
      </c>
      <c r="T653" s="4" t="s">
        <v>75</v>
      </c>
      <c r="U653" s="4" t="s">
        <v>76</v>
      </c>
      <c r="V653" s="4" t="s">
        <v>43</v>
      </c>
      <c r="W653" s="4">
        <v>300</v>
      </c>
      <c r="X653">
        <f t="shared" si="30"/>
        <v>1</v>
      </c>
      <c r="Y653">
        <f t="shared" si="31"/>
        <v>1</v>
      </c>
      <c r="Z653">
        <f t="shared" si="32"/>
        <v>1</v>
      </c>
      <c r="AA653" s="19">
        <v>66</v>
      </c>
      <c r="AB653" s="20" t="s">
        <v>5772</v>
      </c>
      <c r="AC653" s="20" t="s">
        <v>2050</v>
      </c>
      <c r="AD653" s="20" t="s">
        <v>2050</v>
      </c>
      <c r="AE653" s="20" t="s">
        <v>26</v>
      </c>
      <c r="AF653" s="20" t="s">
        <v>2051</v>
      </c>
      <c r="AG653" s="20" t="s">
        <v>4903</v>
      </c>
      <c r="AH653" s="20"/>
      <c r="AI653" s="21">
        <v>300</v>
      </c>
      <c r="AJ653" s="20"/>
    </row>
    <row r="654" ht="36" hidden="1" spans="1:36">
      <c r="A654" s="4">
        <v>584</v>
      </c>
      <c r="B654" s="4" t="s">
        <v>3776</v>
      </c>
      <c r="C654" s="4" t="s">
        <v>3777</v>
      </c>
      <c r="D654" s="4" t="s">
        <v>38</v>
      </c>
      <c r="E654" s="4" t="s">
        <v>27</v>
      </c>
      <c r="F654" s="7" t="s">
        <v>3695</v>
      </c>
      <c r="G654" s="4" t="s">
        <v>69</v>
      </c>
      <c r="H654" s="4" t="s">
        <v>59</v>
      </c>
      <c r="I654" s="4" t="s">
        <v>31</v>
      </c>
      <c r="J654" s="4" t="s">
        <v>3778</v>
      </c>
      <c r="K654" s="4" t="s">
        <v>33</v>
      </c>
      <c r="L654" s="4" t="s">
        <v>3697</v>
      </c>
      <c r="M654" s="4" t="s">
        <v>275</v>
      </c>
      <c r="N654" s="4" t="s">
        <v>3698</v>
      </c>
      <c r="O654" s="4" t="s">
        <v>3779</v>
      </c>
      <c r="P654" s="4" t="s">
        <v>63</v>
      </c>
      <c r="Q654" s="4" t="s">
        <v>3778</v>
      </c>
      <c r="R654" s="4" t="s">
        <v>3780</v>
      </c>
      <c r="S654" s="4" t="s">
        <v>40</v>
      </c>
      <c r="T654" s="4" t="s">
        <v>41</v>
      </c>
      <c r="U654" s="4" t="s">
        <v>42</v>
      </c>
      <c r="V654" s="4" t="s">
        <v>447</v>
      </c>
      <c r="W654" s="4">
        <v>300</v>
      </c>
      <c r="X654">
        <f t="shared" si="30"/>
        <v>1</v>
      </c>
      <c r="Y654">
        <f t="shared" si="31"/>
        <v>1</v>
      </c>
      <c r="Z654">
        <f t="shared" si="32"/>
        <v>1</v>
      </c>
      <c r="AA654" s="19">
        <v>350</v>
      </c>
      <c r="AB654" s="20" t="s">
        <v>5773</v>
      </c>
      <c r="AC654" s="20" t="s">
        <v>5774</v>
      </c>
      <c r="AD654" s="20" t="s">
        <v>3776</v>
      </c>
      <c r="AE654" s="20" t="s">
        <v>38</v>
      </c>
      <c r="AF654" s="20" t="s">
        <v>3777</v>
      </c>
      <c r="AG654" s="20" t="s">
        <v>103</v>
      </c>
      <c r="AH654" s="20"/>
      <c r="AI654" s="21">
        <v>300</v>
      </c>
      <c r="AJ654" s="20"/>
    </row>
    <row r="655" ht="36" hidden="1" spans="1:36">
      <c r="A655" s="4">
        <v>301</v>
      </c>
      <c r="B655" s="4" t="s">
        <v>2055</v>
      </c>
      <c r="C655" s="4" t="s">
        <v>2056</v>
      </c>
      <c r="D655" s="4" t="s">
        <v>26</v>
      </c>
      <c r="E655" s="4" t="s">
        <v>46</v>
      </c>
      <c r="F655" s="7" t="s">
        <v>1982</v>
      </c>
      <c r="G655" s="4" t="s">
        <v>69</v>
      </c>
      <c r="H655" s="4" t="s">
        <v>47</v>
      </c>
      <c r="I655" s="4" t="s">
        <v>31</v>
      </c>
      <c r="J655" s="4" t="s">
        <v>2057</v>
      </c>
      <c r="K655" s="4" t="s">
        <v>33</v>
      </c>
      <c r="L655" s="4" t="s">
        <v>1984</v>
      </c>
      <c r="M655" s="4" t="s">
        <v>1998</v>
      </c>
      <c r="N655" s="4" t="s">
        <v>2058</v>
      </c>
      <c r="O655" s="4" t="s">
        <v>2059</v>
      </c>
      <c r="P655" s="4" t="s">
        <v>52</v>
      </c>
      <c r="Q655" s="4" t="s">
        <v>2057</v>
      </c>
      <c r="R655" s="4" t="s">
        <v>2060</v>
      </c>
      <c r="S655" s="4" t="s">
        <v>40</v>
      </c>
      <c r="T655" s="4" t="s">
        <v>41</v>
      </c>
      <c r="U655" s="4" t="s">
        <v>42</v>
      </c>
      <c r="V655" s="4" t="s">
        <v>2061</v>
      </c>
      <c r="W655" s="4">
        <v>300</v>
      </c>
      <c r="X655">
        <f t="shared" si="30"/>
        <v>1</v>
      </c>
      <c r="Y655">
        <f t="shared" si="31"/>
        <v>1</v>
      </c>
      <c r="Z655">
        <f t="shared" si="32"/>
        <v>1</v>
      </c>
      <c r="AA655" s="19">
        <v>72</v>
      </c>
      <c r="AB655" s="20" t="s">
        <v>5775</v>
      </c>
      <c r="AC655" s="20" t="s">
        <v>2059</v>
      </c>
      <c r="AD655" s="20" t="s">
        <v>2055</v>
      </c>
      <c r="AE655" s="20" t="s">
        <v>26</v>
      </c>
      <c r="AF655" s="20" t="s">
        <v>2056</v>
      </c>
      <c r="AG655" s="20" t="s">
        <v>103</v>
      </c>
      <c r="AH655" s="20"/>
      <c r="AI655" s="21">
        <v>300</v>
      </c>
      <c r="AJ655" s="20"/>
    </row>
    <row r="656" ht="60" hidden="1" spans="1:36">
      <c r="A656" s="4">
        <v>592</v>
      </c>
      <c r="B656" s="4" t="s">
        <v>3830</v>
      </c>
      <c r="C656" s="4" t="s">
        <v>3831</v>
      </c>
      <c r="D656" s="4" t="s">
        <v>38</v>
      </c>
      <c r="E656" s="4" t="s">
        <v>46</v>
      </c>
      <c r="F656" s="7" t="s">
        <v>3783</v>
      </c>
      <c r="G656" s="4" t="s">
        <v>29</v>
      </c>
      <c r="H656" s="4" t="s">
        <v>59</v>
      </c>
      <c r="I656" s="4" t="s">
        <v>31</v>
      </c>
      <c r="J656" s="4" t="s">
        <v>3832</v>
      </c>
      <c r="K656" s="4" t="s">
        <v>33</v>
      </c>
      <c r="L656" s="4" t="s">
        <v>3785</v>
      </c>
      <c r="M656" s="4" t="s">
        <v>3833</v>
      </c>
      <c r="N656" s="4" t="s">
        <v>3833</v>
      </c>
      <c r="O656" s="4" t="s">
        <v>3834</v>
      </c>
      <c r="P656" s="4" t="s">
        <v>73</v>
      </c>
      <c r="Q656" s="4" t="s">
        <v>3832</v>
      </c>
      <c r="R656" s="4" t="s">
        <v>3835</v>
      </c>
      <c r="S656" s="4" t="s">
        <v>153</v>
      </c>
      <c r="T656" s="4" t="s">
        <v>41</v>
      </c>
      <c r="U656" s="4" t="s">
        <v>154</v>
      </c>
      <c r="V656" s="4" t="s">
        <v>83</v>
      </c>
      <c r="W656" s="4">
        <v>300</v>
      </c>
      <c r="X656">
        <f t="shared" si="30"/>
        <v>1</v>
      </c>
      <c r="Y656">
        <f t="shared" si="31"/>
        <v>1</v>
      </c>
      <c r="Z656">
        <f t="shared" si="32"/>
        <v>1</v>
      </c>
      <c r="AA656" s="19">
        <v>169</v>
      </c>
      <c r="AB656" s="20" t="s">
        <v>5776</v>
      </c>
      <c r="AC656" s="20" t="s">
        <v>3834</v>
      </c>
      <c r="AD656" s="20" t="s">
        <v>3830</v>
      </c>
      <c r="AE656" s="20" t="s">
        <v>38</v>
      </c>
      <c r="AF656" s="20" t="s">
        <v>3831</v>
      </c>
      <c r="AG656" s="20" t="s">
        <v>4906</v>
      </c>
      <c r="AH656" s="20"/>
      <c r="AI656" s="21">
        <v>300</v>
      </c>
      <c r="AJ656" s="20"/>
    </row>
    <row r="657" ht="36" hidden="1" spans="1:36">
      <c r="A657" s="4">
        <v>563</v>
      </c>
      <c r="B657" s="4" t="s">
        <v>3656</v>
      </c>
      <c r="C657" s="4" t="s">
        <v>3657</v>
      </c>
      <c r="D657" s="4" t="s">
        <v>26</v>
      </c>
      <c r="E657" s="4" t="s">
        <v>27</v>
      </c>
      <c r="F657" s="7" t="s">
        <v>3558</v>
      </c>
      <c r="G657" s="4" t="s">
        <v>122</v>
      </c>
      <c r="H657" s="4" t="s">
        <v>59</v>
      </c>
      <c r="I657" s="4" t="s">
        <v>31</v>
      </c>
      <c r="J657" s="4" t="s">
        <v>3658</v>
      </c>
      <c r="K657" s="4" t="s">
        <v>33</v>
      </c>
      <c r="L657" s="4" t="s">
        <v>3560</v>
      </c>
      <c r="M657" s="4" t="s">
        <v>3608</v>
      </c>
      <c r="N657" s="4" t="s">
        <v>3608</v>
      </c>
      <c r="O657" s="4" t="s">
        <v>3659</v>
      </c>
      <c r="P657" s="4" t="s">
        <v>63</v>
      </c>
      <c r="Q657" s="4" t="s">
        <v>3658</v>
      </c>
      <c r="R657" s="4" t="s">
        <v>3660</v>
      </c>
      <c r="S657" s="4" t="s">
        <v>40</v>
      </c>
      <c r="T657" s="4" t="s">
        <v>75</v>
      </c>
      <c r="U657" s="4" t="s">
        <v>76</v>
      </c>
      <c r="V657" s="4" t="s">
        <v>161</v>
      </c>
      <c r="W657" s="4">
        <v>300</v>
      </c>
      <c r="X657">
        <f t="shared" si="30"/>
        <v>1</v>
      </c>
      <c r="Y657">
        <f t="shared" si="31"/>
        <v>1</v>
      </c>
      <c r="Z657">
        <f t="shared" si="32"/>
        <v>1</v>
      </c>
      <c r="AA657" s="19">
        <v>602</v>
      </c>
      <c r="AB657" s="20" t="s">
        <v>5777</v>
      </c>
      <c r="AC657" s="20" t="s">
        <v>3656</v>
      </c>
      <c r="AD657" s="20" t="s">
        <v>3656</v>
      </c>
      <c r="AE657" s="20" t="s">
        <v>26</v>
      </c>
      <c r="AF657" s="20" t="s">
        <v>3657</v>
      </c>
      <c r="AG657" s="20" t="s">
        <v>4903</v>
      </c>
      <c r="AH657" s="20"/>
      <c r="AI657" s="21">
        <v>300</v>
      </c>
      <c r="AJ657" s="20"/>
    </row>
    <row r="658" ht="36" hidden="1" spans="1:36">
      <c r="A658" s="4">
        <v>440</v>
      </c>
      <c r="B658" s="4" t="s">
        <v>2886</v>
      </c>
      <c r="C658" s="4" t="s">
        <v>2887</v>
      </c>
      <c r="D658" s="4" t="s">
        <v>26</v>
      </c>
      <c r="E658" s="4" t="s">
        <v>46</v>
      </c>
      <c r="F658" s="7" t="s">
        <v>2666</v>
      </c>
      <c r="G658" s="4" t="s">
        <v>122</v>
      </c>
      <c r="H658" s="4" t="s">
        <v>59</v>
      </c>
      <c r="I658" s="4" t="s">
        <v>31</v>
      </c>
      <c r="J658" s="4" t="s">
        <v>2888</v>
      </c>
      <c r="K658" s="4" t="s">
        <v>33</v>
      </c>
      <c r="L658" s="4" t="s">
        <v>2257</v>
      </c>
      <c r="M658" s="4" t="s">
        <v>2707</v>
      </c>
      <c r="N658" s="4" t="s">
        <v>2707</v>
      </c>
      <c r="O658" s="4" t="s">
        <v>2793</v>
      </c>
      <c r="P658" s="4" t="s">
        <v>73</v>
      </c>
      <c r="Q658" s="4" t="s">
        <v>2888</v>
      </c>
      <c r="R658" s="4" t="s">
        <v>2889</v>
      </c>
      <c r="S658" s="4" t="s">
        <v>40</v>
      </c>
      <c r="T658" s="4" t="s">
        <v>41</v>
      </c>
      <c r="U658" s="4" t="s">
        <v>42</v>
      </c>
      <c r="V658" s="4" t="s">
        <v>2890</v>
      </c>
      <c r="W658" s="4">
        <v>300</v>
      </c>
      <c r="X658">
        <f t="shared" si="30"/>
        <v>1</v>
      </c>
      <c r="Y658">
        <f t="shared" si="31"/>
        <v>1</v>
      </c>
      <c r="Z658">
        <f t="shared" si="32"/>
        <v>1</v>
      </c>
      <c r="AA658" s="19">
        <v>108</v>
      </c>
      <c r="AB658" s="20" t="s">
        <v>5346</v>
      </c>
      <c r="AC658" s="20" t="s">
        <v>2886</v>
      </c>
      <c r="AD658" s="20" t="s">
        <v>2886</v>
      </c>
      <c r="AE658" s="20" t="s">
        <v>26</v>
      </c>
      <c r="AF658" s="20" t="s">
        <v>2887</v>
      </c>
      <c r="AG658" s="20" t="s">
        <v>4903</v>
      </c>
      <c r="AH658" s="20"/>
      <c r="AI658" s="21">
        <v>300</v>
      </c>
      <c r="AJ658" s="20"/>
    </row>
    <row r="659" ht="36" hidden="1" spans="1:36">
      <c r="A659" s="4">
        <v>470</v>
      </c>
      <c r="B659" s="4" t="s">
        <v>3066</v>
      </c>
      <c r="C659" s="4" t="s">
        <v>3067</v>
      </c>
      <c r="D659" s="4" t="s">
        <v>26</v>
      </c>
      <c r="E659" s="4" t="s">
        <v>46</v>
      </c>
      <c r="F659" s="7" t="s">
        <v>3013</v>
      </c>
      <c r="G659" s="4" t="s">
        <v>29</v>
      </c>
      <c r="H659" s="4" t="s">
        <v>59</v>
      </c>
      <c r="I659" s="4" t="s">
        <v>31</v>
      </c>
      <c r="J659" s="4" t="s">
        <v>3068</v>
      </c>
      <c r="K659" s="4" t="s">
        <v>33</v>
      </c>
      <c r="L659" s="4" t="s">
        <v>2824</v>
      </c>
      <c r="M659" s="4" t="s">
        <v>3069</v>
      </c>
      <c r="N659" s="4" t="s">
        <v>3069</v>
      </c>
      <c r="O659" s="4" t="s">
        <v>3070</v>
      </c>
      <c r="P659" s="4" t="s">
        <v>73</v>
      </c>
      <c r="Q659" s="4" t="s">
        <v>3071</v>
      </c>
      <c r="R659" s="4" t="s">
        <v>3072</v>
      </c>
      <c r="S659" s="4" t="s">
        <v>40</v>
      </c>
      <c r="T659" s="4" t="s">
        <v>41</v>
      </c>
      <c r="U659" s="4" t="s">
        <v>42</v>
      </c>
      <c r="V659" s="4" t="s">
        <v>3073</v>
      </c>
      <c r="W659" s="4">
        <v>300</v>
      </c>
      <c r="X659">
        <f t="shared" si="30"/>
        <v>1</v>
      </c>
      <c r="Y659">
        <f t="shared" si="31"/>
        <v>1</v>
      </c>
      <c r="Z659">
        <f t="shared" si="32"/>
        <v>1</v>
      </c>
      <c r="AA659" s="19">
        <v>125</v>
      </c>
      <c r="AB659" s="20" t="s">
        <v>5778</v>
      </c>
      <c r="AC659" s="20" t="s">
        <v>3066</v>
      </c>
      <c r="AD659" s="20" t="s">
        <v>3066</v>
      </c>
      <c r="AE659" s="20" t="s">
        <v>26</v>
      </c>
      <c r="AF659" s="20" t="s">
        <v>3067</v>
      </c>
      <c r="AG659" s="20" t="s">
        <v>4903</v>
      </c>
      <c r="AH659" s="20"/>
      <c r="AI659" s="21">
        <v>300</v>
      </c>
      <c r="AJ659" s="20"/>
    </row>
    <row r="660" ht="36" hidden="1" spans="1:36">
      <c r="A660" s="4">
        <v>471</v>
      </c>
      <c r="B660" s="4" t="s">
        <v>3074</v>
      </c>
      <c r="C660" s="4" t="s">
        <v>3075</v>
      </c>
      <c r="D660" s="4" t="s">
        <v>38</v>
      </c>
      <c r="E660" s="4" t="s">
        <v>46</v>
      </c>
      <c r="F660" s="7" t="s">
        <v>3013</v>
      </c>
      <c r="G660" s="4" t="s">
        <v>122</v>
      </c>
      <c r="H660" s="4" t="s">
        <v>59</v>
      </c>
      <c r="I660" s="4" t="s">
        <v>31</v>
      </c>
      <c r="J660" s="4" t="s">
        <v>3076</v>
      </c>
      <c r="K660" s="4" t="s">
        <v>33</v>
      </c>
      <c r="L660" s="4" t="s">
        <v>2824</v>
      </c>
      <c r="M660" s="4" t="s">
        <v>3043</v>
      </c>
      <c r="N660" s="4" t="s">
        <v>3043</v>
      </c>
      <c r="O660" s="4" t="s">
        <v>3077</v>
      </c>
      <c r="P660" s="4" t="s">
        <v>301</v>
      </c>
      <c r="Q660" s="4" t="s">
        <v>3078</v>
      </c>
      <c r="R660" s="4" t="s">
        <v>3079</v>
      </c>
      <c r="S660" s="4" t="s">
        <v>153</v>
      </c>
      <c r="T660" s="4" t="s">
        <v>41</v>
      </c>
      <c r="U660" s="4" t="s">
        <v>154</v>
      </c>
      <c r="V660" s="4" t="s">
        <v>3080</v>
      </c>
      <c r="W660" s="4">
        <v>300</v>
      </c>
      <c r="X660">
        <f t="shared" si="30"/>
        <v>1</v>
      </c>
      <c r="Y660">
        <f t="shared" si="31"/>
        <v>1</v>
      </c>
      <c r="Z660">
        <f t="shared" si="32"/>
        <v>1</v>
      </c>
      <c r="AA660" s="19">
        <v>122</v>
      </c>
      <c r="AB660" s="20" t="s">
        <v>5779</v>
      </c>
      <c r="AC660" s="20" t="s">
        <v>3074</v>
      </c>
      <c r="AD660" s="20" t="s">
        <v>3074</v>
      </c>
      <c r="AE660" s="20" t="s">
        <v>38</v>
      </c>
      <c r="AF660" s="20" t="s">
        <v>3075</v>
      </c>
      <c r="AG660" s="20" t="s">
        <v>4903</v>
      </c>
      <c r="AH660" s="20"/>
      <c r="AI660" s="21">
        <v>300</v>
      </c>
      <c r="AJ660" s="20"/>
    </row>
    <row r="661" ht="36" hidden="1" spans="1:36">
      <c r="A661" s="4">
        <v>564</v>
      </c>
      <c r="B661" s="4" t="s">
        <v>3596</v>
      </c>
      <c r="C661" s="4" t="s">
        <v>3661</v>
      </c>
      <c r="D661" s="4" t="s">
        <v>26</v>
      </c>
      <c r="E661" s="4" t="s">
        <v>46</v>
      </c>
      <c r="F661" s="7" t="s">
        <v>3558</v>
      </c>
      <c r="G661" s="4" t="s">
        <v>69</v>
      </c>
      <c r="H661" s="4" t="s">
        <v>59</v>
      </c>
      <c r="I661" s="4" t="s">
        <v>31</v>
      </c>
      <c r="J661" s="4" t="s">
        <v>3593</v>
      </c>
      <c r="K661" s="4" t="s">
        <v>33</v>
      </c>
      <c r="L661" s="4" t="s">
        <v>3560</v>
      </c>
      <c r="M661" s="4" t="s">
        <v>3601</v>
      </c>
      <c r="N661" s="4" t="s">
        <v>3601</v>
      </c>
      <c r="O661" s="4" t="s">
        <v>3591</v>
      </c>
      <c r="P661" s="4" t="s">
        <v>73</v>
      </c>
      <c r="Q661" s="4" t="s">
        <v>3593</v>
      </c>
      <c r="R661" s="4" t="s">
        <v>3662</v>
      </c>
      <c r="S661" s="4" t="s">
        <v>40</v>
      </c>
      <c r="T661" s="4" t="s">
        <v>65</v>
      </c>
      <c r="U661" s="4" t="s">
        <v>66</v>
      </c>
      <c r="V661" s="4" t="s">
        <v>161</v>
      </c>
      <c r="W661" s="4">
        <v>300</v>
      </c>
      <c r="X661">
        <f t="shared" si="30"/>
        <v>1</v>
      </c>
      <c r="Y661">
        <f t="shared" si="31"/>
        <v>1</v>
      </c>
      <c r="Z661">
        <f t="shared" si="32"/>
        <v>1</v>
      </c>
      <c r="AA661" s="19">
        <v>603</v>
      </c>
      <c r="AB661" s="20" t="s">
        <v>5190</v>
      </c>
      <c r="AC661" s="20" t="s">
        <v>3596</v>
      </c>
      <c r="AD661" s="20" t="s">
        <v>3596</v>
      </c>
      <c r="AE661" s="20" t="s">
        <v>26</v>
      </c>
      <c r="AF661" s="20" t="s">
        <v>3661</v>
      </c>
      <c r="AG661" s="20" t="s">
        <v>4903</v>
      </c>
      <c r="AH661" s="20"/>
      <c r="AI661" s="21">
        <v>300</v>
      </c>
      <c r="AJ661" s="20"/>
    </row>
    <row r="662" ht="36" hidden="1" spans="1:36">
      <c r="A662" s="4">
        <v>441</v>
      </c>
      <c r="B662" s="4" t="s">
        <v>2891</v>
      </c>
      <c r="C662" s="4" t="s">
        <v>2892</v>
      </c>
      <c r="D662" s="4" t="s">
        <v>26</v>
      </c>
      <c r="E662" s="4" t="s">
        <v>46</v>
      </c>
      <c r="F662" s="7" t="s">
        <v>2666</v>
      </c>
      <c r="G662" s="4" t="s">
        <v>29</v>
      </c>
      <c r="H662" s="4" t="s">
        <v>59</v>
      </c>
      <c r="I662" s="4" t="s">
        <v>31</v>
      </c>
      <c r="J662" s="4" t="s">
        <v>2893</v>
      </c>
      <c r="K662" s="4" t="s">
        <v>33</v>
      </c>
      <c r="L662" s="4" t="s">
        <v>2257</v>
      </c>
      <c r="M662" s="4" t="s">
        <v>2894</v>
      </c>
      <c r="N662" s="4" t="s">
        <v>2895</v>
      </c>
      <c r="O662" s="4" t="s">
        <v>2896</v>
      </c>
      <c r="P662" s="4" t="s">
        <v>73</v>
      </c>
      <c r="Q662" s="4" t="s">
        <v>2893</v>
      </c>
      <c r="R662" s="4" t="s">
        <v>2897</v>
      </c>
      <c r="S662" s="4" t="s">
        <v>40</v>
      </c>
      <c r="T662" s="4" t="s">
        <v>75</v>
      </c>
      <c r="U662" s="4" t="s">
        <v>76</v>
      </c>
      <c r="V662" s="4" t="s">
        <v>189</v>
      </c>
      <c r="W662" s="4">
        <v>300</v>
      </c>
      <c r="X662">
        <f t="shared" si="30"/>
        <v>1</v>
      </c>
      <c r="Y662">
        <f t="shared" si="31"/>
        <v>1</v>
      </c>
      <c r="Z662">
        <f t="shared" si="32"/>
        <v>1</v>
      </c>
      <c r="AA662" s="19">
        <v>110</v>
      </c>
      <c r="AB662" s="20" t="s">
        <v>5780</v>
      </c>
      <c r="AC662" s="20" t="s">
        <v>2891</v>
      </c>
      <c r="AD662" s="20" t="s">
        <v>2891</v>
      </c>
      <c r="AE662" s="20" t="s">
        <v>26</v>
      </c>
      <c r="AF662" s="20" t="s">
        <v>2892</v>
      </c>
      <c r="AG662" s="20" t="s">
        <v>4903</v>
      </c>
      <c r="AH662" s="20"/>
      <c r="AI662" s="21">
        <v>300</v>
      </c>
      <c r="AJ662" s="20"/>
    </row>
    <row r="663" ht="72" hidden="1" spans="1:36">
      <c r="A663" s="4">
        <v>479</v>
      </c>
      <c r="B663" s="4" t="s">
        <v>3132</v>
      </c>
      <c r="C663" s="4" t="s">
        <v>3133</v>
      </c>
      <c r="D663" s="4" t="s">
        <v>26</v>
      </c>
      <c r="E663" s="4" t="s">
        <v>46</v>
      </c>
      <c r="F663" s="7" t="s">
        <v>3097</v>
      </c>
      <c r="G663" s="4" t="s">
        <v>103</v>
      </c>
      <c r="H663" s="4" t="s">
        <v>59</v>
      </c>
      <c r="I663" s="4" t="s">
        <v>31</v>
      </c>
      <c r="J663" s="4" t="s">
        <v>3134</v>
      </c>
      <c r="K663" s="4" t="s">
        <v>33</v>
      </c>
      <c r="L663" s="4" t="s">
        <v>3099</v>
      </c>
      <c r="M663" s="4" t="s">
        <v>3135</v>
      </c>
      <c r="N663" s="4" t="s">
        <v>3136</v>
      </c>
      <c r="O663" s="4" t="s">
        <v>3137</v>
      </c>
      <c r="P663" s="4" t="s">
        <v>52</v>
      </c>
      <c r="Q663" s="4" t="s">
        <v>3134</v>
      </c>
      <c r="R663" s="4" t="s">
        <v>3138</v>
      </c>
      <c r="S663" s="4" t="s">
        <v>54</v>
      </c>
      <c r="T663" s="4" t="s">
        <v>41</v>
      </c>
      <c r="U663" s="4" t="s">
        <v>55</v>
      </c>
      <c r="V663" s="4" t="s">
        <v>3139</v>
      </c>
      <c r="W663" s="4">
        <v>300</v>
      </c>
      <c r="X663">
        <f t="shared" si="30"/>
        <v>1</v>
      </c>
      <c r="Y663">
        <f t="shared" si="31"/>
        <v>1</v>
      </c>
      <c r="Z663">
        <f t="shared" si="32"/>
        <v>1</v>
      </c>
      <c r="AA663" s="19">
        <v>126</v>
      </c>
      <c r="AB663" s="20" t="s">
        <v>5781</v>
      </c>
      <c r="AC663" s="20" t="s">
        <v>3137</v>
      </c>
      <c r="AD663" s="20" t="s">
        <v>3132</v>
      </c>
      <c r="AE663" s="20" t="s">
        <v>26</v>
      </c>
      <c r="AF663" s="20" t="s">
        <v>3133</v>
      </c>
      <c r="AG663" s="20" t="s">
        <v>4948</v>
      </c>
      <c r="AH663" s="20"/>
      <c r="AI663" s="21">
        <v>300</v>
      </c>
      <c r="AJ663" s="20"/>
    </row>
    <row r="664" ht="36" hidden="1" spans="1:36">
      <c r="A664" s="4">
        <v>285</v>
      </c>
      <c r="B664" s="4" t="s">
        <v>1960</v>
      </c>
      <c r="C664" s="4" t="s">
        <v>1961</v>
      </c>
      <c r="D664" s="4" t="s">
        <v>26</v>
      </c>
      <c r="E664" s="4" t="s">
        <v>46</v>
      </c>
      <c r="F664" s="7" t="s">
        <v>1888</v>
      </c>
      <c r="G664" s="4" t="s">
        <v>29</v>
      </c>
      <c r="H664" s="4" t="s">
        <v>59</v>
      </c>
      <c r="I664" s="4" t="s">
        <v>31</v>
      </c>
      <c r="J664" s="4" t="s">
        <v>1962</v>
      </c>
      <c r="K664" s="4" t="s">
        <v>33</v>
      </c>
      <c r="L664" s="4" t="s">
        <v>1890</v>
      </c>
      <c r="M664" s="4" t="s">
        <v>1922</v>
      </c>
      <c r="N664" s="4" t="s">
        <v>1899</v>
      </c>
      <c r="O664" s="4" t="s">
        <v>1963</v>
      </c>
      <c r="P664" s="4" t="s">
        <v>38</v>
      </c>
      <c r="Q664" s="4" t="s">
        <v>1962</v>
      </c>
      <c r="R664" s="4" t="s">
        <v>1964</v>
      </c>
      <c r="S664" s="4" t="s">
        <v>40</v>
      </c>
      <c r="T664" s="4" t="s">
        <v>41</v>
      </c>
      <c r="U664" s="4" t="s">
        <v>42</v>
      </c>
      <c r="V664" s="4" t="s">
        <v>43</v>
      </c>
      <c r="W664" s="4">
        <v>300</v>
      </c>
      <c r="X664">
        <f t="shared" si="30"/>
        <v>1</v>
      </c>
      <c r="Y664">
        <f t="shared" si="31"/>
        <v>1</v>
      </c>
      <c r="Z664">
        <f t="shared" si="32"/>
        <v>1</v>
      </c>
      <c r="AA664" s="19">
        <v>65</v>
      </c>
      <c r="AB664" s="20" t="s">
        <v>5782</v>
      </c>
      <c r="AC664" s="20" t="s">
        <v>1960</v>
      </c>
      <c r="AD664" s="20" t="s">
        <v>1960</v>
      </c>
      <c r="AE664" s="20" t="s">
        <v>26</v>
      </c>
      <c r="AF664" s="20" t="s">
        <v>1961</v>
      </c>
      <c r="AG664" s="20" t="s">
        <v>4903</v>
      </c>
      <c r="AH664" s="20"/>
      <c r="AI664" s="21">
        <v>300</v>
      </c>
      <c r="AJ664" s="20"/>
    </row>
    <row r="665" ht="48" hidden="1" spans="1:36">
      <c r="A665" s="4">
        <v>593</v>
      </c>
      <c r="B665" s="4" t="s">
        <v>3836</v>
      </c>
      <c r="C665" s="4" t="s">
        <v>3837</v>
      </c>
      <c r="D665" s="4" t="s">
        <v>38</v>
      </c>
      <c r="E665" s="4" t="s">
        <v>46</v>
      </c>
      <c r="F665" s="7" t="s">
        <v>3783</v>
      </c>
      <c r="G665" s="4" t="s">
        <v>29</v>
      </c>
      <c r="H665" s="4" t="s">
        <v>59</v>
      </c>
      <c r="I665" s="4" t="s">
        <v>31</v>
      </c>
      <c r="J665" s="4" t="s">
        <v>3838</v>
      </c>
      <c r="K665" s="4" t="s">
        <v>33</v>
      </c>
      <c r="L665" s="4" t="s">
        <v>3785</v>
      </c>
      <c r="M665" s="4" t="s">
        <v>3799</v>
      </c>
      <c r="N665" s="4" t="s">
        <v>101</v>
      </c>
      <c r="O665" s="4" t="s">
        <v>3839</v>
      </c>
      <c r="P665" s="4" t="s">
        <v>73</v>
      </c>
      <c r="Q665" s="4" t="s">
        <v>3838</v>
      </c>
      <c r="R665" s="4" t="s">
        <v>3840</v>
      </c>
      <c r="S665" s="4" t="s">
        <v>303</v>
      </c>
      <c r="T665" s="4" t="s">
        <v>169</v>
      </c>
      <c r="U665" s="4" t="s">
        <v>446</v>
      </c>
      <c r="V665" s="4" t="s">
        <v>3682</v>
      </c>
      <c r="W665" s="4">
        <v>300</v>
      </c>
      <c r="X665">
        <f t="shared" si="30"/>
        <v>1</v>
      </c>
      <c r="Y665">
        <f t="shared" si="31"/>
        <v>1</v>
      </c>
      <c r="Z665">
        <f t="shared" si="32"/>
        <v>1</v>
      </c>
      <c r="AA665" s="19">
        <v>1010</v>
      </c>
      <c r="AB665" s="20" t="s">
        <v>5783</v>
      </c>
      <c r="AC665" s="20" t="s">
        <v>3839</v>
      </c>
      <c r="AD665" s="20" t="s">
        <v>3836</v>
      </c>
      <c r="AE665" s="20" t="s">
        <v>38</v>
      </c>
      <c r="AF665" s="20" t="s">
        <v>3837</v>
      </c>
      <c r="AG665" s="20" t="s">
        <v>4906</v>
      </c>
      <c r="AH665" s="20"/>
      <c r="AI665" s="21">
        <v>300</v>
      </c>
      <c r="AJ665" s="20"/>
    </row>
    <row r="666" ht="36" spans="1:36">
      <c r="A666" s="4"/>
      <c r="B666" s="4"/>
      <c r="C666" s="4"/>
      <c r="D666" s="4"/>
      <c r="E666" s="4"/>
      <c r="F666" s="7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>
        <f t="shared" si="30"/>
        <v>0</v>
      </c>
      <c r="Y666">
        <f t="shared" si="31"/>
        <v>0</v>
      </c>
      <c r="Z666">
        <f t="shared" si="32"/>
        <v>0</v>
      </c>
      <c r="AA666" s="19">
        <v>881</v>
      </c>
      <c r="AB666" s="20" t="s">
        <v>5784</v>
      </c>
      <c r="AC666" s="20" t="s">
        <v>5785</v>
      </c>
      <c r="AD666" s="20" t="s">
        <v>5786</v>
      </c>
      <c r="AE666" s="20" t="s">
        <v>38</v>
      </c>
      <c r="AF666" s="20" t="s">
        <v>5787</v>
      </c>
      <c r="AG666" s="20" t="s">
        <v>4930</v>
      </c>
      <c r="AH666" s="20"/>
      <c r="AI666" s="21">
        <v>300</v>
      </c>
      <c r="AJ666" s="20"/>
    </row>
    <row r="667" ht="72" spans="1:36">
      <c r="A667" s="4"/>
      <c r="B667" s="4"/>
      <c r="C667" s="4"/>
      <c r="D667" s="4"/>
      <c r="E667" s="4"/>
      <c r="F667" s="7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>
        <f t="shared" si="30"/>
        <v>0</v>
      </c>
      <c r="Y667">
        <f t="shared" si="31"/>
        <v>0</v>
      </c>
      <c r="Z667">
        <f t="shared" si="32"/>
        <v>0</v>
      </c>
      <c r="AA667" s="19">
        <v>924</v>
      </c>
      <c r="AB667" s="20" t="s">
        <v>5788</v>
      </c>
      <c r="AC667" s="20" t="s">
        <v>5789</v>
      </c>
      <c r="AD667" s="20" t="s">
        <v>5790</v>
      </c>
      <c r="AE667" s="20" t="s">
        <v>26</v>
      </c>
      <c r="AF667" s="20" t="s">
        <v>5791</v>
      </c>
      <c r="AG667" s="20" t="s">
        <v>4948</v>
      </c>
      <c r="AH667" s="20"/>
      <c r="AI667" s="21">
        <v>300</v>
      </c>
      <c r="AJ667" s="20"/>
    </row>
    <row r="668" spans="1:36">
      <c r="A668" s="4">
        <v>565</v>
      </c>
      <c r="B668" s="4" t="s">
        <v>3663</v>
      </c>
      <c r="C668" s="4" t="s">
        <v>3664</v>
      </c>
      <c r="D668" s="4" t="s">
        <v>38</v>
      </c>
      <c r="E668" s="4" t="s">
        <v>46</v>
      </c>
      <c r="F668" s="7" t="s">
        <v>3558</v>
      </c>
      <c r="G668" s="4" t="s">
        <v>29</v>
      </c>
      <c r="H668" s="4" t="s">
        <v>59</v>
      </c>
      <c r="I668" s="4" t="s">
        <v>31</v>
      </c>
      <c r="J668" s="4" t="s">
        <v>3665</v>
      </c>
      <c r="K668" s="4" t="s">
        <v>33</v>
      </c>
      <c r="L668" s="4" t="s">
        <v>3560</v>
      </c>
      <c r="M668" s="4" t="s">
        <v>3614</v>
      </c>
      <c r="N668" s="4" t="s">
        <v>3614</v>
      </c>
      <c r="O668" s="4" t="s">
        <v>3666</v>
      </c>
      <c r="P668" s="4" t="s">
        <v>38</v>
      </c>
      <c r="Q668" s="4" t="s">
        <v>3665</v>
      </c>
      <c r="R668" s="4" t="s">
        <v>3667</v>
      </c>
      <c r="S668" s="4" t="s">
        <v>303</v>
      </c>
      <c r="T668" s="4" t="s">
        <v>169</v>
      </c>
      <c r="U668" s="4" t="s">
        <v>446</v>
      </c>
      <c r="V668" s="4" t="s">
        <v>137</v>
      </c>
      <c r="W668" s="4">
        <v>300</v>
      </c>
      <c r="X668">
        <f t="shared" si="30"/>
        <v>0</v>
      </c>
      <c r="Y668">
        <f t="shared" si="31"/>
        <v>0</v>
      </c>
      <c r="Z668">
        <f t="shared" si="32"/>
        <v>0</v>
      </c>
      <c r="AA668" s="19"/>
      <c r="AB668" s="20"/>
      <c r="AC668" s="20"/>
      <c r="AD668" s="20"/>
      <c r="AE668" s="20"/>
      <c r="AF668" s="20"/>
      <c r="AG668" s="20"/>
      <c r="AH668" s="20"/>
      <c r="AI668" s="21"/>
      <c r="AJ668" s="20"/>
    </row>
    <row r="669" ht="36" hidden="1" spans="1:36">
      <c r="A669" s="4">
        <v>219</v>
      </c>
      <c r="B669" s="4" t="s">
        <v>1542</v>
      </c>
      <c r="C669" s="4" t="s">
        <v>1543</v>
      </c>
      <c r="D669" s="4" t="s">
        <v>38</v>
      </c>
      <c r="E669" s="4" t="s">
        <v>46</v>
      </c>
      <c r="F669" s="7" t="s">
        <v>1479</v>
      </c>
      <c r="G669" s="4" t="s">
        <v>29</v>
      </c>
      <c r="H669" s="4" t="s">
        <v>30</v>
      </c>
      <c r="I669" s="4" t="s">
        <v>31</v>
      </c>
      <c r="J669" s="4" t="s">
        <v>1544</v>
      </c>
      <c r="K669" s="4" t="s">
        <v>33</v>
      </c>
      <c r="L669" s="4" t="s">
        <v>1481</v>
      </c>
      <c r="M669" s="4" t="s">
        <v>1482</v>
      </c>
      <c r="N669" s="4" t="s">
        <v>1545</v>
      </c>
      <c r="O669" s="4" t="s">
        <v>1546</v>
      </c>
      <c r="P669" s="4" t="s">
        <v>63</v>
      </c>
      <c r="Q669" s="4" t="s">
        <v>1544</v>
      </c>
      <c r="R669" s="4" t="s">
        <v>1547</v>
      </c>
      <c r="S669" s="4" t="s">
        <v>153</v>
      </c>
      <c r="T669" s="4" t="s">
        <v>41</v>
      </c>
      <c r="U669" s="4" t="s">
        <v>154</v>
      </c>
      <c r="V669" s="4" t="s">
        <v>1548</v>
      </c>
      <c r="W669" s="4">
        <v>300</v>
      </c>
      <c r="X669">
        <f t="shared" si="30"/>
        <v>1</v>
      </c>
      <c r="Y669">
        <f t="shared" si="31"/>
        <v>1</v>
      </c>
      <c r="Z669">
        <f t="shared" si="32"/>
        <v>1</v>
      </c>
      <c r="AA669" s="19">
        <v>941</v>
      </c>
      <c r="AB669" s="20" t="s">
        <v>5792</v>
      </c>
      <c r="AC669" s="20" t="s">
        <v>1542</v>
      </c>
      <c r="AD669" s="20" t="s">
        <v>1542</v>
      </c>
      <c r="AE669" s="20" t="s">
        <v>38</v>
      </c>
      <c r="AF669" s="20" t="s">
        <v>1543</v>
      </c>
      <c r="AG669" s="20" t="s">
        <v>4903</v>
      </c>
      <c r="AH669" s="20"/>
      <c r="AI669" s="21">
        <v>300</v>
      </c>
      <c r="AJ669" s="20"/>
    </row>
    <row r="670" ht="48" spans="1:36">
      <c r="A670" s="4"/>
      <c r="B670" s="4"/>
      <c r="C670" s="4"/>
      <c r="D670" s="4"/>
      <c r="E670" s="4"/>
      <c r="F670" s="7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>
        <f t="shared" si="30"/>
        <v>0</v>
      </c>
      <c r="Y670">
        <f t="shared" si="31"/>
        <v>0</v>
      </c>
      <c r="Z670">
        <f t="shared" si="32"/>
        <v>0</v>
      </c>
      <c r="AA670" s="19">
        <v>576</v>
      </c>
      <c r="AB670" s="20" t="s">
        <v>5793</v>
      </c>
      <c r="AC670" s="20" t="s">
        <v>5794</v>
      </c>
      <c r="AD670" s="20" t="s">
        <v>5794</v>
      </c>
      <c r="AE670" s="20" t="s">
        <v>26</v>
      </c>
      <c r="AF670" s="20" t="s">
        <v>5795</v>
      </c>
      <c r="AG670" s="20" t="s">
        <v>4903</v>
      </c>
      <c r="AH670" s="20"/>
      <c r="AI670" s="21">
        <v>300</v>
      </c>
      <c r="AJ670" s="20"/>
    </row>
    <row r="671" ht="36" hidden="1" spans="1:36">
      <c r="A671" s="4">
        <v>726</v>
      </c>
      <c r="B671" s="4" t="s">
        <v>4659</v>
      </c>
      <c r="C671" s="4" t="s">
        <v>4660</v>
      </c>
      <c r="D671" s="4" t="s">
        <v>38</v>
      </c>
      <c r="E671" s="4" t="s">
        <v>27</v>
      </c>
      <c r="F671" s="7" t="s">
        <v>4640</v>
      </c>
      <c r="G671" s="4" t="s">
        <v>69</v>
      </c>
      <c r="H671" s="4" t="s">
        <v>47</v>
      </c>
      <c r="I671" s="4" t="s">
        <v>173</v>
      </c>
      <c r="J671" s="4" t="s">
        <v>4661</v>
      </c>
      <c r="K671" s="4" t="s">
        <v>33</v>
      </c>
      <c r="L671" s="4" t="s">
        <v>4642</v>
      </c>
      <c r="M671" s="4" t="s">
        <v>4662</v>
      </c>
      <c r="N671" s="4" t="s">
        <v>101</v>
      </c>
      <c r="O671" s="4" t="s">
        <v>4663</v>
      </c>
      <c r="P671" s="4" t="s">
        <v>52</v>
      </c>
      <c r="Q671" s="4" t="s">
        <v>4661</v>
      </c>
      <c r="R671" s="4" t="s">
        <v>4664</v>
      </c>
      <c r="S671" s="4" t="s">
        <v>40</v>
      </c>
      <c r="T671" s="4" t="s">
        <v>41</v>
      </c>
      <c r="U671" s="4" t="s">
        <v>42</v>
      </c>
      <c r="V671" s="4" t="s">
        <v>4665</v>
      </c>
      <c r="W671" s="4">
        <v>300</v>
      </c>
      <c r="X671">
        <f t="shared" si="30"/>
        <v>1</v>
      </c>
      <c r="Y671">
        <f t="shared" si="31"/>
        <v>1</v>
      </c>
      <c r="Z671">
        <f t="shared" si="32"/>
        <v>1</v>
      </c>
      <c r="AA671" s="19">
        <v>64</v>
      </c>
      <c r="AB671" s="20" t="s">
        <v>5796</v>
      </c>
      <c r="AC671" s="20" t="s">
        <v>4663</v>
      </c>
      <c r="AD671" s="20" t="s">
        <v>4659</v>
      </c>
      <c r="AE671" s="20" t="s">
        <v>38</v>
      </c>
      <c r="AF671" s="20" t="s">
        <v>4660</v>
      </c>
      <c r="AG671" s="20" t="s">
        <v>5057</v>
      </c>
      <c r="AH671" s="20"/>
      <c r="AI671" s="21">
        <v>300</v>
      </c>
      <c r="AJ671" s="20"/>
    </row>
    <row r="672" ht="36" spans="1:36">
      <c r="A672" s="4"/>
      <c r="B672" s="4"/>
      <c r="C672" s="4"/>
      <c r="D672" s="4"/>
      <c r="E672" s="4"/>
      <c r="F672" s="7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>
        <f t="shared" si="30"/>
        <v>0</v>
      </c>
      <c r="Y672">
        <f t="shared" si="31"/>
        <v>0</v>
      </c>
      <c r="Z672">
        <f t="shared" si="32"/>
        <v>0</v>
      </c>
      <c r="AA672" s="19">
        <v>616</v>
      </c>
      <c r="AB672" s="20" t="s">
        <v>5797</v>
      </c>
      <c r="AC672" s="20" t="s">
        <v>5798</v>
      </c>
      <c r="AD672" s="20" t="s">
        <v>5798</v>
      </c>
      <c r="AE672" s="20" t="s">
        <v>26</v>
      </c>
      <c r="AF672" s="20" t="s">
        <v>5799</v>
      </c>
      <c r="AG672" s="20" t="s">
        <v>4903</v>
      </c>
      <c r="AH672" s="20"/>
      <c r="AI672" s="21">
        <v>300</v>
      </c>
      <c r="AJ672" s="20"/>
    </row>
    <row r="673" ht="36" hidden="1" spans="1:36">
      <c r="A673" s="4">
        <v>541</v>
      </c>
      <c r="B673" s="4" t="s">
        <v>3525</v>
      </c>
      <c r="C673" s="4" t="s">
        <v>3526</v>
      </c>
      <c r="D673" s="4" t="s">
        <v>38</v>
      </c>
      <c r="E673" s="4" t="s">
        <v>46</v>
      </c>
      <c r="F673" s="7" t="s">
        <v>3403</v>
      </c>
      <c r="G673" s="4" t="s">
        <v>29</v>
      </c>
      <c r="H673" s="4" t="s">
        <v>59</v>
      </c>
      <c r="I673" s="4" t="s">
        <v>31</v>
      </c>
      <c r="J673" s="4" t="s">
        <v>3527</v>
      </c>
      <c r="K673" s="4" t="s">
        <v>33</v>
      </c>
      <c r="L673" s="4" t="s">
        <v>3405</v>
      </c>
      <c r="M673" s="4" t="s">
        <v>3528</v>
      </c>
      <c r="N673" s="4" t="s">
        <v>3528</v>
      </c>
      <c r="O673" s="4" t="s">
        <v>3529</v>
      </c>
      <c r="P673" s="4" t="s">
        <v>52</v>
      </c>
      <c r="Q673" s="4" t="s">
        <v>3530</v>
      </c>
      <c r="R673" s="4" t="s">
        <v>3531</v>
      </c>
      <c r="S673" s="4" t="s">
        <v>153</v>
      </c>
      <c r="T673" s="4" t="s">
        <v>41</v>
      </c>
      <c r="U673" s="4" t="s">
        <v>154</v>
      </c>
      <c r="V673" s="4" t="s">
        <v>2890</v>
      </c>
      <c r="W673" s="4">
        <v>300</v>
      </c>
      <c r="X673">
        <f t="shared" si="30"/>
        <v>1</v>
      </c>
      <c r="Y673">
        <f t="shared" si="31"/>
        <v>1</v>
      </c>
      <c r="Z673">
        <f t="shared" si="32"/>
        <v>1</v>
      </c>
      <c r="AA673" s="19">
        <v>153</v>
      </c>
      <c r="AB673" s="20" t="s">
        <v>5800</v>
      </c>
      <c r="AC673" s="20" t="s">
        <v>3525</v>
      </c>
      <c r="AD673" s="20" t="s">
        <v>3525</v>
      </c>
      <c r="AE673" s="20" t="s">
        <v>38</v>
      </c>
      <c r="AF673" s="20" t="s">
        <v>3526</v>
      </c>
      <c r="AG673" s="20" t="s">
        <v>4903</v>
      </c>
      <c r="AH673" s="20"/>
      <c r="AI673" s="21">
        <v>300</v>
      </c>
      <c r="AJ673" s="20"/>
    </row>
    <row r="674" ht="36" hidden="1" spans="1:36">
      <c r="A674" s="4">
        <v>302</v>
      </c>
      <c r="B674" s="4" t="s">
        <v>2062</v>
      </c>
      <c r="C674" s="4" t="s">
        <v>2063</v>
      </c>
      <c r="D674" s="4" t="s">
        <v>38</v>
      </c>
      <c r="E674" s="4" t="s">
        <v>46</v>
      </c>
      <c r="F674" s="7" t="s">
        <v>1982</v>
      </c>
      <c r="G674" s="4" t="s">
        <v>122</v>
      </c>
      <c r="H674" s="4" t="s">
        <v>59</v>
      </c>
      <c r="I674" s="4" t="s">
        <v>31</v>
      </c>
      <c r="J674" s="4" t="s">
        <v>2064</v>
      </c>
      <c r="K674" s="4" t="s">
        <v>33</v>
      </c>
      <c r="L674" s="4" t="s">
        <v>1984</v>
      </c>
      <c r="M674" s="4" t="s">
        <v>2065</v>
      </c>
      <c r="N674" s="4" t="s">
        <v>2066</v>
      </c>
      <c r="O674" s="4" t="s">
        <v>2067</v>
      </c>
      <c r="P674" s="4" t="s">
        <v>73</v>
      </c>
      <c r="Q674" s="4" t="s">
        <v>2064</v>
      </c>
      <c r="R674" s="4" t="s">
        <v>2068</v>
      </c>
      <c r="S674" s="4" t="s">
        <v>40</v>
      </c>
      <c r="T674" s="4" t="s">
        <v>41</v>
      </c>
      <c r="U674" s="4" t="s">
        <v>42</v>
      </c>
      <c r="V674" s="4" t="s">
        <v>43</v>
      </c>
      <c r="W674" s="4">
        <v>300</v>
      </c>
      <c r="X674">
        <f t="shared" si="30"/>
        <v>1</v>
      </c>
      <c r="Y674">
        <f t="shared" si="31"/>
        <v>1</v>
      </c>
      <c r="Z674">
        <f t="shared" si="32"/>
        <v>1</v>
      </c>
      <c r="AA674" s="19">
        <v>801</v>
      </c>
      <c r="AB674" s="20" t="s">
        <v>5801</v>
      </c>
      <c r="AC674" s="20" t="s">
        <v>2067</v>
      </c>
      <c r="AD674" s="20" t="s">
        <v>2062</v>
      </c>
      <c r="AE674" s="20" t="s">
        <v>38</v>
      </c>
      <c r="AF674" s="20" t="s">
        <v>2063</v>
      </c>
      <c r="AG674" s="20" t="s">
        <v>4906</v>
      </c>
      <c r="AH674" s="20"/>
      <c r="AI674" s="21">
        <v>300</v>
      </c>
      <c r="AJ674" s="20"/>
    </row>
    <row r="675" ht="36" hidden="1" spans="1:36">
      <c r="A675" s="4">
        <v>673</v>
      </c>
      <c r="B675" s="4" t="s">
        <v>2062</v>
      </c>
      <c r="C675" s="4" t="s">
        <v>4322</v>
      </c>
      <c r="D675" s="4" t="s">
        <v>38</v>
      </c>
      <c r="E675" s="4" t="s">
        <v>27</v>
      </c>
      <c r="F675" s="7" t="s">
        <v>4273</v>
      </c>
      <c r="G675" s="4" t="s">
        <v>29</v>
      </c>
      <c r="H675" s="4" t="s">
        <v>59</v>
      </c>
      <c r="I675" s="4" t="s">
        <v>31</v>
      </c>
      <c r="J675" s="4" t="s">
        <v>4323</v>
      </c>
      <c r="K675" s="4" t="s">
        <v>33</v>
      </c>
      <c r="L675" s="4" t="s">
        <v>4275</v>
      </c>
      <c r="M675" s="4" t="s">
        <v>4324</v>
      </c>
      <c r="N675" s="4" t="s">
        <v>4325</v>
      </c>
      <c r="O675" s="4" t="s">
        <v>4326</v>
      </c>
      <c r="P675" s="4" t="s">
        <v>73</v>
      </c>
      <c r="Q675" s="4" t="s">
        <v>4323</v>
      </c>
      <c r="R675" s="4" t="s">
        <v>4327</v>
      </c>
      <c r="S675" s="4" t="s">
        <v>40</v>
      </c>
      <c r="T675" s="4" t="s">
        <v>75</v>
      </c>
      <c r="U675" s="4" t="s">
        <v>76</v>
      </c>
      <c r="V675" s="4" t="s">
        <v>161</v>
      </c>
      <c r="W675" s="4">
        <v>300</v>
      </c>
      <c r="X675">
        <f t="shared" si="30"/>
        <v>1</v>
      </c>
      <c r="Y675">
        <f t="shared" si="31"/>
        <v>1</v>
      </c>
      <c r="Z675">
        <f t="shared" si="32"/>
        <v>1</v>
      </c>
      <c r="AA675" s="19">
        <v>203</v>
      </c>
      <c r="AB675" s="20" t="s">
        <v>5802</v>
      </c>
      <c r="AC675" s="20" t="s">
        <v>2062</v>
      </c>
      <c r="AD675" s="20" t="s">
        <v>2062</v>
      </c>
      <c r="AE675" s="20" t="s">
        <v>38</v>
      </c>
      <c r="AF675" s="20" t="s">
        <v>4322</v>
      </c>
      <c r="AG675" s="20" t="s">
        <v>4903</v>
      </c>
      <c r="AH675" s="20"/>
      <c r="AI675" s="21">
        <v>300</v>
      </c>
      <c r="AJ675" s="20"/>
    </row>
    <row r="676" ht="36" hidden="1" spans="1:36">
      <c r="A676" s="4">
        <v>152</v>
      </c>
      <c r="B676" s="4" t="s">
        <v>1100</v>
      </c>
      <c r="C676" s="4" t="s">
        <v>1101</v>
      </c>
      <c r="D676" s="4" t="s">
        <v>26</v>
      </c>
      <c r="E676" s="4" t="s">
        <v>27</v>
      </c>
      <c r="F676" s="7" t="s">
        <v>1037</v>
      </c>
      <c r="G676" s="4" t="s">
        <v>69</v>
      </c>
      <c r="H676" s="4" t="s">
        <v>59</v>
      </c>
      <c r="I676" s="4" t="s">
        <v>31</v>
      </c>
      <c r="J676" s="4" t="s">
        <v>1102</v>
      </c>
      <c r="K676" s="4" t="s">
        <v>33</v>
      </c>
      <c r="L676" s="4" t="s">
        <v>1039</v>
      </c>
      <c r="M676" s="4" t="s">
        <v>1103</v>
      </c>
      <c r="N676" s="4" t="s">
        <v>1104</v>
      </c>
      <c r="O676" s="4" t="s">
        <v>1105</v>
      </c>
      <c r="P676" s="4" t="s">
        <v>52</v>
      </c>
      <c r="Q676" s="4" t="s">
        <v>1102</v>
      </c>
      <c r="R676" s="4" t="s">
        <v>1106</v>
      </c>
      <c r="S676" s="4" t="s">
        <v>40</v>
      </c>
      <c r="T676" s="4" t="s">
        <v>169</v>
      </c>
      <c r="U676" s="4" t="s">
        <v>170</v>
      </c>
      <c r="V676" s="4" t="s">
        <v>43</v>
      </c>
      <c r="W676" s="4">
        <v>300</v>
      </c>
      <c r="X676">
        <f t="shared" si="30"/>
        <v>1</v>
      </c>
      <c r="Y676">
        <f t="shared" si="31"/>
        <v>1</v>
      </c>
      <c r="Z676">
        <f t="shared" si="32"/>
        <v>1</v>
      </c>
      <c r="AA676" s="19">
        <v>247</v>
      </c>
      <c r="AB676" s="20" t="s">
        <v>5803</v>
      </c>
      <c r="AC676" s="20" t="s">
        <v>1105</v>
      </c>
      <c r="AD676" s="20" t="s">
        <v>1100</v>
      </c>
      <c r="AE676" s="20" t="s">
        <v>26</v>
      </c>
      <c r="AF676" s="20" t="s">
        <v>1101</v>
      </c>
      <c r="AG676" s="20" t="s">
        <v>4948</v>
      </c>
      <c r="AH676" s="20"/>
      <c r="AI676" s="21">
        <v>300</v>
      </c>
      <c r="AJ676" s="20"/>
    </row>
    <row r="677" ht="36" hidden="1" spans="1:36">
      <c r="A677" s="4">
        <v>611</v>
      </c>
      <c r="B677" s="4" t="s">
        <v>3941</v>
      </c>
      <c r="C677" s="4" t="s">
        <v>3942</v>
      </c>
      <c r="D677" s="4" t="s">
        <v>38</v>
      </c>
      <c r="E677" s="4" t="s">
        <v>27</v>
      </c>
      <c r="F677" s="7" t="s">
        <v>3849</v>
      </c>
      <c r="G677" s="4" t="s">
        <v>29</v>
      </c>
      <c r="H677" s="4" t="s">
        <v>59</v>
      </c>
      <c r="I677" s="4" t="s">
        <v>31</v>
      </c>
      <c r="J677" s="4" t="s">
        <v>3943</v>
      </c>
      <c r="K677" s="4" t="s">
        <v>33</v>
      </c>
      <c r="L677" s="4" t="s">
        <v>216</v>
      </c>
      <c r="M677" s="4" t="s">
        <v>3944</v>
      </c>
      <c r="N677" s="4" t="s">
        <v>3945</v>
      </c>
      <c r="O677" s="4" t="s">
        <v>3946</v>
      </c>
      <c r="P677" s="4" t="s">
        <v>73</v>
      </c>
      <c r="Q677" s="4" t="s">
        <v>3943</v>
      </c>
      <c r="R677" s="4" t="s">
        <v>3947</v>
      </c>
      <c r="S677" s="4" t="s">
        <v>40</v>
      </c>
      <c r="T677" s="4" t="s">
        <v>41</v>
      </c>
      <c r="U677" s="4" t="s">
        <v>42</v>
      </c>
      <c r="V677" s="4" t="s">
        <v>3948</v>
      </c>
      <c r="W677" s="4">
        <v>300</v>
      </c>
      <c r="X677">
        <f t="shared" si="30"/>
        <v>1</v>
      </c>
      <c r="Y677">
        <f t="shared" si="31"/>
        <v>1</v>
      </c>
      <c r="Z677">
        <f t="shared" si="32"/>
        <v>1</v>
      </c>
      <c r="AA677" s="19">
        <v>177</v>
      </c>
      <c r="AB677" s="20" t="s">
        <v>5804</v>
      </c>
      <c r="AC677" s="20" t="s">
        <v>3946</v>
      </c>
      <c r="AD677" s="20" t="s">
        <v>3941</v>
      </c>
      <c r="AE677" s="20" t="s">
        <v>38</v>
      </c>
      <c r="AF677" s="20" t="s">
        <v>3942</v>
      </c>
      <c r="AG677" s="20" t="s">
        <v>4906</v>
      </c>
      <c r="AH677" s="20"/>
      <c r="AI677" s="21">
        <v>300</v>
      </c>
      <c r="AJ677" s="20"/>
    </row>
    <row r="678" ht="36" hidden="1" spans="1:36">
      <c r="A678" s="4">
        <v>519</v>
      </c>
      <c r="B678" s="4" t="s">
        <v>3390</v>
      </c>
      <c r="C678" s="4" t="s">
        <v>3391</v>
      </c>
      <c r="D678" s="4" t="s">
        <v>26</v>
      </c>
      <c r="E678" s="4" t="s">
        <v>27</v>
      </c>
      <c r="F678" s="7" t="s">
        <v>3363</v>
      </c>
      <c r="G678" s="4" t="s">
        <v>29</v>
      </c>
      <c r="H678" s="4" t="s">
        <v>59</v>
      </c>
      <c r="I678" s="4" t="s">
        <v>31</v>
      </c>
      <c r="J678" s="4" t="s">
        <v>3392</v>
      </c>
      <c r="K678" s="4" t="s">
        <v>33</v>
      </c>
      <c r="L678" s="4" t="s">
        <v>3365</v>
      </c>
      <c r="M678" s="4" t="s">
        <v>3373</v>
      </c>
      <c r="N678" s="4" t="s">
        <v>3393</v>
      </c>
      <c r="O678" s="4" t="s">
        <v>3394</v>
      </c>
      <c r="P678" s="4" t="s">
        <v>52</v>
      </c>
      <c r="Q678" s="4" t="s">
        <v>3392</v>
      </c>
      <c r="R678" s="4" t="s">
        <v>3395</v>
      </c>
      <c r="S678" s="4" t="s">
        <v>40</v>
      </c>
      <c r="T678" s="4" t="s">
        <v>75</v>
      </c>
      <c r="U678" s="4" t="s">
        <v>76</v>
      </c>
      <c r="V678" s="4" t="s">
        <v>3377</v>
      </c>
      <c r="W678" s="4">
        <v>300</v>
      </c>
      <c r="X678">
        <f t="shared" si="30"/>
        <v>1</v>
      </c>
      <c r="Y678">
        <f t="shared" si="31"/>
        <v>1</v>
      </c>
      <c r="Z678">
        <f t="shared" si="32"/>
        <v>1</v>
      </c>
      <c r="AA678" s="19">
        <v>925</v>
      </c>
      <c r="AB678" s="20" t="s">
        <v>5805</v>
      </c>
      <c r="AC678" s="20" t="s">
        <v>3390</v>
      </c>
      <c r="AD678" s="20" t="s">
        <v>3390</v>
      </c>
      <c r="AE678" s="20" t="s">
        <v>26</v>
      </c>
      <c r="AF678" s="20" t="s">
        <v>3391</v>
      </c>
      <c r="AG678" s="20" t="s">
        <v>4903</v>
      </c>
      <c r="AH678" s="20"/>
      <c r="AI678" s="21">
        <v>300</v>
      </c>
      <c r="AJ678" s="20"/>
    </row>
    <row r="679" ht="36" hidden="1" spans="1:36">
      <c r="A679" s="4">
        <v>381</v>
      </c>
      <c r="B679" s="4" t="s">
        <v>2543</v>
      </c>
      <c r="C679" s="4" t="s">
        <v>2544</v>
      </c>
      <c r="D679" s="4" t="s">
        <v>26</v>
      </c>
      <c r="E679" s="4" t="s">
        <v>27</v>
      </c>
      <c r="F679" s="7" t="s">
        <v>2388</v>
      </c>
      <c r="G679" s="4" t="s">
        <v>122</v>
      </c>
      <c r="H679" s="4" t="s">
        <v>59</v>
      </c>
      <c r="I679" s="4" t="s">
        <v>31</v>
      </c>
      <c r="J679" s="4" t="s">
        <v>2545</v>
      </c>
      <c r="K679" s="4" t="s">
        <v>33</v>
      </c>
      <c r="L679" s="4" t="s">
        <v>225</v>
      </c>
      <c r="M679" s="4" t="s">
        <v>2424</v>
      </c>
      <c r="N679" s="4" t="s">
        <v>2485</v>
      </c>
      <c r="O679" s="4" t="s">
        <v>2546</v>
      </c>
      <c r="P679" s="4" t="s">
        <v>103</v>
      </c>
      <c r="Q679" s="4" t="s">
        <v>2545</v>
      </c>
      <c r="R679" s="4" t="s">
        <v>2547</v>
      </c>
      <c r="S679" s="4" t="s">
        <v>40</v>
      </c>
      <c r="T679" s="4" t="s">
        <v>75</v>
      </c>
      <c r="U679" s="4" t="s">
        <v>76</v>
      </c>
      <c r="V679" s="4" t="s">
        <v>2548</v>
      </c>
      <c r="W679" s="4">
        <v>300</v>
      </c>
      <c r="X679">
        <f t="shared" si="30"/>
        <v>1</v>
      </c>
      <c r="Y679">
        <f t="shared" si="31"/>
        <v>1</v>
      </c>
      <c r="Z679">
        <f t="shared" si="32"/>
        <v>1</v>
      </c>
      <c r="AA679" s="19">
        <v>783</v>
      </c>
      <c r="AB679" s="20" t="s">
        <v>5806</v>
      </c>
      <c r="AC679" s="20" t="s">
        <v>2543</v>
      </c>
      <c r="AD679" s="20" t="s">
        <v>2543</v>
      </c>
      <c r="AE679" s="20" t="s">
        <v>26</v>
      </c>
      <c r="AF679" s="20" t="s">
        <v>2544</v>
      </c>
      <c r="AG679" s="20" t="s">
        <v>4903</v>
      </c>
      <c r="AH679" s="20"/>
      <c r="AI679" s="21">
        <v>300</v>
      </c>
      <c r="AJ679" s="20"/>
    </row>
    <row r="680" ht="24" hidden="1" spans="1:36">
      <c r="A680" s="4">
        <v>135</v>
      </c>
      <c r="B680" s="4" t="s">
        <v>929</v>
      </c>
      <c r="C680" s="4" t="s">
        <v>994</v>
      </c>
      <c r="D680" s="4" t="s">
        <v>26</v>
      </c>
      <c r="E680" s="4" t="s">
        <v>27</v>
      </c>
      <c r="F680" s="7" t="s">
        <v>882</v>
      </c>
      <c r="G680" s="4" t="s">
        <v>29</v>
      </c>
      <c r="H680" s="4" t="s">
        <v>59</v>
      </c>
      <c r="I680" s="4" t="s">
        <v>31</v>
      </c>
      <c r="J680" s="4" t="s">
        <v>926</v>
      </c>
      <c r="K680" s="4" t="s">
        <v>33</v>
      </c>
      <c r="L680" s="4" t="s">
        <v>884</v>
      </c>
      <c r="M680" s="4" t="s">
        <v>995</v>
      </c>
      <c r="N680" s="4" t="s">
        <v>928</v>
      </c>
      <c r="O680" s="4" t="s">
        <v>924</v>
      </c>
      <c r="P680" s="4" t="s">
        <v>73</v>
      </c>
      <c r="Q680" s="4" t="s">
        <v>926</v>
      </c>
      <c r="R680" s="4" t="s">
        <v>996</v>
      </c>
      <c r="S680" s="4" t="s">
        <v>40</v>
      </c>
      <c r="T680" s="4" t="s">
        <v>75</v>
      </c>
      <c r="U680" s="4" t="s">
        <v>76</v>
      </c>
      <c r="V680" s="4" t="s">
        <v>655</v>
      </c>
      <c r="W680" s="4">
        <v>300</v>
      </c>
      <c r="X680">
        <f t="shared" si="30"/>
        <v>1</v>
      </c>
      <c r="Y680">
        <f t="shared" si="31"/>
        <v>1</v>
      </c>
      <c r="Z680">
        <f t="shared" si="32"/>
        <v>1</v>
      </c>
      <c r="AA680" s="19">
        <v>171</v>
      </c>
      <c r="AB680" s="20" t="s">
        <v>5338</v>
      </c>
      <c r="AC680" s="20" t="s">
        <v>929</v>
      </c>
      <c r="AD680" s="20" t="s">
        <v>929</v>
      </c>
      <c r="AE680" s="20" t="s">
        <v>26</v>
      </c>
      <c r="AF680" s="20" t="s">
        <v>994</v>
      </c>
      <c r="AG680" s="20" t="s">
        <v>4903</v>
      </c>
      <c r="AH680" s="20"/>
      <c r="AI680" s="21">
        <v>300</v>
      </c>
      <c r="AJ680" s="20"/>
    </row>
    <row r="681" ht="36" spans="1:36">
      <c r="A681" s="4"/>
      <c r="B681" s="4"/>
      <c r="C681" s="4"/>
      <c r="D681" s="4"/>
      <c r="E681" s="4"/>
      <c r="F681" s="7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>
        <f t="shared" si="30"/>
        <v>0</v>
      </c>
      <c r="Y681">
        <f t="shared" si="31"/>
        <v>0</v>
      </c>
      <c r="Z681">
        <f t="shared" si="32"/>
        <v>0</v>
      </c>
      <c r="AA681" s="19">
        <v>265</v>
      </c>
      <c r="AB681" s="20" t="s">
        <v>5807</v>
      </c>
      <c r="AC681" s="20" t="s">
        <v>5808</v>
      </c>
      <c r="AD681" s="20" t="s">
        <v>5808</v>
      </c>
      <c r="AE681" s="20" t="s">
        <v>26</v>
      </c>
      <c r="AF681" s="20" t="s">
        <v>5809</v>
      </c>
      <c r="AG681" s="20" t="s">
        <v>4903</v>
      </c>
      <c r="AH681" s="20"/>
      <c r="AI681" s="21">
        <v>300</v>
      </c>
      <c r="AJ681" s="20"/>
    </row>
    <row r="682" ht="36" hidden="1" spans="1:36">
      <c r="A682" s="4">
        <v>136</v>
      </c>
      <c r="B682" s="4" t="s">
        <v>997</v>
      </c>
      <c r="C682" s="4" t="s">
        <v>998</v>
      </c>
      <c r="D682" s="4" t="s">
        <v>38</v>
      </c>
      <c r="E682" s="4" t="s">
        <v>46</v>
      </c>
      <c r="F682" s="7" t="s">
        <v>882</v>
      </c>
      <c r="G682" s="4" t="s">
        <v>103</v>
      </c>
      <c r="H682" s="4" t="s">
        <v>59</v>
      </c>
      <c r="I682" s="4" t="s">
        <v>31</v>
      </c>
      <c r="J682" s="4" t="s">
        <v>999</v>
      </c>
      <c r="K682" s="4" t="s">
        <v>33</v>
      </c>
      <c r="L682" s="4" t="s">
        <v>884</v>
      </c>
      <c r="M682" s="4" t="s">
        <v>1000</v>
      </c>
      <c r="N682" s="4" t="s">
        <v>353</v>
      </c>
      <c r="O682" s="4" t="s">
        <v>1001</v>
      </c>
      <c r="P682" s="4" t="s">
        <v>73</v>
      </c>
      <c r="Q682" s="4" t="s">
        <v>999</v>
      </c>
      <c r="R682" s="4" t="s">
        <v>1002</v>
      </c>
      <c r="S682" s="4" t="s">
        <v>153</v>
      </c>
      <c r="T682" s="4" t="s">
        <v>41</v>
      </c>
      <c r="U682" s="4" t="s">
        <v>154</v>
      </c>
      <c r="V682" s="4" t="s">
        <v>960</v>
      </c>
      <c r="W682" s="4">
        <v>300</v>
      </c>
      <c r="X682">
        <f t="shared" si="30"/>
        <v>1</v>
      </c>
      <c r="Y682">
        <f t="shared" si="31"/>
        <v>1</v>
      </c>
      <c r="Z682">
        <f t="shared" si="32"/>
        <v>1</v>
      </c>
      <c r="AA682" s="19">
        <v>132</v>
      </c>
      <c r="AB682" s="20" t="s">
        <v>5810</v>
      </c>
      <c r="AC682" s="20" t="s">
        <v>5811</v>
      </c>
      <c r="AD682" s="20" t="s">
        <v>997</v>
      </c>
      <c r="AE682" s="20" t="s">
        <v>38</v>
      </c>
      <c r="AF682" s="20" t="s">
        <v>998</v>
      </c>
      <c r="AG682" s="20" t="s">
        <v>4906</v>
      </c>
      <c r="AH682" s="20"/>
      <c r="AI682" s="21">
        <v>300</v>
      </c>
      <c r="AJ682" s="20"/>
    </row>
    <row r="683" ht="36" hidden="1" spans="1:36">
      <c r="A683" s="4">
        <v>137</v>
      </c>
      <c r="B683" s="4" t="s">
        <v>1003</v>
      </c>
      <c r="C683" s="4" t="s">
        <v>1004</v>
      </c>
      <c r="D683" s="4" t="s">
        <v>26</v>
      </c>
      <c r="E683" s="4" t="s">
        <v>27</v>
      </c>
      <c r="F683" s="7" t="s">
        <v>882</v>
      </c>
      <c r="G683" s="4" t="s">
        <v>122</v>
      </c>
      <c r="H683" s="4" t="s">
        <v>59</v>
      </c>
      <c r="I683" s="4" t="s">
        <v>31</v>
      </c>
      <c r="J683" s="4" t="s">
        <v>1005</v>
      </c>
      <c r="K683" s="4" t="s">
        <v>33</v>
      </c>
      <c r="L683" s="4" t="s">
        <v>884</v>
      </c>
      <c r="M683" s="4" t="s">
        <v>1006</v>
      </c>
      <c r="N683" s="4" t="s">
        <v>1006</v>
      </c>
      <c r="O683" s="4" t="s">
        <v>1007</v>
      </c>
      <c r="P683" s="4" t="s">
        <v>73</v>
      </c>
      <c r="Q683" s="4" t="s">
        <v>1008</v>
      </c>
      <c r="R683" s="4" t="s">
        <v>1009</v>
      </c>
      <c r="S683" s="4" t="s">
        <v>40</v>
      </c>
      <c r="T683" s="4" t="s">
        <v>41</v>
      </c>
      <c r="U683" s="4" t="s">
        <v>42</v>
      </c>
      <c r="V683" s="4" t="s">
        <v>83</v>
      </c>
      <c r="W683" s="4">
        <v>300</v>
      </c>
      <c r="X683">
        <f t="shared" si="30"/>
        <v>1</v>
      </c>
      <c r="Y683">
        <f t="shared" si="31"/>
        <v>1</v>
      </c>
      <c r="Z683">
        <f t="shared" si="32"/>
        <v>1</v>
      </c>
      <c r="AA683" s="19">
        <v>209</v>
      </c>
      <c r="AB683" s="20" t="s">
        <v>5812</v>
      </c>
      <c r="AC683" s="20" t="s">
        <v>1003</v>
      </c>
      <c r="AD683" s="20" t="s">
        <v>1003</v>
      </c>
      <c r="AE683" s="20" t="s">
        <v>26</v>
      </c>
      <c r="AF683" s="20" t="s">
        <v>1004</v>
      </c>
      <c r="AG683" s="20" t="s">
        <v>4903</v>
      </c>
      <c r="AH683" s="20"/>
      <c r="AI683" s="21">
        <v>300</v>
      </c>
      <c r="AJ683" s="20"/>
    </row>
    <row r="684" ht="36" hidden="1" spans="1:36">
      <c r="A684" s="4">
        <v>727</v>
      </c>
      <c r="B684" s="4" t="s">
        <v>4666</v>
      </c>
      <c r="C684" s="4" t="s">
        <v>4667</v>
      </c>
      <c r="D684" s="4" t="s">
        <v>26</v>
      </c>
      <c r="E684" s="4" t="s">
        <v>27</v>
      </c>
      <c r="F684" s="7" t="s">
        <v>4640</v>
      </c>
      <c r="G684" s="4" t="s">
        <v>69</v>
      </c>
      <c r="H684" s="4" t="s">
        <v>47</v>
      </c>
      <c r="I684" s="4" t="s">
        <v>31</v>
      </c>
      <c r="J684" s="4" t="s">
        <v>4641</v>
      </c>
      <c r="K684" s="4" t="s">
        <v>33</v>
      </c>
      <c r="L684" s="4" t="s">
        <v>4642</v>
      </c>
      <c r="M684" s="4" t="s">
        <v>4668</v>
      </c>
      <c r="N684" s="4" t="s">
        <v>101</v>
      </c>
      <c r="O684" s="4" t="s">
        <v>4644</v>
      </c>
      <c r="P684" s="4" t="s">
        <v>301</v>
      </c>
      <c r="Q684" s="4" t="s">
        <v>4641</v>
      </c>
      <c r="R684" s="4" t="s">
        <v>4669</v>
      </c>
      <c r="S684" s="4" t="s">
        <v>54</v>
      </c>
      <c r="T684" s="4" t="s">
        <v>41</v>
      </c>
      <c r="U684" s="4" t="s">
        <v>55</v>
      </c>
      <c r="V684" s="4" t="s">
        <v>447</v>
      </c>
      <c r="W684" s="4">
        <v>300</v>
      </c>
      <c r="X684">
        <f t="shared" si="30"/>
        <v>1</v>
      </c>
      <c r="Y684">
        <f t="shared" si="31"/>
        <v>1</v>
      </c>
      <c r="Z684">
        <f t="shared" si="32"/>
        <v>1</v>
      </c>
      <c r="AA684" s="19">
        <v>133</v>
      </c>
      <c r="AB684" s="20" t="s">
        <v>5044</v>
      </c>
      <c r="AC684" s="20" t="s">
        <v>3847</v>
      </c>
      <c r="AD684" s="20" t="s">
        <v>4666</v>
      </c>
      <c r="AE684" s="20" t="s">
        <v>26</v>
      </c>
      <c r="AF684" s="20" t="s">
        <v>4667</v>
      </c>
      <c r="AG684" s="20" t="s">
        <v>4948</v>
      </c>
      <c r="AH684" s="20"/>
      <c r="AI684" s="21">
        <v>300</v>
      </c>
      <c r="AJ684" s="20"/>
    </row>
    <row r="685" ht="36" hidden="1" spans="1:36">
      <c r="A685" s="4">
        <v>263</v>
      </c>
      <c r="B685" s="4" t="s">
        <v>1825</v>
      </c>
      <c r="C685" s="4" t="s">
        <v>1826</v>
      </c>
      <c r="D685" s="4" t="s">
        <v>38</v>
      </c>
      <c r="E685" s="4" t="s">
        <v>27</v>
      </c>
      <c r="F685" s="7" t="s">
        <v>1640</v>
      </c>
      <c r="G685" s="4" t="s">
        <v>29</v>
      </c>
      <c r="H685" s="4" t="s">
        <v>59</v>
      </c>
      <c r="I685" s="4" t="s">
        <v>31</v>
      </c>
      <c r="J685" s="4" t="s">
        <v>1827</v>
      </c>
      <c r="K685" s="4" t="s">
        <v>33</v>
      </c>
      <c r="L685" s="4" t="s">
        <v>1642</v>
      </c>
      <c r="M685" s="4" t="s">
        <v>1747</v>
      </c>
      <c r="N685" s="4" t="s">
        <v>1803</v>
      </c>
      <c r="O685" s="4" t="s">
        <v>1717</v>
      </c>
      <c r="P685" s="4" t="s">
        <v>38</v>
      </c>
      <c r="Q685" s="4" t="s">
        <v>1827</v>
      </c>
      <c r="R685" s="4" t="s">
        <v>1828</v>
      </c>
      <c r="S685" s="4" t="s">
        <v>40</v>
      </c>
      <c r="T685" s="4" t="s">
        <v>75</v>
      </c>
      <c r="U685" s="4" t="s">
        <v>76</v>
      </c>
      <c r="V685" s="4" t="s">
        <v>189</v>
      </c>
      <c r="W685" s="4">
        <v>300</v>
      </c>
      <c r="X685">
        <f t="shared" si="30"/>
        <v>1</v>
      </c>
      <c r="Y685">
        <f t="shared" si="31"/>
        <v>1</v>
      </c>
      <c r="Z685">
        <f t="shared" si="32"/>
        <v>1</v>
      </c>
      <c r="AA685" s="19">
        <v>457</v>
      </c>
      <c r="AB685" s="20" t="s">
        <v>5272</v>
      </c>
      <c r="AC685" s="20" t="s">
        <v>1714</v>
      </c>
      <c r="AD685" s="20" t="s">
        <v>1825</v>
      </c>
      <c r="AE685" s="20" t="s">
        <v>38</v>
      </c>
      <c r="AF685" s="20" t="s">
        <v>1826</v>
      </c>
      <c r="AG685" s="20" t="s">
        <v>4906</v>
      </c>
      <c r="AH685" s="20"/>
      <c r="AI685" s="21">
        <v>300</v>
      </c>
      <c r="AJ685" s="20"/>
    </row>
    <row r="686" ht="36" hidden="1" spans="1:36">
      <c r="A686" s="4">
        <v>330</v>
      </c>
      <c r="B686" s="4" t="s">
        <v>2231</v>
      </c>
      <c r="C686" s="4" t="s">
        <v>2232</v>
      </c>
      <c r="D686" s="4" t="s">
        <v>26</v>
      </c>
      <c r="E686" s="4" t="s">
        <v>27</v>
      </c>
      <c r="F686" s="7" t="s">
        <v>2095</v>
      </c>
      <c r="G686" s="4" t="s">
        <v>29</v>
      </c>
      <c r="H686" s="4" t="s">
        <v>59</v>
      </c>
      <c r="I686" s="4" t="s">
        <v>31</v>
      </c>
      <c r="J686" s="4" t="s">
        <v>2233</v>
      </c>
      <c r="K686" s="4" t="s">
        <v>33</v>
      </c>
      <c r="L686" s="4" t="s">
        <v>182</v>
      </c>
      <c r="M686" s="4" t="s">
        <v>1351</v>
      </c>
      <c r="N686" s="4" t="s">
        <v>101</v>
      </c>
      <c r="O686" s="4" t="s">
        <v>2234</v>
      </c>
      <c r="P686" s="4" t="s">
        <v>73</v>
      </c>
      <c r="Q686" s="4" t="s">
        <v>2233</v>
      </c>
      <c r="R686" s="4" t="s">
        <v>2235</v>
      </c>
      <c r="S686" s="4" t="s">
        <v>40</v>
      </c>
      <c r="T686" s="4" t="s">
        <v>75</v>
      </c>
      <c r="U686" s="4" t="s">
        <v>76</v>
      </c>
      <c r="V686" s="4" t="s">
        <v>477</v>
      </c>
      <c r="W686" s="4">
        <v>300</v>
      </c>
      <c r="X686">
        <f t="shared" si="30"/>
        <v>1</v>
      </c>
      <c r="Y686">
        <f t="shared" si="31"/>
        <v>1</v>
      </c>
      <c r="Z686">
        <f t="shared" si="32"/>
        <v>1</v>
      </c>
      <c r="AA686" s="19">
        <v>947</v>
      </c>
      <c r="AB686" s="20" t="s">
        <v>5813</v>
      </c>
      <c r="AC686" s="20" t="s">
        <v>2231</v>
      </c>
      <c r="AD686" s="20" t="s">
        <v>2231</v>
      </c>
      <c r="AE686" s="20" t="s">
        <v>26</v>
      </c>
      <c r="AF686" s="20" t="s">
        <v>2232</v>
      </c>
      <c r="AG686" s="20" t="s">
        <v>4903</v>
      </c>
      <c r="AH686" s="20"/>
      <c r="AI686" s="21">
        <v>300</v>
      </c>
      <c r="AJ686" s="20"/>
    </row>
    <row r="687" ht="24" hidden="1" spans="1:36">
      <c r="A687" s="4">
        <v>331</v>
      </c>
      <c r="B687" s="4" t="s">
        <v>2236</v>
      </c>
      <c r="C687" s="4" t="s">
        <v>2237</v>
      </c>
      <c r="D687" s="4" t="s">
        <v>26</v>
      </c>
      <c r="E687" s="4" t="s">
        <v>27</v>
      </c>
      <c r="F687" s="7" t="s">
        <v>2095</v>
      </c>
      <c r="G687" s="4" t="s">
        <v>29</v>
      </c>
      <c r="H687" s="4" t="s">
        <v>59</v>
      </c>
      <c r="I687" s="4" t="s">
        <v>31</v>
      </c>
      <c r="J687" s="4" t="s">
        <v>2238</v>
      </c>
      <c r="K687" s="4" t="s">
        <v>33</v>
      </c>
      <c r="L687" s="4" t="s">
        <v>182</v>
      </c>
      <c r="M687" s="4" t="s">
        <v>2097</v>
      </c>
      <c r="N687" s="4" t="s">
        <v>269</v>
      </c>
      <c r="O687" s="4" t="s">
        <v>2239</v>
      </c>
      <c r="P687" s="4" t="s">
        <v>38</v>
      </c>
      <c r="Q687" s="4" t="s">
        <v>2238</v>
      </c>
      <c r="R687" s="4" t="s">
        <v>2240</v>
      </c>
      <c r="S687" s="4" t="s">
        <v>40</v>
      </c>
      <c r="T687" s="4" t="s">
        <v>75</v>
      </c>
      <c r="U687" s="4" t="s">
        <v>76</v>
      </c>
      <c r="V687" s="4" t="s">
        <v>189</v>
      </c>
      <c r="W687" s="4">
        <v>300</v>
      </c>
      <c r="X687">
        <f t="shared" si="30"/>
        <v>1</v>
      </c>
      <c r="Y687">
        <f t="shared" si="31"/>
        <v>1</v>
      </c>
      <c r="Z687">
        <f t="shared" si="32"/>
        <v>1</v>
      </c>
      <c r="AA687" s="19">
        <v>506</v>
      </c>
      <c r="AB687" s="20" t="s">
        <v>5814</v>
      </c>
      <c r="AC687" s="20" t="s">
        <v>2236</v>
      </c>
      <c r="AD687" s="20" t="s">
        <v>2236</v>
      </c>
      <c r="AE687" s="20" t="s">
        <v>26</v>
      </c>
      <c r="AF687" s="20" t="s">
        <v>2237</v>
      </c>
      <c r="AG687" s="20" t="s">
        <v>4903</v>
      </c>
      <c r="AH687" s="20"/>
      <c r="AI687" s="21">
        <v>300</v>
      </c>
      <c r="AJ687" s="20"/>
    </row>
    <row r="688" ht="36" hidden="1" spans="1:36">
      <c r="A688" s="4">
        <v>382</v>
      </c>
      <c r="B688" s="4" t="s">
        <v>2549</v>
      </c>
      <c r="C688" s="4" t="s">
        <v>2550</v>
      </c>
      <c r="D688" s="4" t="s">
        <v>26</v>
      </c>
      <c r="E688" s="4" t="s">
        <v>27</v>
      </c>
      <c r="F688" s="7" t="s">
        <v>2388</v>
      </c>
      <c r="G688" s="4" t="s">
        <v>122</v>
      </c>
      <c r="H688" s="4" t="s">
        <v>59</v>
      </c>
      <c r="I688" s="4" t="s">
        <v>31</v>
      </c>
      <c r="J688" s="4" t="s">
        <v>2551</v>
      </c>
      <c r="K688" s="4" t="s">
        <v>33</v>
      </c>
      <c r="L688" s="4" t="s">
        <v>225</v>
      </c>
      <c r="M688" s="4" t="s">
        <v>2417</v>
      </c>
      <c r="N688" s="4" t="s">
        <v>2485</v>
      </c>
      <c r="O688" s="4" t="s">
        <v>2552</v>
      </c>
      <c r="P688" s="4" t="s">
        <v>73</v>
      </c>
      <c r="Q688" s="4" t="s">
        <v>2551</v>
      </c>
      <c r="R688" s="4" t="s">
        <v>2553</v>
      </c>
      <c r="S688" s="4" t="s">
        <v>40</v>
      </c>
      <c r="T688" s="4" t="s">
        <v>75</v>
      </c>
      <c r="U688" s="4" t="s">
        <v>76</v>
      </c>
      <c r="V688" s="4" t="s">
        <v>2554</v>
      </c>
      <c r="W688" s="4">
        <v>300</v>
      </c>
      <c r="X688">
        <f t="shared" si="30"/>
        <v>1</v>
      </c>
      <c r="Y688">
        <f t="shared" si="31"/>
        <v>1</v>
      </c>
      <c r="Z688">
        <f t="shared" si="32"/>
        <v>1</v>
      </c>
      <c r="AA688" s="19">
        <v>784</v>
      </c>
      <c r="AB688" s="20" t="s">
        <v>5815</v>
      </c>
      <c r="AC688" s="20" t="s">
        <v>2549</v>
      </c>
      <c r="AD688" s="20" t="s">
        <v>2549</v>
      </c>
      <c r="AE688" s="20" t="s">
        <v>26</v>
      </c>
      <c r="AF688" s="20" t="s">
        <v>2550</v>
      </c>
      <c r="AG688" s="20" t="s">
        <v>4903</v>
      </c>
      <c r="AH688" s="20"/>
      <c r="AI688" s="21">
        <v>300</v>
      </c>
      <c r="AJ688" s="20"/>
    </row>
    <row r="689" ht="24" hidden="1" spans="1:36">
      <c r="A689" s="4">
        <v>81</v>
      </c>
      <c r="B689" s="4" t="s">
        <v>619</v>
      </c>
      <c r="C689" s="4" t="s">
        <v>620</v>
      </c>
      <c r="D689" s="4" t="s">
        <v>38</v>
      </c>
      <c r="E689" s="4" t="s">
        <v>27</v>
      </c>
      <c r="F689" s="7" t="s">
        <v>534</v>
      </c>
      <c r="G689" s="4" t="s">
        <v>29</v>
      </c>
      <c r="H689" s="4" t="s">
        <v>59</v>
      </c>
      <c r="I689" s="4" t="s">
        <v>31</v>
      </c>
      <c r="J689" s="4" t="s">
        <v>621</v>
      </c>
      <c r="K689" s="4" t="s">
        <v>33</v>
      </c>
      <c r="L689" s="4" t="s">
        <v>536</v>
      </c>
      <c r="M689" s="4" t="s">
        <v>622</v>
      </c>
      <c r="N689" s="4" t="s">
        <v>623</v>
      </c>
      <c r="O689" s="4" t="s">
        <v>624</v>
      </c>
      <c r="P689" s="4" t="s">
        <v>63</v>
      </c>
      <c r="Q689" s="4" t="s">
        <v>625</v>
      </c>
      <c r="R689" s="4" t="s">
        <v>626</v>
      </c>
      <c r="S689" s="4" t="s">
        <v>40</v>
      </c>
      <c r="T689" s="4" t="s">
        <v>41</v>
      </c>
      <c r="U689" s="4" t="s">
        <v>42</v>
      </c>
      <c r="V689" s="4" t="s">
        <v>189</v>
      </c>
      <c r="W689" s="4">
        <v>300</v>
      </c>
      <c r="X689">
        <f t="shared" si="30"/>
        <v>1</v>
      </c>
      <c r="Y689">
        <f t="shared" si="31"/>
        <v>1</v>
      </c>
      <c r="Z689">
        <f t="shared" si="32"/>
        <v>1</v>
      </c>
      <c r="AA689" s="19">
        <v>12</v>
      </c>
      <c r="AB689" s="20" t="s">
        <v>5816</v>
      </c>
      <c r="AC689" s="20" t="s">
        <v>5817</v>
      </c>
      <c r="AD689" s="20" t="s">
        <v>619</v>
      </c>
      <c r="AE689" s="20" t="s">
        <v>38</v>
      </c>
      <c r="AF689" s="20" t="s">
        <v>620</v>
      </c>
      <c r="AG689" s="20" t="s">
        <v>4906</v>
      </c>
      <c r="AH689" s="20"/>
      <c r="AI689" s="21">
        <v>300</v>
      </c>
      <c r="AJ689" s="20"/>
    </row>
    <row r="690" ht="36" hidden="1" spans="1:36">
      <c r="A690" s="4">
        <v>102</v>
      </c>
      <c r="B690" s="4" t="s">
        <v>769</v>
      </c>
      <c r="C690" s="4" t="s">
        <v>770</v>
      </c>
      <c r="D690" s="4" t="s">
        <v>26</v>
      </c>
      <c r="E690" s="4" t="s">
        <v>27</v>
      </c>
      <c r="F690" s="7" t="s">
        <v>718</v>
      </c>
      <c r="G690" s="4" t="s">
        <v>29</v>
      </c>
      <c r="H690" s="4" t="s">
        <v>59</v>
      </c>
      <c r="I690" s="4" t="s">
        <v>31</v>
      </c>
      <c r="J690" s="4" t="s">
        <v>771</v>
      </c>
      <c r="K690" s="4" t="s">
        <v>33</v>
      </c>
      <c r="L690" s="4" t="s">
        <v>720</v>
      </c>
      <c r="M690" s="4" t="s">
        <v>734</v>
      </c>
      <c r="N690" s="4" t="s">
        <v>101</v>
      </c>
      <c r="O690" s="4" t="s">
        <v>772</v>
      </c>
      <c r="P690" s="4" t="s">
        <v>73</v>
      </c>
      <c r="Q690" s="4" t="s">
        <v>773</v>
      </c>
      <c r="R690" s="4" t="s">
        <v>774</v>
      </c>
      <c r="S690" s="4" t="s">
        <v>40</v>
      </c>
      <c r="T690" s="4" t="s">
        <v>65</v>
      </c>
      <c r="U690" s="4" t="s">
        <v>66</v>
      </c>
      <c r="V690" s="4" t="s">
        <v>775</v>
      </c>
      <c r="W690" s="4">
        <v>300</v>
      </c>
      <c r="X690">
        <f t="shared" si="30"/>
        <v>1</v>
      </c>
      <c r="Y690">
        <f t="shared" si="31"/>
        <v>1</v>
      </c>
      <c r="Z690">
        <f t="shared" si="32"/>
        <v>1</v>
      </c>
      <c r="AA690" s="19">
        <v>383</v>
      </c>
      <c r="AB690" s="20" t="s">
        <v>5818</v>
      </c>
      <c r="AC690" s="20" t="s">
        <v>769</v>
      </c>
      <c r="AD690" s="20" t="s">
        <v>769</v>
      </c>
      <c r="AE690" s="20" t="s">
        <v>26</v>
      </c>
      <c r="AF690" s="20" t="s">
        <v>770</v>
      </c>
      <c r="AG690" s="20" t="s">
        <v>4903</v>
      </c>
      <c r="AH690" s="20"/>
      <c r="AI690" s="21">
        <v>300</v>
      </c>
      <c r="AJ690" s="20"/>
    </row>
    <row r="691" ht="36" hidden="1" spans="1:36">
      <c r="A691" s="4">
        <v>566</v>
      </c>
      <c r="B691" s="4" t="s">
        <v>3668</v>
      </c>
      <c r="C691" s="4" t="s">
        <v>3669</v>
      </c>
      <c r="D691" s="4" t="s">
        <v>38</v>
      </c>
      <c r="E691" s="4" t="s">
        <v>46</v>
      </c>
      <c r="F691" s="7" t="s">
        <v>3558</v>
      </c>
      <c r="G691" s="4" t="s">
        <v>122</v>
      </c>
      <c r="H691" s="4" t="s">
        <v>47</v>
      </c>
      <c r="I691" s="4" t="s">
        <v>31</v>
      </c>
      <c r="J691" s="4" t="s">
        <v>3670</v>
      </c>
      <c r="K691" s="4" t="s">
        <v>33</v>
      </c>
      <c r="L691" s="4" t="s">
        <v>3560</v>
      </c>
      <c r="M691" s="4" t="s">
        <v>3625</v>
      </c>
      <c r="N691" s="4" t="s">
        <v>101</v>
      </c>
      <c r="O691" s="4" t="s">
        <v>3671</v>
      </c>
      <c r="P691" s="4" t="s">
        <v>52</v>
      </c>
      <c r="Q691" s="4" t="s">
        <v>3670</v>
      </c>
      <c r="R691" s="4" t="s">
        <v>3672</v>
      </c>
      <c r="S691" s="4" t="s">
        <v>40</v>
      </c>
      <c r="T691" s="4" t="s">
        <v>169</v>
      </c>
      <c r="U691" s="4" t="s">
        <v>170</v>
      </c>
      <c r="V691" s="4" t="s">
        <v>477</v>
      </c>
      <c r="W691" s="4">
        <v>300</v>
      </c>
      <c r="X691">
        <f t="shared" si="30"/>
        <v>1</v>
      </c>
      <c r="Y691">
        <f t="shared" si="31"/>
        <v>1</v>
      </c>
      <c r="Z691">
        <f t="shared" si="32"/>
        <v>1</v>
      </c>
      <c r="AA691" s="19">
        <v>163</v>
      </c>
      <c r="AB691" s="20" t="s">
        <v>5819</v>
      </c>
      <c r="AC691" s="20" t="s">
        <v>5820</v>
      </c>
      <c r="AD691" s="20" t="s">
        <v>3668</v>
      </c>
      <c r="AE691" s="20" t="s">
        <v>38</v>
      </c>
      <c r="AF691" s="20" t="s">
        <v>3669</v>
      </c>
      <c r="AG691" s="20" t="s">
        <v>5057</v>
      </c>
      <c r="AH691" s="20"/>
      <c r="AI691" s="21">
        <v>300</v>
      </c>
      <c r="AJ691" s="20"/>
    </row>
    <row r="692" ht="36" hidden="1" spans="1:36">
      <c r="A692" s="4">
        <v>506</v>
      </c>
      <c r="B692" s="4" t="s">
        <v>3295</v>
      </c>
      <c r="C692" s="4" t="s">
        <v>3296</v>
      </c>
      <c r="D692" s="4" t="s">
        <v>26</v>
      </c>
      <c r="E692" s="4" t="s">
        <v>27</v>
      </c>
      <c r="F692" s="7" t="s">
        <v>3242</v>
      </c>
      <c r="G692" s="4" t="s">
        <v>29</v>
      </c>
      <c r="H692" s="4" t="s">
        <v>59</v>
      </c>
      <c r="I692" s="4" t="s">
        <v>31</v>
      </c>
      <c r="J692" s="4" t="s">
        <v>3297</v>
      </c>
      <c r="K692" s="4" t="s">
        <v>33</v>
      </c>
      <c r="L692" s="4" t="s">
        <v>3244</v>
      </c>
      <c r="M692" s="4" t="s">
        <v>3298</v>
      </c>
      <c r="N692" s="4" t="s">
        <v>3299</v>
      </c>
      <c r="O692" s="4" t="s">
        <v>3300</v>
      </c>
      <c r="P692" s="4" t="s">
        <v>63</v>
      </c>
      <c r="Q692" s="4" t="s">
        <v>3301</v>
      </c>
      <c r="R692" s="4" t="s">
        <v>3302</v>
      </c>
      <c r="S692" s="4" t="s">
        <v>40</v>
      </c>
      <c r="T692" s="4" t="s">
        <v>65</v>
      </c>
      <c r="U692" s="4" t="s">
        <v>66</v>
      </c>
      <c r="V692" s="4" t="s">
        <v>43</v>
      </c>
      <c r="W692" s="4">
        <v>300</v>
      </c>
      <c r="X692">
        <f t="shared" si="30"/>
        <v>1</v>
      </c>
      <c r="Y692">
        <f t="shared" si="31"/>
        <v>1</v>
      </c>
      <c r="Z692">
        <f t="shared" si="32"/>
        <v>1</v>
      </c>
      <c r="AA692" s="19">
        <v>189</v>
      </c>
      <c r="AB692" s="20" t="s">
        <v>5821</v>
      </c>
      <c r="AC692" s="20" t="s">
        <v>3295</v>
      </c>
      <c r="AD692" s="20" t="s">
        <v>3295</v>
      </c>
      <c r="AE692" s="20" t="s">
        <v>26</v>
      </c>
      <c r="AF692" s="20" t="s">
        <v>3296</v>
      </c>
      <c r="AG692" s="20" t="s">
        <v>4903</v>
      </c>
      <c r="AH692" s="20"/>
      <c r="AI692" s="21">
        <v>300</v>
      </c>
      <c r="AJ692" s="20"/>
    </row>
    <row r="693" ht="36" hidden="1" spans="1:36">
      <c r="A693" s="4">
        <v>507</v>
      </c>
      <c r="B693" s="4" t="s">
        <v>3303</v>
      </c>
      <c r="C693" s="4" t="s">
        <v>3304</v>
      </c>
      <c r="D693" s="4" t="s">
        <v>26</v>
      </c>
      <c r="E693" s="4" t="s">
        <v>27</v>
      </c>
      <c r="F693" s="7" t="s">
        <v>3242</v>
      </c>
      <c r="G693" s="4" t="s">
        <v>29</v>
      </c>
      <c r="H693" s="4" t="s">
        <v>59</v>
      </c>
      <c r="I693" s="4" t="s">
        <v>31</v>
      </c>
      <c r="J693" s="4" t="s">
        <v>3305</v>
      </c>
      <c r="K693" s="4" t="s">
        <v>33</v>
      </c>
      <c r="L693" s="4" t="s">
        <v>3244</v>
      </c>
      <c r="M693" s="4" t="s">
        <v>3306</v>
      </c>
      <c r="N693" s="4" t="s">
        <v>3307</v>
      </c>
      <c r="O693" s="4" t="s">
        <v>3308</v>
      </c>
      <c r="P693" s="4" t="s">
        <v>63</v>
      </c>
      <c r="Q693" s="4" t="s">
        <v>3305</v>
      </c>
      <c r="R693" s="4" t="s">
        <v>3309</v>
      </c>
      <c r="S693" s="4" t="s">
        <v>40</v>
      </c>
      <c r="T693" s="4" t="s">
        <v>75</v>
      </c>
      <c r="U693" s="4" t="s">
        <v>76</v>
      </c>
      <c r="V693" s="4" t="s">
        <v>447</v>
      </c>
      <c r="W693" s="4">
        <v>300</v>
      </c>
      <c r="X693">
        <f t="shared" si="30"/>
        <v>1</v>
      </c>
      <c r="Y693">
        <f t="shared" si="31"/>
        <v>1</v>
      </c>
      <c r="Z693">
        <f t="shared" si="32"/>
        <v>1</v>
      </c>
      <c r="AA693" s="19">
        <v>205</v>
      </c>
      <c r="AB693" s="20" t="s">
        <v>5822</v>
      </c>
      <c r="AC693" s="20" t="s">
        <v>3303</v>
      </c>
      <c r="AD693" s="20" t="s">
        <v>3303</v>
      </c>
      <c r="AE693" s="20" t="s">
        <v>26</v>
      </c>
      <c r="AF693" s="20" t="s">
        <v>3304</v>
      </c>
      <c r="AG693" s="20" t="s">
        <v>4903</v>
      </c>
      <c r="AH693" s="20"/>
      <c r="AI693" s="21">
        <v>300</v>
      </c>
      <c r="AJ693" s="20"/>
    </row>
    <row r="694" ht="36" hidden="1" spans="1:36">
      <c r="A694" s="4">
        <v>442</v>
      </c>
      <c r="B694" s="4" t="s">
        <v>2898</v>
      </c>
      <c r="C694" s="4" t="s">
        <v>2899</v>
      </c>
      <c r="D694" s="4" t="s">
        <v>38</v>
      </c>
      <c r="E694" s="4" t="s">
        <v>27</v>
      </c>
      <c r="F694" s="7" t="s">
        <v>2666</v>
      </c>
      <c r="G694" s="4" t="s">
        <v>29</v>
      </c>
      <c r="H694" s="4" t="s">
        <v>59</v>
      </c>
      <c r="I694" s="4" t="s">
        <v>31</v>
      </c>
      <c r="J694" s="4" t="s">
        <v>2900</v>
      </c>
      <c r="K694" s="4" t="s">
        <v>33</v>
      </c>
      <c r="L694" s="4" t="s">
        <v>2257</v>
      </c>
      <c r="M694" s="4" t="s">
        <v>2258</v>
      </c>
      <c r="N694" s="4" t="s">
        <v>2259</v>
      </c>
      <c r="O694" s="4" t="s">
        <v>2901</v>
      </c>
      <c r="P694" s="4" t="s">
        <v>38</v>
      </c>
      <c r="Q694" s="4" t="s">
        <v>2900</v>
      </c>
      <c r="R694" s="4" t="s">
        <v>2902</v>
      </c>
      <c r="S694" s="4" t="s">
        <v>430</v>
      </c>
      <c r="T694" s="4" t="s">
        <v>169</v>
      </c>
      <c r="U694" s="4" t="s">
        <v>587</v>
      </c>
      <c r="V694" s="4" t="s">
        <v>43</v>
      </c>
      <c r="W694" s="4">
        <v>300</v>
      </c>
      <c r="X694">
        <f t="shared" si="30"/>
        <v>1</v>
      </c>
      <c r="Y694">
        <f t="shared" si="31"/>
        <v>1</v>
      </c>
      <c r="Z694">
        <f t="shared" si="32"/>
        <v>1</v>
      </c>
      <c r="AA694" s="19">
        <v>1012</v>
      </c>
      <c r="AB694" s="20" t="s">
        <v>5823</v>
      </c>
      <c r="AC694" s="20" t="s">
        <v>2898</v>
      </c>
      <c r="AD694" s="20" t="s">
        <v>2898</v>
      </c>
      <c r="AE694" s="20" t="s">
        <v>38</v>
      </c>
      <c r="AF694" s="20" t="s">
        <v>2899</v>
      </c>
      <c r="AG694" s="20" t="s">
        <v>4903</v>
      </c>
      <c r="AH694" s="20"/>
      <c r="AI694" s="21">
        <v>300</v>
      </c>
      <c r="AJ694" s="20"/>
    </row>
    <row r="695" ht="36" spans="1:36">
      <c r="A695" s="4"/>
      <c r="B695" s="4"/>
      <c r="C695" s="4"/>
      <c r="D695" s="4"/>
      <c r="E695" s="4"/>
      <c r="F695" s="7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>
        <f t="shared" si="30"/>
        <v>0</v>
      </c>
      <c r="Y695">
        <f t="shared" si="31"/>
        <v>0</v>
      </c>
      <c r="Z695">
        <f t="shared" si="32"/>
        <v>0</v>
      </c>
      <c r="AA695" s="19">
        <v>410</v>
      </c>
      <c r="AB695" s="20" t="s">
        <v>5824</v>
      </c>
      <c r="AC695" s="20" t="s">
        <v>5825</v>
      </c>
      <c r="AD695" s="20" t="s">
        <v>5825</v>
      </c>
      <c r="AE695" s="20" t="s">
        <v>38</v>
      </c>
      <c r="AF695" s="20" t="s">
        <v>5826</v>
      </c>
      <c r="AG695" s="20" t="s">
        <v>4903</v>
      </c>
      <c r="AH695" s="20"/>
      <c r="AI695" s="21">
        <v>300</v>
      </c>
      <c r="AJ695" s="20"/>
    </row>
    <row r="696" ht="36" hidden="1" spans="1:36">
      <c r="A696" s="4">
        <v>542</v>
      </c>
      <c r="B696" s="4" t="s">
        <v>3532</v>
      </c>
      <c r="C696" s="4" t="s">
        <v>3533</v>
      </c>
      <c r="D696" s="4" t="s">
        <v>26</v>
      </c>
      <c r="E696" s="4" t="s">
        <v>46</v>
      </c>
      <c r="F696" s="7" t="s">
        <v>3403</v>
      </c>
      <c r="G696" s="4" t="s">
        <v>122</v>
      </c>
      <c r="H696" s="4" t="s">
        <v>59</v>
      </c>
      <c r="I696" s="4" t="s">
        <v>31</v>
      </c>
      <c r="J696" s="4" t="s">
        <v>3534</v>
      </c>
      <c r="K696" s="4" t="s">
        <v>33</v>
      </c>
      <c r="L696" s="4" t="s">
        <v>3405</v>
      </c>
      <c r="M696" s="4" t="s">
        <v>3419</v>
      </c>
      <c r="N696" s="4" t="s">
        <v>3419</v>
      </c>
      <c r="O696" s="4" t="s">
        <v>3535</v>
      </c>
      <c r="P696" s="4" t="s">
        <v>38</v>
      </c>
      <c r="Q696" s="4" t="s">
        <v>3534</v>
      </c>
      <c r="R696" s="4" t="s">
        <v>3536</v>
      </c>
      <c r="S696" s="4" t="s">
        <v>40</v>
      </c>
      <c r="T696" s="4" t="s">
        <v>41</v>
      </c>
      <c r="U696" s="4" t="s">
        <v>42</v>
      </c>
      <c r="V696" s="4" t="s">
        <v>43</v>
      </c>
      <c r="W696" s="4">
        <v>300</v>
      </c>
      <c r="X696">
        <f t="shared" si="30"/>
        <v>1</v>
      </c>
      <c r="Y696">
        <f t="shared" si="31"/>
        <v>1</v>
      </c>
      <c r="Z696">
        <f t="shared" si="32"/>
        <v>1</v>
      </c>
      <c r="AA696" s="19">
        <v>158</v>
      </c>
      <c r="AB696" s="20" t="s">
        <v>5827</v>
      </c>
      <c r="AC696" s="20" t="s">
        <v>3532</v>
      </c>
      <c r="AD696" s="20" t="s">
        <v>3532</v>
      </c>
      <c r="AE696" s="20" t="s">
        <v>26</v>
      </c>
      <c r="AF696" s="20" t="s">
        <v>3533</v>
      </c>
      <c r="AG696" s="20" t="s">
        <v>4903</v>
      </c>
      <c r="AH696" s="20"/>
      <c r="AI696" s="21">
        <v>300</v>
      </c>
      <c r="AJ696" s="20"/>
    </row>
    <row r="697" ht="36" hidden="1" spans="1:36">
      <c r="A697" s="4">
        <v>117</v>
      </c>
      <c r="B697" s="4" t="s">
        <v>862</v>
      </c>
      <c r="C697" s="4" t="s">
        <v>863</v>
      </c>
      <c r="D697" s="4" t="s">
        <v>26</v>
      </c>
      <c r="E697" s="4" t="s">
        <v>46</v>
      </c>
      <c r="F697" s="7" t="s">
        <v>813</v>
      </c>
      <c r="G697" s="4" t="s">
        <v>122</v>
      </c>
      <c r="H697" s="4" t="s">
        <v>47</v>
      </c>
      <c r="I697" s="4" t="s">
        <v>31</v>
      </c>
      <c r="J697" s="4" t="s">
        <v>864</v>
      </c>
      <c r="K697" s="4" t="s">
        <v>33</v>
      </c>
      <c r="L697" s="4" t="s">
        <v>815</v>
      </c>
      <c r="M697" s="4" t="s">
        <v>842</v>
      </c>
      <c r="N697" s="4" t="s">
        <v>842</v>
      </c>
      <c r="O697" s="4" t="s">
        <v>865</v>
      </c>
      <c r="P697" s="4" t="s">
        <v>63</v>
      </c>
      <c r="Q697" s="4" t="s">
        <v>864</v>
      </c>
      <c r="R697" s="4" t="s">
        <v>866</v>
      </c>
      <c r="S697" s="4" t="s">
        <v>40</v>
      </c>
      <c r="T697" s="4" t="s">
        <v>41</v>
      </c>
      <c r="U697" s="4" t="s">
        <v>42</v>
      </c>
      <c r="V697" s="4" t="s">
        <v>83</v>
      </c>
      <c r="W697" s="4">
        <v>300</v>
      </c>
      <c r="X697">
        <f t="shared" si="30"/>
        <v>1</v>
      </c>
      <c r="Y697">
        <f t="shared" si="31"/>
        <v>1</v>
      </c>
      <c r="Z697">
        <f t="shared" si="32"/>
        <v>1</v>
      </c>
      <c r="AA697" s="19">
        <v>240</v>
      </c>
      <c r="AB697" s="20" t="s">
        <v>5828</v>
      </c>
      <c r="AC697" s="20" t="s">
        <v>862</v>
      </c>
      <c r="AD697" s="20" t="s">
        <v>862</v>
      </c>
      <c r="AE697" s="20" t="s">
        <v>26</v>
      </c>
      <c r="AF697" s="20" t="s">
        <v>863</v>
      </c>
      <c r="AG697" s="20" t="s">
        <v>4903</v>
      </c>
      <c r="AH697" s="20"/>
      <c r="AI697" s="21">
        <v>300</v>
      </c>
      <c r="AJ697" s="20"/>
    </row>
    <row r="698" ht="36" hidden="1" spans="1:36">
      <c r="A698" s="4">
        <v>64</v>
      </c>
      <c r="B698" s="4" t="s">
        <v>512</v>
      </c>
      <c r="C698" s="4" t="s">
        <v>513</v>
      </c>
      <c r="D698" s="4" t="s">
        <v>26</v>
      </c>
      <c r="E698" s="4" t="s">
        <v>46</v>
      </c>
      <c r="F698" s="7" t="s">
        <v>419</v>
      </c>
      <c r="G698" s="4" t="s">
        <v>29</v>
      </c>
      <c r="H698" s="4" t="s">
        <v>59</v>
      </c>
      <c r="I698" s="4" t="s">
        <v>31</v>
      </c>
      <c r="J698" s="4" t="s">
        <v>514</v>
      </c>
      <c r="K698" s="4" t="s">
        <v>33</v>
      </c>
      <c r="L698" s="4" t="s">
        <v>421</v>
      </c>
      <c r="M698" s="4" t="s">
        <v>443</v>
      </c>
      <c r="N698" s="4" t="s">
        <v>101</v>
      </c>
      <c r="O698" s="4" t="s">
        <v>515</v>
      </c>
      <c r="P698" s="4" t="s">
        <v>73</v>
      </c>
      <c r="Q698" s="4" t="s">
        <v>514</v>
      </c>
      <c r="R698" s="4" t="s">
        <v>516</v>
      </c>
      <c r="S698" s="4" t="s">
        <v>40</v>
      </c>
      <c r="T698" s="4" t="s">
        <v>75</v>
      </c>
      <c r="U698" s="4" t="s">
        <v>76</v>
      </c>
      <c r="V698" s="4" t="s">
        <v>517</v>
      </c>
      <c r="W698" s="4">
        <v>300</v>
      </c>
      <c r="X698">
        <f t="shared" si="30"/>
        <v>1</v>
      </c>
      <c r="Y698">
        <f t="shared" si="31"/>
        <v>1</v>
      </c>
      <c r="Z698">
        <f t="shared" si="32"/>
        <v>1</v>
      </c>
      <c r="AA698" s="19">
        <v>215</v>
      </c>
      <c r="AB698" s="20" t="s">
        <v>5829</v>
      </c>
      <c r="AC698" s="20" t="s">
        <v>512</v>
      </c>
      <c r="AD698" s="20" t="s">
        <v>512</v>
      </c>
      <c r="AE698" s="20" t="s">
        <v>26</v>
      </c>
      <c r="AF698" s="20" t="s">
        <v>513</v>
      </c>
      <c r="AG698" s="20" t="s">
        <v>4903</v>
      </c>
      <c r="AH698" s="20"/>
      <c r="AI698" s="21">
        <v>300</v>
      </c>
      <c r="AJ698" s="20"/>
    </row>
    <row r="699" spans="1:36">
      <c r="A699" s="4">
        <v>103</v>
      </c>
      <c r="B699" s="4" t="s">
        <v>776</v>
      </c>
      <c r="C699" s="4" t="s">
        <v>777</v>
      </c>
      <c r="D699" s="4" t="s">
        <v>26</v>
      </c>
      <c r="E699" s="4" t="s">
        <v>27</v>
      </c>
      <c r="F699" s="7" t="s">
        <v>718</v>
      </c>
      <c r="G699" s="4" t="s">
        <v>122</v>
      </c>
      <c r="H699" s="4" t="s">
        <v>59</v>
      </c>
      <c r="I699" s="4" t="s">
        <v>31</v>
      </c>
      <c r="J699" s="4" t="s">
        <v>778</v>
      </c>
      <c r="K699" s="4" t="s">
        <v>33</v>
      </c>
      <c r="L699" s="4" t="s">
        <v>720</v>
      </c>
      <c r="M699" s="4" t="s">
        <v>779</v>
      </c>
      <c r="N699" s="4" t="s">
        <v>722</v>
      </c>
      <c r="O699" s="4" t="s">
        <v>780</v>
      </c>
      <c r="P699" s="4" t="s">
        <v>73</v>
      </c>
      <c r="Q699" s="4" t="s">
        <v>778</v>
      </c>
      <c r="R699" s="4" t="s">
        <v>781</v>
      </c>
      <c r="S699" s="4" t="s">
        <v>40</v>
      </c>
      <c r="T699" s="4" t="s">
        <v>75</v>
      </c>
      <c r="U699" s="4" t="s">
        <v>76</v>
      </c>
      <c r="V699" s="4" t="s">
        <v>782</v>
      </c>
      <c r="W699" s="4">
        <v>300</v>
      </c>
      <c r="X699">
        <f t="shared" si="30"/>
        <v>0</v>
      </c>
      <c r="Y699">
        <f t="shared" si="31"/>
        <v>0</v>
      </c>
      <c r="Z699">
        <f t="shared" si="32"/>
        <v>0</v>
      </c>
      <c r="AA699" s="19"/>
      <c r="AB699" s="20"/>
      <c r="AC699" s="20"/>
      <c r="AD699" s="20"/>
      <c r="AE699" s="20"/>
      <c r="AF699" s="20"/>
      <c r="AG699" s="20"/>
      <c r="AH699" s="20"/>
      <c r="AI699" s="21"/>
      <c r="AJ699" s="20"/>
    </row>
    <row r="700" ht="24" hidden="1" spans="1:36">
      <c r="A700" s="4">
        <v>728</v>
      </c>
      <c r="B700" s="4" t="s">
        <v>4670</v>
      </c>
      <c r="C700" s="4" t="s">
        <v>4671</v>
      </c>
      <c r="D700" s="4" t="s">
        <v>26</v>
      </c>
      <c r="E700" s="4" t="s">
        <v>46</v>
      </c>
      <c r="F700" s="7" t="s">
        <v>4640</v>
      </c>
      <c r="G700" s="4" t="s">
        <v>122</v>
      </c>
      <c r="H700" s="4" t="s">
        <v>59</v>
      </c>
      <c r="I700" s="4" t="s">
        <v>31</v>
      </c>
      <c r="J700" s="4" t="s">
        <v>4672</v>
      </c>
      <c r="K700" s="4" t="s">
        <v>33</v>
      </c>
      <c r="L700" s="4" t="s">
        <v>2600</v>
      </c>
      <c r="M700" s="4" t="s">
        <v>4673</v>
      </c>
      <c r="N700" s="4" t="s">
        <v>4674</v>
      </c>
      <c r="O700" s="4" t="s">
        <v>4675</v>
      </c>
      <c r="P700" s="4" t="s">
        <v>73</v>
      </c>
      <c r="Q700" s="4" t="s">
        <v>4676</v>
      </c>
      <c r="R700" s="4" t="s">
        <v>4677</v>
      </c>
      <c r="S700" s="4" t="s">
        <v>40</v>
      </c>
      <c r="T700" s="4" t="s">
        <v>41</v>
      </c>
      <c r="U700" s="4" t="s">
        <v>42</v>
      </c>
      <c r="V700" s="4" t="s">
        <v>43</v>
      </c>
      <c r="W700" s="4">
        <v>300</v>
      </c>
      <c r="X700">
        <f t="shared" si="30"/>
        <v>1</v>
      </c>
      <c r="Y700">
        <f t="shared" si="31"/>
        <v>1</v>
      </c>
      <c r="Z700">
        <f t="shared" si="32"/>
        <v>1</v>
      </c>
      <c r="AA700" s="19">
        <v>33</v>
      </c>
      <c r="AB700" s="20" t="s">
        <v>5830</v>
      </c>
      <c r="AC700" s="20" t="s">
        <v>4670</v>
      </c>
      <c r="AD700" s="20" t="s">
        <v>4670</v>
      </c>
      <c r="AE700" s="20" t="s">
        <v>26</v>
      </c>
      <c r="AF700" s="20" t="s">
        <v>4671</v>
      </c>
      <c r="AG700" s="20" t="s">
        <v>4903</v>
      </c>
      <c r="AH700" s="20"/>
      <c r="AI700" s="21">
        <v>300</v>
      </c>
      <c r="AJ700" s="20"/>
    </row>
    <row r="701" ht="24" hidden="1" spans="1:36">
      <c r="A701" s="4">
        <v>33</v>
      </c>
      <c r="B701" s="4" t="s">
        <v>295</v>
      </c>
      <c r="C701" s="4" t="s">
        <v>296</v>
      </c>
      <c r="D701" s="4" t="s">
        <v>26</v>
      </c>
      <c r="E701" s="4" t="s">
        <v>27</v>
      </c>
      <c r="F701" s="7" t="s">
        <v>131</v>
      </c>
      <c r="G701" s="4" t="s">
        <v>122</v>
      </c>
      <c r="H701" s="4" t="s">
        <v>47</v>
      </c>
      <c r="I701" s="4" t="s">
        <v>31</v>
      </c>
      <c r="J701" s="4" t="s">
        <v>297</v>
      </c>
      <c r="K701" s="4" t="s">
        <v>33</v>
      </c>
      <c r="L701" s="4" t="s">
        <v>133</v>
      </c>
      <c r="M701" s="4" t="s">
        <v>298</v>
      </c>
      <c r="N701" s="4" t="s">
        <v>299</v>
      </c>
      <c r="O701" s="4" t="s">
        <v>300</v>
      </c>
      <c r="P701" s="4" t="s">
        <v>301</v>
      </c>
      <c r="Q701" s="4" t="s">
        <v>297</v>
      </c>
      <c r="R701" s="4" t="s">
        <v>302</v>
      </c>
      <c r="S701" s="4" t="s">
        <v>303</v>
      </c>
      <c r="T701" s="4" t="s">
        <v>75</v>
      </c>
      <c r="U701" s="4" t="s">
        <v>304</v>
      </c>
      <c r="V701" s="4" t="s">
        <v>161</v>
      </c>
      <c r="W701" s="4">
        <v>300</v>
      </c>
      <c r="X701">
        <f t="shared" si="30"/>
        <v>1</v>
      </c>
      <c r="Y701">
        <f t="shared" si="31"/>
        <v>1</v>
      </c>
      <c r="Z701">
        <f t="shared" si="32"/>
        <v>1</v>
      </c>
      <c r="AA701" s="19">
        <v>670</v>
      </c>
      <c r="AB701" s="20" t="s">
        <v>5831</v>
      </c>
      <c r="AC701" s="20" t="s">
        <v>295</v>
      </c>
      <c r="AD701" s="20" t="s">
        <v>295</v>
      </c>
      <c r="AE701" s="20" t="s">
        <v>26</v>
      </c>
      <c r="AF701" s="20" t="s">
        <v>296</v>
      </c>
      <c r="AG701" s="20" t="s">
        <v>4903</v>
      </c>
      <c r="AH701" s="20"/>
      <c r="AI701" s="21">
        <v>300</v>
      </c>
      <c r="AJ701" s="20"/>
    </row>
    <row r="702" ht="24" hidden="1" spans="1:36">
      <c r="A702" s="4">
        <v>332</v>
      </c>
      <c r="B702" s="4" t="s">
        <v>2241</v>
      </c>
      <c r="C702" s="4" t="s">
        <v>2242</v>
      </c>
      <c r="D702" s="4" t="s">
        <v>26</v>
      </c>
      <c r="E702" s="4" t="s">
        <v>27</v>
      </c>
      <c r="F702" s="7" t="s">
        <v>2095</v>
      </c>
      <c r="G702" s="4" t="s">
        <v>29</v>
      </c>
      <c r="H702" s="4" t="s">
        <v>59</v>
      </c>
      <c r="I702" s="4" t="s">
        <v>31</v>
      </c>
      <c r="J702" s="4" t="s">
        <v>2243</v>
      </c>
      <c r="K702" s="4" t="s">
        <v>33</v>
      </c>
      <c r="L702" s="4" t="s">
        <v>216</v>
      </c>
      <c r="M702" s="4" t="s">
        <v>2244</v>
      </c>
      <c r="N702" s="4" t="s">
        <v>2245</v>
      </c>
      <c r="O702" s="4" t="s">
        <v>2246</v>
      </c>
      <c r="P702" s="4" t="s">
        <v>63</v>
      </c>
      <c r="Q702" s="4" t="s">
        <v>2243</v>
      </c>
      <c r="R702" s="4" t="s">
        <v>2247</v>
      </c>
      <c r="S702" s="4" t="s">
        <v>153</v>
      </c>
      <c r="T702" s="4" t="s">
        <v>41</v>
      </c>
      <c r="U702" s="4" t="s">
        <v>154</v>
      </c>
      <c r="V702" s="4" t="s">
        <v>2248</v>
      </c>
      <c r="W702" s="4">
        <v>300</v>
      </c>
      <c r="X702">
        <f t="shared" si="30"/>
        <v>1</v>
      </c>
      <c r="Y702">
        <f t="shared" si="31"/>
        <v>1</v>
      </c>
      <c r="Z702">
        <f t="shared" si="32"/>
        <v>1</v>
      </c>
      <c r="AA702" s="19">
        <v>627</v>
      </c>
      <c r="AB702" s="20" t="s">
        <v>5752</v>
      </c>
      <c r="AC702" s="20" t="s">
        <v>2241</v>
      </c>
      <c r="AD702" s="20" t="s">
        <v>2241</v>
      </c>
      <c r="AE702" s="20" t="s">
        <v>26</v>
      </c>
      <c r="AF702" s="20" t="s">
        <v>2242</v>
      </c>
      <c r="AG702" s="20" t="s">
        <v>4903</v>
      </c>
      <c r="AH702" s="20"/>
      <c r="AI702" s="21">
        <v>300</v>
      </c>
      <c r="AJ702" s="20"/>
    </row>
    <row r="703" ht="36" hidden="1" spans="1:36">
      <c r="A703" s="4">
        <v>65</v>
      </c>
      <c r="B703" s="4" t="s">
        <v>518</v>
      </c>
      <c r="C703" s="4" t="s">
        <v>519</v>
      </c>
      <c r="D703" s="4" t="s">
        <v>38</v>
      </c>
      <c r="E703" s="4" t="s">
        <v>27</v>
      </c>
      <c r="F703" s="7" t="s">
        <v>419</v>
      </c>
      <c r="G703" s="4" t="s">
        <v>58</v>
      </c>
      <c r="H703" s="4" t="s">
        <v>59</v>
      </c>
      <c r="I703" s="4" t="s">
        <v>31</v>
      </c>
      <c r="J703" s="4" t="s">
        <v>520</v>
      </c>
      <c r="K703" s="4" t="s">
        <v>33</v>
      </c>
      <c r="L703" s="4" t="s">
        <v>421</v>
      </c>
      <c r="M703" s="4" t="s">
        <v>459</v>
      </c>
      <c r="N703" s="4" t="s">
        <v>459</v>
      </c>
      <c r="O703" s="4" t="s">
        <v>521</v>
      </c>
      <c r="P703" s="4" t="s">
        <v>73</v>
      </c>
      <c r="Q703" s="4" t="s">
        <v>520</v>
      </c>
      <c r="R703" s="4" t="s">
        <v>522</v>
      </c>
      <c r="S703" s="4" t="s">
        <v>153</v>
      </c>
      <c r="T703" s="4" t="s">
        <v>41</v>
      </c>
      <c r="U703" s="4" t="s">
        <v>154</v>
      </c>
      <c r="V703" s="4" t="s">
        <v>83</v>
      </c>
      <c r="W703" s="4">
        <v>300</v>
      </c>
      <c r="X703">
        <f t="shared" si="30"/>
        <v>1</v>
      </c>
      <c r="Y703">
        <f t="shared" si="31"/>
        <v>1</v>
      </c>
      <c r="Z703">
        <f t="shared" si="32"/>
        <v>1</v>
      </c>
      <c r="AA703" s="19">
        <v>347</v>
      </c>
      <c r="AB703" s="20" t="s">
        <v>5832</v>
      </c>
      <c r="AC703" s="20" t="s">
        <v>521</v>
      </c>
      <c r="AD703" s="20" t="s">
        <v>518</v>
      </c>
      <c r="AE703" s="20" t="s">
        <v>38</v>
      </c>
      <c r="AF703" s="20" t="s">
        <v>519</v>
      </c>
      <c r="AG703" s="20" t="s">
        <v>103</v>
      </c>
      <c r="AH703" s="20"/>
      <c r="AI703" s="21">
        <v>300</v>
      </c>
      <c r="AJ703" s="20"/>
    </row>
    <row r="704" ht="36" hidden="1" spans="1:36">
      <c r="A704" s="4">
        <v>82</v>
      </c>
      <c r="B704" s="4" t="s">
        <v>627</v>
      </c>
      <c r="C704" s="4" t="s">
        <v>628</v>
      </c>
      <c r="D704" s="4" t="s">
        <v>26</v>
      </c>
      <c r="E704" s="4" t="s">
        <v>27</v>
      </c>
      <c r="F704" s="7" t="s">
        <v>534</v>
      </c>
      <c r="G704" s="4" t="s">
        <v>122</v>
      </c>
      <c r="H704" s="4" t="s">
        <v>59</v>
      </c>
      <c r="I704" s="4" t="s">
        <v>31</v>
      </c>
      <c r="J704" s="4" t="s">
        <v>535</v>
      </c>
      <c r="K704" s="4" t="s">
        <v>33</v>
      </c>
      <c r="L704" s="4" t="s">
        <v>536</v>
      </c>
      <c r="M704" s="4" t="s">
        <v>629</v>
      </c>
      <c r="N704" s="4" t="s">
        <v>629</v>
      </c>
      <c r="O704" s="4" t="s">
        <v>630</v>
      </c>
      <c r="P704" s="4" t="s">
        <v>73</v>
      </c>
      <c r="Q704" s="4" t="s">
        <v>535</v>
      </c>
      <c r="R704" s="4" t="s">
        <v>631</v>
      </c>
      <c r="S704" s="4" t="s">
        <v>40</v>
      </c>
      <c r="T704" s="4" t="s">
        <v>75</v>
      </c>
      <c r="U704" s="4" t="s">
        <v>76</v>
      </c>
      <c r="V704" s="4" t="s">
        <v>161</v>
      </c>
      <c r="W704" s="4">
        <v>300</v>
      </c>
      <c r="X704">
        <f t="shared" si="30"/>
        <v>1</v>
      </c>
      <c r="Y704">
        <f t="shared" si="31"/>
        <v>1</v>
      </c>
      <c r="Z704">
        <f t="shared" si="32"/>
        <v>1</v>
      </c>
      <c r="AA704" s="19">
        <v>164</v>
      </c>
      <c r="AB704" s="20" t="s">
        <v>5833</v>
      </c>
      <c r="AC704" s="20" t="s">
        <v>627</v>
      </c>
      <c r="AD704" s="20" t="s">
        <v>627</v>
      </c>
      <c r="AE704" s="20" t="s">
        <v>26</v>
      </c>
      <c r="AF704" s="20" t="s">
        <v>628</v>
      </c>
      <c r="AG704" s="20" t="s">
        <v>4903</v>
      </c>
      <c r="AH704" s="20"/>
      <c r="AI704" s="21">
        <v>300</v>
      </c>
      <c r="AJ704" s="20"/>
    </row>
    <row r="705" ht="48" hidden="1" spans="1:36">
      <c r="A705" s="4">
        <v>513</v>
      </c>
      <c r="B705" s="4" t="s">
        <v>3348</v>
      </c>
      <c r="C705" s="4" t="s">
        <v>3349</v>
      </c>
      <c r="D705" s="4" t="s">
        <v>26</v>
      </c>
      <c r="E705" s="4" t="s">
        <v>46</v>
      </c>
      <c r="F705" s="7" t="s">
        <v>3327</v>
      </c>
      <c r="G705" s="4" t="s">
        <v>29</v>
      </c>
      <c r="H705" s="4" t="s">
        <v>59</v>
      </c>
      <c r="I705" s="4" t="s">
        <v>31</v>
      </c>
      <c r="J705" s="4" t="s">
        <v>3350</v>
      </c>
      <c r="K705" s="4" t="s">
        <v>33</v>
      </c>
      <c r="L705" s="4" t="s">
        <v>3329</v>
      </c>
      <c r="M705" s="4" t="s">
        <v>3351</v>
      </c>
      <c r="N705" s="4" t="s">
        <v>101</v>
      </c>
      <c r="O705" s="4" t="s">
        <v>3352</v>
      </c>
      <c r="P705" s="4" t="s">
        <v>38</v>
      </c>
      <c r="Q705" s="4" t="s">
        <v>3350</v>
      </c>
      <c r="R705" s="4" t="s">
        <v>3353</v>
      </c>
      <c r="S705" s="4" t="s">
        <v>40</v>
      </c>
      <c r="T705" s="4" t="s">
        <v>169</v>
      </c>
      <c r="U705" s="4" t="s">
        <v>170</v>
      </c>
      <c r="V705" s="4" t="s">
        <v>679</v>
      </c>
      <c r="W705" s="4">
        <v>300</v>
      </c>
      <c r="X705">
        <f t="shared" si="30"/>
        <v>1</v>
      </c>
      <c r="Y705">
        <f t="shared" si="31"/>
        <v>1</v>
      </c>
      <c r="Z705">
        <f t="shared" si="32"/>
        <v>1</v>
      </c>
      <c r="AA705" s="19">
        <v>138</v>
      </c>
      <c r="AB705" s="20" t="s">
        <v>5834</v>
      </c>
      <c r="AC705" s="20" t="s">
        <v>3348</v>
      </c>
      <c r="AD705" s="20" t="s">
        <v>3348</v>
      </c>
      <c r="AE705" s="20" t="s">
        <v>26</v>
      </c>
      <c r="AF705" s="20" t="s">
        <v>3349</v>
      </c>
      <c r="AG705" s="20" t="s">
        <v>4903</v>
      </c>
      <c r="AH705" s="20"/>
      <c r="AI705" s="21">
        <v>300</v>
      </c>
      <c r="AJ705" s="20"/>
    </row>
    <row r="706" spans="1:36">
      <c r="A706" s="4">
        <v>764</v>
      </c>
      <c r="B706" s="4" t="s">
        <v>4870</v>
      </c>
      <c r="C706" s="4" t="s">
        <v>4871</v>
      </c>
      <c r="D706" s="4" t="s">
        <v>38</v>
      </c>
      <c r="E706" s="4" t="s">
        <v>27</v>
      </c>
      <c r="F706" s="7" t="s">
        <v>4697</v>
      </c>
      <c r="G706" s="4" t="s">
        <v>122</v>
      </c>
      <c r="H706" s="4" t="s">
        <v>59</v>
      </c>
      <c r="I706" s="4" t="s">
        <v>31</v>
      </c>
      <c r="J706" s="4" t="s">
        <v>4872</v>
      </c>
      <c r="K706" s="4" t="s">
        <v>33</v>
      </c>
      <c r="L706" s="4" t="s">
        <v>1691</v>
      </c>
      <c r="M706" s="4" t="s">
        <v>4718</v>
      </c>
      <c r="N706" s="4" t="s">
        <v>4741</v>
      </c>
      <c r="O706" s="4" t="s">
        <v>4873</v>
      </c>
      <c r="P706" s="4" t="s">
        <v>73</v>
      </c>
      <c r="Q706" s="4" t="s">
        <v>4872</v>
      </c>
      <c r="R706" s="4" t="s">
        <v>4874</v>
      </c>
      <c r="S706" s="4" t="s">
        <v>303</v>
      </c>
      <c r="T706" s="4" t="s">
        <v>41</v>
      </c>
      <c r="U706" s="4" t="s">
        <v>384</v>
      </c>
      <c r="V706" s="4" t="s">
        <v>447</v>
      </c>
      <c r="W706" s="4">
        <v>300</v>
      </c>
      <c r="X706">
        <f t="shared" si="30"/>
        <v>0</v>
      </c>
      <c r="Y706">
        <f t="shared" si="31"/>
        <v>0</v>
      </c>
      <c r="Z706">
        <f t="shared" si="32"/>
        <v>0</v>
      </c>
      <c r="AA706" s="19"/>
      <c r="AB706" s="20"/>
      <c r="AC706" s="20"/>
      <c r="AD706" s="20"/>
      <c r="AE706" s="20"/>
      <c r="AF706" s="20"/>
      <c r="AG706" s="20"/>
      <c r="AH706" s="20"/>
      <c r="AI706" s="21"/>
      <c r="AJ706" s="20"/>
    </row>
    <row r="707" ht="36" spans="1:36">
      <c r="A707" s="4"/>
      <c r="B707" s="4"/>
      <c r="C707" s="4"/>
      <c r="D707" s="4"/>
      <c r="E707" s="4"/>
      <c r="F707" s="7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>
        <f t="shared" si="30"/>
        <v>0</v>
      </c>
      <c r="Y707">
        <f t="shared" si="31"/>
        <v>0</v>
      </c>
      <c r="Z707">
        <f t="shared" si="32"/>
        <v>0</v>
      </c>
      <c r="AA707" s="19">
        <v>882</v>
      </c>
      <c r="AB707" s="20" t="s">
        <v>5835</v>
      </c>
      <c r="AC707" s="20" t="s">
        <v>5836</v>
      </c>
      <c r="AD707" s="20" t="s">
        <v>5836</v>
      </c>
      <c r="AE707" s="20" t="s">
        <v>38</v>
      </c>
      <c r="AF707" s="20" t="s">
        <v>5837</v>
      </c>
      <c r="AG707" s="20" t="s">
        <v>4903</v>
      </c>
      <c r="AH707" s="20"/>
      <c r="AI707" s="21">
        <v>300</v>
      </c>
      <c r="AJ707" s="20"/>
    </row>
    <row r="708" ht="36" hidden="1" spans="1:36">
      <c r="A708" s="4">
        <v>729</v>
      </c>
      <c r="B708" s="4" t="s">
        <v>4678</v>
      </c>
      <c r="C708" s="4" t="s">
        <v>4679</v>
      </c>
      <c r="D708" s="4" t="s">
        <v>38</v>
      </c>
      <c r="E708" s="4" t="s">
        <v>46</v>
      </c>
      <c r="F708" s="7" t="s">
        <v>4640</v>
      </c>
      <c r="G708" s="4" t="s">
        <v>29</v>
      </c>
      <c r="H708" s="4" t="s">
        <v>59</v>
      </c>
      <c r="I708" s="4" t="s">
        <v>31</v>
      </c>
      <c r="J708" s="4" t="s">
        <v>4680</v>
      </c>
      <c r="K708" s="4" t="s">
        <v>33</v>
      </c>
      <c r="L708" s="4" t="s">
        <v>4642</v>
      </c>
      <c r="M708" s="4" t="s">
        <v>4681</v>
      </c>
      <c r="N708" s="4" t="s">
        <v>4682</v>
      </c>
      <c r="O708" s="4" t="s">
        <v>4683</v>
      </c>
      <c r="P708" s="4" t="s">
        <v>301</v>
      </c>
      <c r="Q708" s="4" t="s">
        <v>4680</v>
      </c>
      <c r="R708" s="4" t="s">
        <v>4684</v>
      </c>
      <c r="S708" s="4" t="s">
        <v>40</v>
      </c>
      <c r="T708" s="4" t="s">
        <v>65</v>
      </c>
      <c r="U708" s="4" t="s">
        <v>66</v>
      </c>
      <c r="V708" s="4" t="s">
        <v>447</v>
      </c>
      <c r="W708" s="4">
        <v>300</v>
      </c>
      <c r="X708">
        <f t="shared" ref="X708:X771" si="33">SUM(B708=AD708)</f>
        <v>1</v>
      </c>
      <c r="Y708">
        <f t="shared" ref="Y708:Y771" si="34">SUM(C708=AF708)</f>
        <v>1</v>
      </c>
      <c r="Z708">
        <f t="shared" ref="Z708:Z771" si="35">SUM(W708=AI708)</f>
        <v>1</v>
      </c>
      <c r="AA708" s="19">
        <v>204</v>
      </c>
      <c r="AB708" s="20" t="s">
        <v>5838</v>
      </c>
      <c r="AC708" s="20" t="s">
        <v>4678</v>
      </c>
      <c r="AD708" s="20" t="s">
        <v>4678</v>
      </c>
      <c r="AE708" s="20" t="s">
        <v>38</v>
      </c>
      <c r="AF708" s="20" t="s">
        <v>4679</v>
      </c>
      <c r="AG708" s="20" t="s">
        <v>4903</v>
      </c>
      <c r="AH708" s="20"/>
      <c r="AI708" s="21">
        <v>300</v>
      </c>
      <c r="AJ708" s="20"/>
    </row>
    <row r="709" ht="24" hidden="1" spans="1:36">
      <c r="A709" s="4">
        <v>34</v>
      </c>
      <c r="B709" s="4" t="s">
        <v>305</v>
      </c>
      <c r="C709" s="4" t="s">
        <v>306</v>
      </c>
      <c r="D709" s="4" t="s">
        <v>26</v>
      </c>
      <c r="E709" s="4" t="s">
        <v>27</v>
      </c>
      <c r="F709" s="7" t="s">
        <v>131</v>
      </c>
      <c r="G709" s="4" t="s">
        <v>122</v>
      </c>
      <c r="H709" s="4" t="s">
        <v>59</v>
      </c>
      <c r="I709" s="4" t="s">
        <v>31</v>
      </c>
      <c r="J709" s="4" t="s">
        <v>307</v>
      </c>
      <c r="K709" s="4" t="s">
        <v>33</v>
      </c>
      <c r="L709" s="4" t="s">
        <v>133</v>
      </c>
      <c r="M709" s="4" t="s">
        <v>308</v>
      </c>
      <c r="N709" s="4" t="s">
        <v>308</v>
      </c>
      <c r="O709" s="4" t="s">
        <v>309</v>
      </c>
      <c r="P709" s="4" t="s">
        <v>63</v>
      </c>
      <c r="Q709" s="4" t="s">
        <v>310</v>
      </c>
      <c r="R709" s="4" t="s">
        <v>311</v>
      </c>
      <c r="S709" s="4" t="s">
        <v>40</v>
      </c>
      <c r="T709" s="4" t="s">
        <v>41</v>
      </c>
      <c r="U709" s="4" t="s">
        <v>42</v>
      </c>
      <c r="V709" s="4" t="s">
        <v>83</v>
      </c>
      <c r="W709" s="4">
        <v>300</v>
      </c>
      <c r="X709">
        <f t="shared" si="33"/>
        <v>1</v>
      </c>
      <c r="Y709">
        <f t="shared" si="34"/>
        <v>1</v>
      </c>
      <c r="Z709">
        <f t="shared" si="35"/>
        <v>1</v>
      </c>
      <c r="AA709" s="19">
        <v>205</v>
      </c>
      <c r="AB709" s="20" t="s">
        <v>5839</v>
      </c>
      <c r="AC709" s="20" t="s">
        <v>305</v>
      </c>
      <c r="AD709" s="20" t="s">
        <v>305</v>
      </c>
      <c r="AE709" s="20" t="s">
        <v>26</v>
      </c>
      <c r="AF709" s="20" t="s">
        <v>306</v>
      </c>
      <c r="AG709" s="20" t="s">
        <v>4903</v>
      </c>
      <c r="AH709" s="20"/>
      <c r="AI709" s="21">
        <v>300</v>
      </c>
      <c r="AJ709" s="20"/>
    </row>
    <row r="710" ht="36" hidden="1" spans="1:36">
      <c r="A710" s="4">
        <v>169</v>
      </c>
      <c r="B710" s="4" t="s">
        <v>1213</v>
      </c>
      <c r="C710" s="4" t="s">
        <v>1214</v>
      </c>
      <c r="D710" s="4" t="s">
        <v>26</v>
      </c>
      <c r="E710" s="4" t="s">
        <v>27</v>
      </c>
      <c r="F710" s="7" t="s">
        <v>1120</v>
      </c>
      <c r="G710" s="4" t="s">
        <v>122</v>
      </c>
      <c r="H710" s="4" t="s">
        <v>59</v>
      </c>
      <c r="I710" s="4" t="s">
        <v>31</v>
      </c>
      <c r="J710" s="4" t="s">
        <v>1215</v>
      </c>
      <c r="K710" s="4" t="s">
        <v>33</v>
      </c>
      <c r="L710" s="4" t="s">
        <v>1122</v>
      </c>
      <c r="M710" s="4" t="s">
        <v>1165</v>
      </c>
      <c r="N710" s="4" t="s">
        <v>101</v>
      </c>
      <c r="O710" s="4" t="s">
        <v>1216</v>
      </c>
      <c r="P710" s="4" t="s">
        <v>38</v>
      </c>
      <c r="Q710" s="4" t="s">
        <v>1217</v>
      </c>
      <c r="R710" s="4" t="s">
        <v>1218</v>
      </c>
      <c r="S710" s="4" t="s">
        <v>40</v>
      </c>
      <c r="T710" s="4" t="s">
        <v>75</v>
      </c>
      <c r="U710" s="4" t="s">
        <v>76</v>
      </c>
      <c r="V710" s="4" t="s">
        <v>1219</v>
      </c>
      <c r="W710" s="4">
        <v>300</v>
      </c>
      <c r="X710">
        <f t="shared" si="33"/>
        <v>1</v>
      </c>
      <c r="Y710">
        <f t="shared" si="34"/>
        <v>1</v>
      </c>
      <c r="Z710">
        <f t="shared" si="35"/>
        <v>1</v>
      </c>
      <c r="AA710" s="19">
        <v>926</v>
      </c>
      <c r="AB710" s="20" t="s">
        <v>5840</v>
      </c>
      <c r="AC710" s="20" t="s">
        <v>1213</v>
      </c>
      <c r="AD710" s="20" t="s">
        <v>1213</v>
      </c>
      <c r="AE710" s="20" t="s">
        <v>26</v>
      </c>
      <c r="AF710" s="20" t="s">
        <v>1214</v>
      </c>
      <c r="AG710" s="20" t="s">
        <v>4903</v>
      </c>
      <c r="AH710" s="20"/>
      <c r="AI710" s="21">
        <v>300</v>
      </c>
      <c r="AJ710" s="20"/>
    </row>
    <row r="711" ht="36" spans="1:36">
      <c r="A711" s="4"/>
      <c r="B711" s="4"/>
      <c r="C711" s="4"/>
      <c r="D711" s="4"/>
      <c r="E711" s="4"/>
      <c r="F711" s="7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>
        <f t="shared" si="33"/>
        <v>0</v>
      </c>
      <c r="Y711">
        <f t="shared" si="34"/>
        <v>0</v>
      </c>
      <c r="Z711">
        <f t="shared" si="35"/>
        <v>0</v>
      </c>
      <c r="AA711" s="19">
        <v>927</v>
      </c>
      <c r="AB711" s="20" t="s">
        <v>5841</v>
      </c>
      <c r="AC711" s="20" t="s">
        <v>5842</v>
      </c>
      <c r="AD711" s="20" t="s">
        <v>5842</v>
      </c>
      <c r="AE711" s="20" t="s">
        <v>26</v>
      </c>
      <c r="AF711" s="20" t="s">
        <v>5843</v>
      </c>
      <c r="AG711" s="20" t="s">
        <v>4903</v>
      </c>
      <c r="AH711" s="20"/>
      <c r="AI711" s="21">
        <v>300</v>
      </c>
      <c r="AJ711" s="20"/>
    </row>
    <row r="712" ht="36" hidden="1" spans="1:36">
      <c r="A712" s="4">
        <v>661</v>
      </c>
      <c r="B712" s="4" t="s">
        <v>4254</v>
      </c>
      <c r="C712" s="4" t="s">
        <v>4255</v>
      </c>
      <c r="D712" s="4" t="s">
        <v>26</v>
      </c>
      <c r="E712" s="4" t="s">
        <v>27</v>
      </c>
      <c r="F712" s="7" t="s">
        <v>4145</v>
      </c>
      <c r="G712" s="4" t="s">
        <v>29</v>
      </c>
      <c r="H712" s="4" t="s">
        <v>59</v>
      </c>
      <c r="I712" s="4" t="s">
        <v>31</v>
      </c>
      <c r="J712" s="4" t="s">
        <v>4246</v>
      </c>
      <c r="K712" s="4" t="s">
        <v>33</v>
      </c>
      <c r="L712" s="4" t="s">
        <v>4147</v>
      </c>
      <c r="M712" s="4" t="s">
        <v>2130</v>
      </c>
      <c r="N712" s="4" t="s">
        <v>4214</v>
      </c>
      <c r="O712" s="4" t="s">
        <v>4247</v>
      </c>
      <c r="P712" s="4" t="s">
        <v>63</v>
      </c>
      <c r="Q712" s="4" t="s">
        <v>4246</v>
      </c>
      <c r="R712" s="4" t="s">
        <v>4256</v>
      </c>
      <c r="S712" s="4" t="s">
        <v>40</v>
      </c>
      <c r="T712" s="4" t="s">
        <v>75</v>
      </c>
      <c r="U712" s="4" t="s">
        <v>76</v>
      </c>
      <c r="V712" s="4" t="s">
        <v>189</v>
      </c>
      <c r="W712" s="4">
        <v>300</v>
      </c>
      <c r="X712">
        <f t="shared" si="33"/>
        <v>1</v>
      </c>
      <c r="Y712">
        <f t="shared" si="34"/>
        <v>1</v>
      </c>
      <c r="Z712">
        <f t="shared" si="35"/>
        <v>1</v>
      </c>
      <c r="AA712" s="19">
        <v>15</v>
      </c>
      <c r="AB712" s="20" t="s">
        <v>5720</v>
      </c>
      <c r="AC712" s="20" t="s">
        <v>4254</v>
      </c>
      <c r="AD712" s="20" t="s">
        <v>4254</v>
      </c>
      <c r="AE712" s="20" t="s">
        <v>26</v>
      </c>
      <c r="AF712" s="20" t="s">
        <v>4255</v>
      </c>
      <c r="AG712" s="20" t="s">
        <v>4903</v>
      </c>
      <c r="AH712" s="20"/>
      <c r="AI712" s="21">
        <v>300</v>
      </c>
      <c r="AJ712" s="20"/>
    </row>
    <row r="713" spans="1:36">
      <c r="A713" s="4">
        <v>333</v>
      </c>
      <c r="B713" s="4" t="s">
        <v>2249</v>
      </c>
      <c r="C713" s="4" t="s">
        <v>2250</v>
      </c>
      <c r="D713" s="4" t="s">
        <v>26</v>
      </c>
      <c r="E713" s="4" t="s">
        <v>27</v>
      </c>
      <c r="F713" s="7" t="s">
        <v>2095</v>
      </c>
      <c r="G713" s="4" t="s">
        <v>29</v>
      </c>
      <c r="H713" s="4" t="s">
        <v>258</v>
      </c>
      <c r="I713" s="4" t="s">
        <v>31</v>
      </c>
      <c r="J713" s="4" t="s">
        <v>2251</v>
      </c>
      <c r="K713" s="4" t="s">
        <v>33</v>
      </c>
      <c r="L713" s="4" t="s">
        <v>182</v>
      </c>
      <c r="M713" s="4" t="s">
        <v>1351</v>
      </c>
      <c r="N713" s="4" t="s">
        <v>1351</v>
      </c>
      <c r="O713" s="4" t="s">
        <v>2252</v>
      </c>
      <c r="P713" s="4" t="s">
        <v>63</v>
      </c>
      <c r="Q713" s="4" t="s">
        <v>2251</v>
      </c>
      <c r="R713" s="4" t="s">
        <v>2253</v>
      </c>
      <c r="S713" s="4" t="s">
        <v>153</v>
      </c>
      <c r="T713" s="4" t="s">
        <v>41</v>
      </c>
      <c r="U713" s="4" t="s">
        <v>154</v>
      </c>
      <c r="V713" s="4" t="s">
        <v>1476</v>
      </c>
      <c r="W713" s="4">
        <v>300</v>
      </c>
      <c r="X713">
        <f t="shared" si="33"/>
        <v>0</v>
      </c>
      <c r="Y713">
        <f t="shared" si="34"/>
        <v>0</v>
      </c>
      <c r="Z713">
        <f t="shared" si="35"/>
        <v>0</v>
      </c>
      <c r="AA713" s="19"/>
      <c r="AB713" s="20"/>
      <c r="AC713" s="20"/>
      <c r="AD713" s="20"/>
      <c r="AE713" s="20"/>
      <c r="AF713" s="20"/>
      <c r="AG713" s="20"/>
      <c r="AH713" s="20"/>
      <c r="AI713" s="21"/>
      <c r="AJ713" s="20"/>
    </row>
    <row r="714" ht="36" hidden="1" spans="1:36">
      <c r="A714" s="4">
        <v>170</v>
      </c>
      <c r="B714" s="4" t="s">
        <v>1220</v>
      </c>
      <c r="C714" s="4" t="s">
        <v>1221</v>
      </c>
      <c r="D714" s="4" t="s">
        <v>26</v>
      </c>
      <c r="E714" s="4" t="s">
        <v>27</v>
      </c>
      <c r="F714" s="7" t="s">
        <v>1120</v>
      </c>
      <c r="G714" s="4" t="s">
        <v>29</v>
      </c>
      <c r="H714" s="4" t="s">
        <v>59</v>
      </c>
      <c r="I714" s="4" t="s">
        <v>31</v>
      </c>
      <c r="J714" s="4" t="s">
        <v>1222</v>
      </c>
      <c r="K714" s="4" t="s">
        <v>33</v>
      </c>
      <c r="L714" s="4" t="s">
        <v>1122</v>
      </c>
      <c r="M714" s="4" t="s">
        <v>1130</v>
      </c>
      <c r="N714" s="4" t="s">
        <v>1130</v>
      </c>
      <c r="O714" s="4" t="s">
        <v>1223</v>
      </c>
      <c r="P714" s="4" t="s">
        <v>73</v>
      </c>
      <c r="Q714" s="4" t="s">
        <v>1222</v>
      </c>
      <c r="R714" s="4" t="s">
        <v>1224</v>
      </c>
      <c r="S714" s="4" t="s">
        <v>40</v>
      </c>
      <c r="T714" s="4" t="s">
        <v>65</v>
      </c>
      <c r="U714" s="4" t="s">
        <v>66</v>
      </c>
      <c r="V714" s="4" t="s">
        <v>161</v>
      </c>
      <c r="W714" s="4">
        <v>300</v>
      </c>
      <c r="X714">
        <f t="shared" si="33"/>
        <v>1</v>
      </c>
      <c r="Y714">
        <f t="shared" si="34"/>
        <v>1</v>
      </c>
      <c r="Z714">
        <f t="shared" si="35"/>
        <v>1</v>
      </c>
      <c r="AA714" s="19">
        <v>928</v>
      </c>
      <c r="AB714" s="20" t="s">
        <v>5844</v>
      </c>
      <c r="AC714" s="20" t="s">
        <v>1220</v>
      </c>
      <c r="AD714" s="20" t="s">
        <v>1220</v>
      </c>
      <c r="AE714" s="20" t="s">
        <v>26</v>
      </c>
      <c r="AF714" s="20" t="s">
        <v>1221</v>
      </c>
      <c r="AG714" s="20" t="s">
        <v>4903</v>
      </c>
      <c r="AH714" s="20"/>
      <c r="AI714" s="21">
        <v>300</v>
      </c>
      <c r="AJ714" s="20"/>
    </row>
    <row r="715" ht="36" hidden="1" spans="1:36">
      <c r="A715" s="4">
        <v>48</v>
      </c>
      <c r="B715" s="4" t="s">
        <v>404</v>
      </c>
      <c r="C715" s="4" t="s">
        <v>405</v>
      </c>
      <c r="D715" s="4" t="s">
        <v>38</v>
      </c>
      <c r="E715" s="4" t="s">
        <v>46</v>
      </c>
      <c r="F715" s="7" t="s">
        <v>366</v>
      </c>
      <c r="G715" s="4" t="s">
        <v>29</v>
      </c>
      <c r="H715" s="4" t="s">
        <v>30</v>
      </c>
      <c r="I715" s="4" t="s">
        <v>31</v>
      </c>
      <c r="J715" s="4" t="s">
        <v>406</v>
      </c>
      <c r="K715" s="4" t="s">
        <v>33</v>
      </c>
      <c r="L715" s="4" t="s">
        <v>368</v>
      </c>
      <c r="M715" s="4" t="s">
        <v>407</v>
      </c>
      <c r="N715" s="4" t="s">
        <v>101</v>
      </c>
      <c r="O715" s="4" t="s">
        <v>408</v>
      </c>
      <c r="P715" s="4" t="s">
        <v>63</v>
      </c>
      <c r="Q715" s="4" t="s">
        <v>406</v>
      </c>
      <c r="R715" s="4" t="s">
        <v>409</v>
      </c>
      <c r="S715" s="4" t="s">
        <v>40</v>
      </c>
      <c r="T715" s="4" t="s">
        <v>41</v>
      </c>
      <c r="U715" s="4" t="s">
        <v>42</v>
      </c>
      <c r="V715" s="4" t="s">
        <v>204</v>
      </c>
      <c r="W715" s="4">
        <v>300</v>
      </c>
      <c r="X715">
        <f t="shared" si="33"/>
        <v>1</v>
      </c>
      <c r="Y715">
        <f t="shared" si="34"/>
        <v>1</v>
      </c>
      <c r="Z715">
        <f t="shared" si="35"/>
        <v>1</v>
      </c>
      <c r="AA715" s="19">
        <v>154</v>
      </c>
      <c r="AB715" s="20" t="s">
        <v>5845</v>
      </c>
      <c r="AC715" s="20" t="s">
        <v>404</v>
      </c>
      <c r="AD715" s="20" t="s">
        <v>404</v>
      </c>
      <c r="AE715" s="20" t="s">
        <v>38</v>
      </c>
      <c r="AF715" s="20" t="s">
        <v>405</v>
      </c>
      <c r="AG715" s="20" t="s">
        <v>4903</v>
      </c>
      <c r="AH715" s="20"/>
      <c r="AI715" s="21">
        <v>300</v>
      </c>
      <c r="AJ715" s="20"/>
    </row>
    <row r="716" ht="36" hidden="1" spans="1:36">
      <c r="A716" s="4">
        <v>49</v>
      </c>
      <c r="B716" s="4" t="s">
        <v>410</v>
      </c>
      <c r="C716" s="4" t="s">
        <v>411</v>
      </c>
      <c r="D716" s="4" t="s">
        <v>38</v>
      </c>
      <c r="E716" s="4" t="s">
        <v>46</v>
      </c>
      <c r="F716" s="7" t="s">
        <v>366</v>
      </c>
      <c r="G716" s="4" t="s">
        <v>122</v>
      </c>
      <c r="H716" s="4" t="s">
        <v>47</v>
      </c>
      <c r="I716" s="4" t="s">
        <v>31</v>
      </c>
      <c r="J716" s="4" t="s">
        <v>412</v>
      </c>
      <c r="K716" s="4" t="s">
        <v>33</v>
      </c>
      <c r="L716" s="4" t="s">
        <v>368</v>
      </c>
      <c r="M716" s="4" t="s">
        <v>413</v>
      </c>
      <c r="N716" s="4" t="s">
        <v>414</v>
      </c>
      <c r="O716" s="4" t="s">
        <v>415</v>
      </c>
      <c r="P716" s="4" t="s">
        <v>301</v>
      </c>
      <c r="Q716" s="4" t="s">
        <v>412</v>
      </c>
      <c r="R716" s="4" t="s">
        <v>416</v>
      </c>
      <c r="S716" s="4" t="s">
        <v>54</v>
      </c>
      <c r="T716" s="4" t="s">
        <v>41</v>
      </c>
      <c r="U716" s="4" t="s">
        <v>55</v>
      </c>
      <c r="V716" s="4" t="s">
        <v>43</v>
      </c>
      <c r="W716" s="4">
        <v>300</v>
      </c>
      <c r="X716">
        <f t="shared" si="33"/>
        <v>1</v>
      </c>
      <c r="Y716">
        <f t="shared" si="34"/>
        <v>1</v>
      </c>
      <c r="Z716">
        <f t="shared" si="35"/>
        <v>1</v>
      </c>
      <c r="AA716" s="19">
        <v>10</v>
      </c>
      <c r="AB716" s="20" t="s">
        <v>5846</v>
      </c>
      <c r="AC716" s="20" t="s">
        <v>5847</v>
      </c>
      <c r="AD716" s="20" t="s">
        <v>410</v>
      </c>
      <c r="AE716" s="20" t="s">
        <v>38</v>
      </c>
      <c r="AF716" s="20" t="s">
        <v>411</v>
      </c>
      <c r="AG716" s="20" t="s">
        <v>5057</v>
      </c>
      <c r="AH716" s="20"/>
      <c r="AI716" s="21">
        <v>300</v>
      </c>
      <c r="AJ716" s="20"/>
    </row>
    <row r="717" ht="36" hidden="1" spans="1:36">
      <c r="A717" s="4">
        <v>625</v>
      </c>
      <c r="B717" s="4" t="s">
        <v>4029</v>
      </c>
      <c r="C717" s="4" t="s">
        <v>4030</v>
      </c>
      <c r="D717" s="4" t="s">
        <v>38</v>
      </c>
      <c r="E717" s="4" t="s">
        <v>27</v>
      </c>
      <c r="F717" s="7" t="s">
        <v>3956</v>
      </c>
      <c r="G717" s="4" t="s">
        <v>69</v>
      </c>
      <c r="H717" s="4" t="s">
        <v>59</v>
      </c>
      <c r="I717" s="4" t="s">
        <v>31</v>
      </c>
      <c r="J717" s="4" t="s">
        <v>4031</v>
      </c>
      <c r="K717" s="4" t="s">
        <v>33</v>
      </c>
      <c r="L717" s="4" t="s">
        <v>3958</v>
      </c>
      <c r="M717" s="4" t="s">
        <v>4032</v>
      </c>
      <c r="N717" s="4" t="s">
        <v>3967</v>
      </c>
      <c r="O717" s="4" t="s">
        <v>4033</v>
      </c>
      <c r="P717" s="4" t="s">
        <v>63</v>
      </c>
      <c r="Q717" s="4" t="s">
        <v>4031</v>
      </c>
      <c r="R717" s="4" t="s">
        <v>4034</v>
      </c>
      <c r="S717" s="4" t="s">
        <v>40</v>
      </c>
      <c r="T717" s="4" t="s">
        <v>41</v>
      </c>
      <c r="U717" s="4" t="s">
        <v>42</v>
      </c>
      <c r="V717" s="4" t="s">
        <v>189</v>
      </c>
      <c r="W717" s="4">
        <v>300</v>
      </c>
      <c r="X717">
        <f t="shared" si="33"/>
        <v>1</v>
      </c>
      <c r="Y717">
        <f t="shared" si="34"/>
        <v>1</v>
      </c>
      <c r="Z717">
        <f t="shared" si="35"/>
        <v>1</v>
      </c>
      <c r="AA717" s="19">
        <v>10</v>
      </c>
      <c r="AB717" s="20" t="s">
        <v>5848</v>
      </c>
      <c r="AC717" s="20" t="s">
        <v>5849</v>
      </c>
      <c r="AD717" s="20" t="s">
        <v>4029</v>
      </c>
      <c r="AE717" s="20" t="s">
        <v>38</v>
      </c>
      <c r="AF717" s="20" t="s">
        <v>4030</v>
      </c>
      <c r="AG717" s="20" t="s">
        <v>4906</v>
      </c>
      <c r="AH717" s="20"/>
      <c r="AI717" s="21">
        <v>300</v>
      </c>
      <c r="AJ717" s="20"/>
    </row>
    <row r="718" ht="36" hidden="1" spans="1:36">
      <c r="A718" s="4">
        <v>543</v>
      </c>
      <c r="B718" s="4" t="s">
        <v>3537</v>
      </c>
      <c r="C718" s="4" t="s">
        <v>3538</v>
      </c>
      <c r="D718" s="4" t="s">
        <v>38</v>
      </c>
      <c r="E718" s="4" t="s">
        <v>27</v>
      </c>
      <c r="F718" s="7" t="s">
        <v>3403</v>
      </c>
      <c r="G718" s="4" t="s">
        <v>29</v>
      </c>
      <c r="H718" s="4" t="s">
        <v>59</v>
      </c>
      <c r="I718" s="4" t="s">
        <v>31</v>
      </c>
      <c r="J718" s="4" t="s">
        <v>3539</v>
      </c>
      <c r="K718" s="4" t="s">
        <v>33</v>
      </c>
      <c r="L718" s="4" t="s">
        <v>3405</v>
      </c>
      <c r="M718" s="4" t="s">
        <v>3419</v>
      </c>
      <c r="N718" s="4" t="s">
        <v>3419</v>
      </c>
      <c r="O718" s="4" t="s">
        <v>3540</v>
      </c>
      <c r="P718" s="4" t="s">
        <v>73</v>
      </c>
      <c r="Q718" s="4" t="s">
        <v>3539</v>
      </c>
      <c r="R718" s="4" t="s">
        <v>3541</v>
      </c>
      <c r="S718" s="4" t="s">
        <v>40</v>
      </c>
      <c r="T718" s="4" t="s">
        <v>169</v>
      </c>
      <c r="U718" s="4" t="s">
        <v>170</v>
      </c>
      <c r="V718" s="4" t="s">
        <v>3542</v>
      </c>
      <c r="W718" s="4">
        <v>300</v>
      </c>
      <c r="X718">
        <f t="shared" si="33"/>
        <v>1</v>
      </c>
      <c r="Y718">
        <f t="shared" si="34"/>
        <v>1</v>
      </c>
      <c r="Z718">
        <f t="shared" si="35"/>
        <v>1</v>
      </c>
      <c r="AA718" s="19">
        <v>151</v>
      </c>
      <c r="AB718" s="20" t="s">
        <v>5850</v>
      </c>
      <c r="AC718" s="20" t="s">
        <v>3540</v>
      </c>
      <c r="AD718" s="20" t="s">
        <v>3537</v>
      </c>
      <c r="AE718" s="20" t="s">
        <v>38</v>
      </c>
      <c r="AF718" s="20" t="s">
        <v>3538</v>
      </c>
      <c r="AG718" s="20" t="s">
        <v>4906</v>
      </c>
      <c r="AH718" s="20"/>
      <c r="AI718" s="21">
        <v>300</v>
      </c>
      <c r="AJ718" s="20"/>
    </row>
    <row r="719" ht="36" hidden="1" spans="1:36">
      <c r="A719" s="4">
        <v>699</v>
      </c>
      <c r="B719" s="4" t="s">
        <v>4485</v>
      </c>
      <c r="C719" s="4" t="s">
        <v>4486</v>
      </c>
      <c r="D719" s="4" t="s">
        <v>26</v>
      </c>
      <c r="E719" s="4" t="s">
        <v>27</v>
      </c>
      <c r="F719" s="7" t="s">
        <v>4330</v>
      </c>
      <c r="G719" s="4" t="s">
        <v>122</v>
      </c>
      <c r="H719" s="4" t="s">
        <v>47</v>
      </c>
      <c r="I719" s="4" t="s">
        <v>31</v>
      </c>
      <c r="J719" s="4" t="s">
        <v>4487</v>
      </c>
      <c r="K719" s="4" t="s">
        <v>33</v>
      </c>
      <c r="L719" s="4" t="s">
        <v>4332</v>
      </c>
      <c r="M719" s="4" t="s">
        <v>4382</v>
      </c>
      <c r="N719" s="4" t="s">
        <v>101</v>
      </c>
      <c r="O719" s="4" t="s">
        <v>4488</v>
      </c>
      <c r="P719" s="4" t="s">
        <v>52</v>
      </c>
      <c r="Q719" s="4" t="s">
        <v>4487</v>
      </c>
      <c r="R719" s="4" t="s">
        <v>4489</v>
      </c>
      <c r="S719" s="4" t="s">
        <v>153</v>
      </c>
      <c r="T719" s="4" t="s">
        <v>41</v>
      </c>
      <c r="U719" s="4" t="s">
        <v>154</v>
      </c>
      <c r="V719" s="4" t="s">
        <v>898</v>
      </c>
      <c r="W719" s="4">
        <v>300</v>
      </c>
      <c r="X719">
        <f t="shared" si="33"/>
        <v>1</v>
      </c>
      <c r="Y719">
        <f t="shared" si="34"/>
        <v>1</v>
      </c>
      <c r="Z719">
        <f t="shared" si="35"/>
        <v>1</v>
      </c>
      <c r="AA719" s="19">
        <v>785</v>
      </c>
      <c r="AB719" s="20" t="s">
        <v>5851</v>
      </c>
      <c r="AC719" s="20" t="s">
        <v>4488</v>
      </c>
      <c r="AD719" s="20" t="s">
        <v>4485</v>
      </c>
      <c r="AE719" s="20" t="s">
        <v>26</v>
      </c>
      <c r="AF719" s="20" t="s">
        <v>4486</v>
      </c>
      <c r="AG719" s="20" t="s">
        <v>4948</v>
      </c>
      <c r="AH719" s="20"/>
      <c r="AI719" s="21">
        <v>300</v>
      </c>
      <c r="AJ719" s="20"/>
    </row>
    <row r="720" ht="24" hidden="1" spans="1:36">
      <c r="A720" s="4">
        <v>662</v>
      </c>
      <c r="B720" s="4" t="s">
        <v>4257</v>
      </c>
      <c r="C720" s="4" t="s">
        <v>4258</v>
      </c>
      <c r="D720" s="4" t="s">
        <v>38</v>
      </c>
      <c r="E720" s="4" t="s">
        <v>27</v>
      </c>
      <c r="F720" s="7" t="s">
        <v>4145</v>
      </c>
      <c r="G720" s="4" t="s">
        <v>122</v>
      </c>
      <c r="H720" s="4" t="s">
        <v>59</v>
      </c>
      <c r="I720" s="4" t="s">
        <v>31</v>
      </c>
      <c r="J720" s="4" t="s">
        <v>4259</v>
      </c>
      <c r="K720" s="4" t="s">
        <v>33</v>
      </c>
      <c r="L720" s="4" t="s">
        <v>4147</v>
      </c>
      <c r="M720" s="4" t="s">
        <v>4260</v>
      </c>
      <c r="N720" s="4" t="s">
        <v>101</v>
      </c>
      <c r="O720" s="4" t="s">
        <v>4261</v>
      </c>
      <c r="P720" s="4" t="s">
        <v>63</v>
      </c>
      <c r="Q720" s="4" t="s">
        <v>4259</v>
      </c>
      <c r="R720" s="4" t="s">
        <v>4262</v>
      </c>
      <c r="S720" s="4" t="s">
        <v>54</v>
      </c>
      <c r="T720" s="4" t="s">
        <v>75</v>
      </c>
      <c r="U720" s="4" t="s">
        <v>438</v>
      </c>
      <c r="V720" s="4" t="s">
        <v>2061</v>
      </c>
      <c r="W720" s="4">
        <v>300</v>
      </c>
      <c r="X720">
        <f t="shared" si="33"/>
        <v>1</v>
      </c>
      <c r="Y720">
        <f t="shared" si="34"/>
        <v>1</v>
      </c>
      <c r="Z720">
        <f t="shared" si="35"/>
        <v>1</v>
      </c>
      <c r="AA720" s="19">
        <v>966</v>
      </c>
      <c r="AB720" s="20" t="s">
        <v>5852</v>
      </c>
      <c r="AC720" s="20" t="s">
        <v>5853</v>
      </c>
      <c r="AD720" s="20" t="s">
        <v>4257</v>
      </c>
      <c r="AE720" s="20" t="s">
        <v>38</v>
      </c>
      <c r="AF720" s="20" t="s">
        <v>4258</v>
      </c>
      <c r="AG720" s="20" t="s">
        <v>4906</v>
      </c>
      <c r="AH720" s="20"/>
      <c r="AI720" s="21">
        <v>300</v>
      </c>
      <c r="AJ720" s="20"/>
    </row>
    <row r="721" ht="36" hidden="1" spans="1:36">
      <c r="A721" s="4">
        <v>66</v>
      </c>
      <c r="B721" s="4" t="s">
        <v>523</v>
      </c>
      <c r="C721" s="4" t="s">
        <v>524</v>
      </c>
      <c r="D721" s="4" t="s">
        <v>38</v>
      </c>
      <c r="E721" s="4" t="s">
        <v>27</v>
      </c>
      <c r="F721" s="7" t="s">
        <v>419</v>
      </c>
      <c r="G721" s="4" t="s">
        <v>122</v>
      </c>
      <c r="H721" s="4" t="s">
        <v>59</v>
      </c>
      <c r="I721" s="4" t="s">
        <v>31</v>
      </c>
      <c r="J721" s="4" t="s">
        <v>468</v>
      </c>
      <c r="K721" s="4" t="s">
        <v>33</v>
      </c>
      <c r="L721" s="4" t="s">
        <v>421</v>
      </c>
      <c r="M721" s="4" t="s">
        <v>464</v>
      </c>
      <c r="N721" s="4" t="s">
        <v>422</v>
      </c>
      <c r="O721" s="4" t="s">
        <v>525</v>
      </c>
      <c r="P721" s="4" t="s">
        <v>63</v>
      </c>
      <c r="Q721" s="4" t="s">
        <v>468</v>
      </c>
      <c r="R721" s="4" t="s">
        <v>526</v>
      </c>
      <c r="S721" s="4" t="s">
        <v>40</v>
      </c>
      <c r="T721" s="4" t="s">
        <v>75</v>
      </c>
      <c r="U721" s="4" t="s">
        <v>76</v>
      </c>
      <c r="V721" s="4" t="s">
        <v>447</v>
      </c>
      <c r="W721" s="4">
        <v>300</v>
      </c>
      <c r="X721">
        <f t="shared" si="33"/>
        <v>1</v>
      </c>
      <c r="Y721">
        <f t="shared" si="34"/>
        <v>1</v>
      </c>
      <c r="Z721">
        <f t="shared" si="35"/>
        <v>1</v>
      </c>
      <c r="AA721" s="19">
        <v>374</v>
      </c>
      <c r="AB721" s="20" t="s">
        <v>5421</v>
      </c>
      <c r="AC721" s="20" t="s">
        <v>466</v>
      </c>
      <c r="AD721" s="20" t="s">
        <v>523</v>
      </c>
      <c r="AE721" s="20" t="s">
        <v>38</v>
      </c>
      <c r="AF721" s="20" t="s">
        <v>524</v>
      </c>
      <c r="AG721" s="20" t="s">
        <v>4906</v>
      </c>
      <c r="AH721" s="20"/>
      <c r="AI721" s="21">
        <v>300</v>
      </c>
      <c r="AJ721" s="20"/>
    </row>
    <row r="722" ht="36" hidden="1" spans="1:36">
      <c r="A722" s="4">
        <v>104</v>
      </c>
      <c r="B722" s="4" t="s">
        <v>783</v>
      </c>
      <c r="C722" s="4" t="s">
        <v>784</v>
      </c>
      <c r="D722" s="4" t="s">
        <v>26</v>
      </c>
      <c r="E722" s="4" t="s">
        <v>27</v>
      </c>
      <c r="F722" s="7" t="s">
        <v>718</v>
      </c>
      <c r="G722" s="4" t="s">
        <v>122</v>
      </c>
      <c r="H722" s="4" t="s">
        <v>59</v>
      </c>
      <c r="I722" s="4" t="s">
        <v>31</v>
      </c>
      <c r="J722" s="4" t="s">
        <v>785</v>
      </c>
      <c r="K722" s="4" t="s">
        <v>33</v>
      </c>
      <c r="L722" s="4" t="s">
        <v>720</v>
      </c>
      <c r="M722" s="4" t="s">
        <v>786</v>
      </c>
      <c r="N722" s="4" t="s">
        <v>787</v>
      </c>
      <c r="O722" s="4" t="s">
        <v>788</v>
      </c>
      <c r="P722" s="4" t="s">
        <v>63</v>
      </c>
      <c r="Q722" s="4" t="s">
        <v>785</v>
      </c>
      <c r="R722" s="4" t="s">
        <v>789</v>
      </c>
      <c r="S722" s="4" t="s">
        <v>40</v>
      </c>
      <c r="T722" s="4" t="s">
        <v>75</v>
      </c>
      <c r="U722" s="4" t="s">
        <v>76</v>
      </c>
      <c r="V722" s="4" t="s">
        <v>189</v>
      </c>
      <c r="W722" s="4">
        <v>300</v>
      </c>
      <c r="X722">
        <f t="shared" si="33"/>
        <v>1</v>
      </c>
      <c r="Y722">
        <f t="shared" si="34"/>
        <v>1</v>
      </c>
      <c r="Z722">
        <f t="shared" si="35"/>
        <v>1</v>
      </c>
      <c r="AA722" s="19">
        <v>385</v>
      </c>
      <c r="AB722" s="20" t="s">
        <v>5854</v>
      </c>
      <c r="AC722" s="20" t="s">
        <v>783</v>
      </c>
      <c r="AD722" s="20" t="s">
        <v>783</v>
      </c>
      <c r="AE722" s="20" t="s">
        <v>26</v>
      </c>
      <c r="AF722" s="20" t="s">
        <v>784</v>
      </c>
      <c r="AG722" s="20" t="s">
        <v>4903</v>
      </c>
      <c r="AH722" s="20"/>
      <c r="AI722" s="21">
        <v>300</v>
      </c>
      <c r="AJ722" s="20"/>
    </row>
    <row r="723" ht="36" hidden="1" spans="1:36">
      <c r="A723" s="4">
        <v>105</v>
      </c>
      <c r="B723" s="4" t="s">
        <v>790</v>
      </c>
      <c r="C723" s="4" t="s">
        <v>791</v>
      </c>
      <c r="D723" s="4" t="s">
        <v>26</v>
      </c>
      <c r="E723" s="4" t="s">
        <v>27</v>
      </c>
      <c r="F723" s="7" t="s">
        <v>718</v>
      </c>
      <c r="G723" s="4" t="s">
        <v>29</v>
      </c>
      <c r="H723" s="4" t="s">
        <v>59</v>
      </c>
      <c r="I723" s="4" t="s">
        <v>31</v>
      </c>
      <c r="J723" s="4" t="s">
        <v>792</v>
      </c>
      <c r="K723" s="4" t="s">
        <v>33</v>
      </c>
      <c r="L723" s="4" t="s">
        <v>720</v>
      </c>
      <c r="M723" s="4" t="s">
        <v>728</v>
      </c>
      <c r="N723" s="4" t="s">
        <v>722</v>
      </c>
      <c r="O723" s="4" t="s">
        <v>793</v>
      </c>
      <c r="P723" s="4" t="s">
        <v>38</v>
      </c>
      <c r="Q723" s="4" t="s">
        <v>792</v>
      </c>
      <c r="R723" s="4" t="s">
        <v>794</v>
      </c>
      <c r="S723" s="4" t="s">
        <v>40</v>
      </c>
      <c r="T723" s="4" t="s">
        <v>75</v>
      </c>
      <c r="U723" s="4" t="s">
        <v>76</v>
      </c>
      <c r="V723" s="4" t="s">
        <v>447</v>
      </c>
      <c r="W723" s="4">
        <v>300</v>
      </c>
      <c r="X723">
        <f t="shared" si="33"/>
        <v>1</v>
      </c>
      <c r="Y723">
        <f t="shared" si="34"/>
        <v>1</v>
      </c>
      <c r="Z723">
        <f t="shared" si="35"/>
        <v>1</v>
      </c>
      <c r="AA723" s="19">
        <v>386</v>
      </c>
      <c r="AB723" s="20" t="s">
        <v>5855</v>
      </c>
      <c r="AC723" s="20" t="s">
        <v>790</v>
      </c>
      <c r="AD723" s="20" t="s">
        <v>790</v>
      </c>
      <c r="AE723" s="20" t="s">
        <v>26</v>
      </c>
      <c r="AF723" s="20" t="s">
        <v>791</v>
      </c>
      <c r="AG723" s="20" t="s">
        <v>4903</v>
      </c>
      <c r="AH723" s="20"/>
      <c r="AI723" s="21">
        <v>300</v>
      </c>
      <c r="AJ723" s="20"/>
    </row>
    <row r="724" ht="36" spans="1:36">
      <c r="A724" s="4"/>
      <c r="B724" s="4"/>
      <c r="C724" s="4"/>
      <c r="D724" s="4"/>
      <c r="E724" s="4"/>
      <c r="F724" s="7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>
        <f t="shared" si="33"/>
        <v>0</v>
      </c>
      <c r="Y724">
        <f t="shared" si="34"/>
        <v>0</v>
      </c>
      <c r="Z724">
        <f t="shared" si="35"/>
        <v>0</v>
      </c>
      <c r="AA724" s="19">
        <v>177</v>
      </c>
      <c r="AB724" s="20" t="s">
        <v>5856</v>
      </c>
      <c r="AC724" s="20" t="s">
        <v>5857</v>
      </c>
      <c r="AD724" s="20" t="s">
        <v>5857</v>
      </c>
      <c r="AE724" s="20" t="s">
        <v>38</v>
      </c>
      <c r="AF724" s="20" t="s">
        <v>5858</v>
      </c>
      <c r="AG724" s="20" t="s">
        <v>4903</v>
      </c>
      <c r="AH724" s="20"/>
      <c r="AI724" s="21">
        <v>300</v>
      </c>
      <c r="AJ724" s="20"/>
    </row>
    <row r="725" ht="24" spans="1:36">
      <c r="A725" s="4"/>
      <c r="B725" s="4"/>
      <c r="C725" s="4"/>
      <c r="D725" s="4"/>
      <c r="E725" s="4"/>
      <c r="F725" s="7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>
        <f t="shared" si="33"/>
        <v>0</v>
      </c>
      <c r="Y725">
        <f t="shared" si="34"/>
        <v>0</v>
      </c>
      <c r="Z725">
        <f t="shared" si="35"/>
        <v>0</v>
      </c>
      <c r="AA725" s="19">
        <v>682</v>
      </c>
      <c r="AB725" s="20" t="s">
        <v>5693</v>
      </c>
      <c r="AC725" s="20" t="s">
        <v>5694</v>
      </c>
      <c r="AD725" s="20" t="s">
        <v>5694</v>
      </c>
      <c r="AE725" s="20" t="s">
        <v>26</v>
      </c>
      <c r="AF725" s="20" t="s">
        <v>5859</v>
      </c>
      <c r="AG725" s="20" t="s">
        <v>4903</v>
      </c>
      <c r="AH725" s="20"/>
      <c r="AI725" s="21">
        <v>300</v>
      </c>
      <c r="AJ725" s="20"/>
    </row>
    <row r="726" spans="1:36">
      <c r="A726" s="4">
        <v>383</v>
      </c>
      <c r="B726" s="4" t="s">
        <v>2410</v>
      </c>
      <c r="C726" s="4" t="s">
        <v>2555</v>
      </c>
      <c r="D726" s="4" t="s">
        <v>38</v>
      </c>
      <c r="E726" s="4" t="s">
        <v>27</v>
      </c>
      <c r="F726" s="7" t="s">
        <v>2388</v>
      </c>
      <c r="G726" s="4" t="s">
        <v>122</v>
      </c>
      <c r="H726" s="4" t="s">
        <v>59</v>
      </c>
      <c r="I726" s="4" t="s">
        <v>31</v>
      </c>
      <c r="J726" s="4" t="s">
        <v>2411</v>
      </c>
      <c r="K726" s="4" t="s">
        <v>33</v>
      </c>
      <c r="L726" s="4" t="s">
        <v>225</v>
      </c>
      <c r="M726" s="4" t="s">
        <v>2409</v>
      </c>
      <c r="N726" s="4" t="s">
        <v>2409</v>
      </c>
      <c r="O726" s="4" t="s">
        <v>2406</v>
      </c>
      <c r="P726" s="4" t="s">
        <v>73</v>
      </c>
      <c r="Q726" s="4" t="s">
        <v>2408</v>
      </c>
      <c r="R726" s="4" t="s">
        <v>2556</v>
      </c>
      <c r="S726" s="4" t="s">
        <v>40</v>
      </c>
      <c r="T726" s="4" t="s">
        <v>75</v>
      </c>
      <c r="U726" s="4" t="s">
        <v>76</v>
      </c>
      <c r="V726" s="4" t="s">
        <v>2557</v>
      </c>
      <c r="W726" s="4">
        <v>300</v>
      </c>
      <c r="X726">
        <f t="shared" si="33"/>
        <v>0</v>
      </c>
      <c r="Y726">
        <f t="shared" si="34"/>
        <v>0</v>
      </c>
      <c r="Z726">
        <f t="shared" si="35"/>
        <v>0</v>
      </c>
      <c r="AA726" s="19"/>
      <c r="AB726" s="20"/>
      <c r="AC726" s="20"/>
      <c r="AD726" s="20"/>
      <c r="AE726" s="20"/>
      <c r="AF726" s="20"/>
      <c r="AG726" s="20"/>
      <c r="AH726" s="20"/>
      <c r="AI726" s="21"/>
      <c r="AJ726" s="20"/>
    </row>
    <row r="727" spans="1:36">
      <c r="A727" s="4">
        <v>626</v>
      </c>
      <c r="B727" s="4" t="s">
        <v>4035</v>
      </c>
      <c r="C727" s="4" t="s">
        <v>4036</v>
      </c>
      <c r="D727" s="4" t="s">
        <v>26</v>
      </c>
      <c r="E727" s="4" t="s">
        <v>46</v>
      </c>
      <c r="F727" s="7" t="s">
        <v>3956</v>
      </c>
      <c r="G727" s="4" t="s">
        <v>69</v>
      </c>
      <c r="H727" s="4" t="s">
        <v>59</v>
      </c>
      <c r="I727" s="4" t="s">
        <v>31</v>
      </c>
      <c r="J727" s="4" t="s">
        <v>4037</v>
      </c>
      <c r="K727" s="4" t="s">
        <v>33</v>
      </c>
      <c r="L727" s="4" t="s">
        <v>3958</v>
      </c>
      <c r="M727" s="4" t="s">
        <v>4038</v>
      </c>
      <c r="N727" s="4" t="s">
        <v>4039</v>
      </c>
      <c r="O727" s="4" t="s">
        <v>4040</v>
      </c>
      <c r="P727" s="4" t="s">
        <v>63</v>
      </c>
      <c r="Q727" s="4" t="s">
        <v>4037</v>
      </c>
      <c r="R727" s="4" t="s">
        <v>4041</v>
      </c>
      <c r="S727" s="4" t="s">
        <v>40</v>
      </c>
      <c r="T727" s="4" t="s">
        <v>41</v>
      </c>
      <c r="U727" s="4" t="s">
        <v>42</v>
      </c>
      <c r="V727" s="4" t="s">
        <v>43</v>
      </c>
      <c r="W727" s="4">
        <v>300</v>
      </c>
      <c r="X727">
        <f t="shared" si="33"/>
        <v>0</v>
      </c>
      <c r="Y727">
        <f t="shared" si="34"/>
        <v>0</v>
      </c>
      <c r="Z727">
        <f t="shared" si="35"/>
        <v>0</v>
      </c>
      <c r="AA727" s="19"/>
      <c r="AB727" s="20"/>
      <c r="AC727" s="20"/>
      <c r="AD727" s="20"/>
      <c r="AE727" s="20"/>
      <c r="AF727" s="20"/>
      <c r="AG727" s="20"/>
      <c r="AH727" s="20"/>
      <c r="AI727" s="21"/>
      <c r="AJ727" s="20"/>
    </row>
    <row r="728" ht="36" hidden="1" spans="1:36">
      <c r="A728" s="4">
        <v>334</v>
      </c>
      <c r="B728" s="4" t="s">
        <v>2254</v>
      </c>
      <c r="C728" s="4" t="s">
        <v>2255</v>
      </c>
      <c r="D728" s="4" t="s">
        <v>38</v>
      </c>
      <c r="E728" s="4" t="s">
        <v>27</v>
      </c>
      <c r="F728" s="7" t="s">
        <v>2095</v>
      </c>
      <c r="G728" s="4" t="s">
        <v>29</v>
      </c>
      <c r="H728" s="4" t="s">
        <v>59</v>
      </c>
      <c r="I728" s="4" t="s">
        <v>31</v>
      </c>
      <c r="J728" s="4" t="s">
        <v>2256</v>
      </c>
      <c r="K728" s="4" t="s">
        <v>33</v>
      </c>
      <c r="L728" s="4" t="s">
        <v>2257</v>
      </c>
      <c r="M728" s="4" t="s">
        <v>2258</v>
      </c>
      <c r="N728" s="4" t="s">
        <v>2259</v>
      </c>
      <c r="O728" s="4" t="s">
        <v>2260</v>
      </c>
      <c r="P728" s="4" t="s">
        <v>63</v>
      </c>
      <c r="Q728" s="4" t="s">
        <v>2261</v>
      </c>
      <c r="R728" s="4" t="s">
        <v>2262</v>
      </c>
      <c r="S728" s="4" t="s">
        <v>40</v>
      </c>
      <c r="T728" s="4" t="s">
        <v>75</v>
      </c>
      <c r="U728" s="4" t="s">
        <v>76</v>
      </c>
      <c r="V728" s="4" t="s">
        <v>2263</v>
      </c>
      <c r="W728" s="4">
        <v>300</v>
      </c>
      <c r="X728">
        <f t="shared" si="33"/>
        <v>1</v>
      </c>
      <c r="Y728">
        <f t="shared" si="34"/>
        <v>1</v>
      </c>
      <c r="Z728">
        <f t="shared" si="35"/>
        <v>1</v>
      </c>
      <c r="AA728" s="19">
        <v>558</v>
      </c>
      <c r="AB728" s="20" t="s">
        <v>5860</v>
      </c>
      <c r="AC728" s="20" t="s">
        <v>5861</v>
      </c>
      <c r="AD728" s="20" t="s">
        <v>2254</v>
      </c>
      <c r="AE728" s="20" t="s">
        <v>38</v>
      </c>
      <c r="AF728" s="20" t="s">
        <v>2255</v>
      </c>
      <c r="AG728" s="20" t="s">
        <v>4906</v>
      </c>
      <c r="AH728" s="20"/>
      <c r="AI728" s="21">
        <v>300</v>
      </c>
      <c r="AJ728" s="20"/>
    </row>
    <row r="729" ht="36" spans="1:36">
      <c r="A729" s="4"/>
      <c r="B729" s="4"/>
      <c r="C729" s="4"/>
      <c r="D729" s="4"/>
      <c r="E729" s="4"/>
      <c r="F729" s="7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>
        <f t="shared" si="33"/>
        <v>0</v>
      </c>
      <c r="Y729">
        <f t="shared" si="34"/>
        <v>0</v>
      </c>
      <c r="Z729">
        <f t="shared" si="35"/>
        <v>0</v>
      </c>
      <c r="AA729" s="19">
        <v>458</v>
      </c>
      <c r="AB729" s="20" t="s">
        <v>5862</v>
      </c>
      <c r="AC729" s="20" t="s">
        <v>5863</v>
      </c>
      <c r="AD729" s="20" t="s">
        <v>5864</v>
      </c>
      <c r="AE729" s="20" t="s">
        <v>38</v>
      </c>
      <c r="AF729" s="20" t="s">
        <v>5865</v>
      </c>
      <c r="AG729" s="20" t="s">
        <v>4906</v>
      </c>
      <c r="AH729" s="20"/>
      <c r="AI729" s="21">
        <v>300</v>
      </c>
      <c r="AJ729" s="20"/>
    </row>
    <row r="730" ht="24" hidden="1" spans="1:36">
      <c r="A730" s="4">
        <v>138</v>
      </c>
      <c r="B730" s="4" t="s">
        <v>1010</v>
      </c>
      <c r="C730" s="4" t="s">
        <v>1011</v>
      </c>
      <c r="D730" s="4" t="s">
        <v>26</v>
      </c>
      <c r="E730" s="4" t="s">
        <v>46</v>
      </c>
      <c r="F730" s="7" t="s">
        <v>882</v>
      </c>
      <c r="G730" s="4" t="s">
        <v>122</v>
      </c>
      <c r="H730" s="4" t="s">
        <v>59</v>
      </c>
      <c r="I730" s="4" t="s">
        <v>31</v>
      </c>
      <c r="J730" s="4" t="s">
        <v>1012</v>
      </c>
      <c r="K730" s="4" t="s">
        <v>33</v>
      </c>
      <c r="L730" s="4" t="s">
        <v>884</v>
      </c>
      <c r="M730" s="4" t="s">
        <v>1013</v>
      </c>
      <c r="N730" s="4" t="s">
        <v>1013</v>
      </c>
      <c r="O730" s="4" t="s">
        <v>1014</v>
      </c>
      <c r="P730" s="4" t="s">
        <v>73</v>
      </c>
      <c r="Q730" s="4" t="s">
        <v>1012</v>
      </c>
      <c r="R730" s="4" t="s">
        <v>1015</v>
      </c>
      <c r="S730" s="4" t="s">
        <v>40</v>
      </c>
      <c r="T730" s="4" t="s">
        <v>75</v>
      </c>
      <c r="U730" s="4" t="s">
        <v>76</v>
      </c>
      <c r="V730" s="4" t="s">
        <v>161</v>
      </c>
      <c r="W730" s="4">
        <v>300</v>
      </c>
      <c r="X730">
        <f t="shared" si="33"/>
        <v>1</v>
      </c>
      <c r="Y730">
        <f t="shared" si="34"/>
        <v>1</v>
      </c>
      <c r="Z730">
        <f t="shared" si="35"/>
        <v>1</v>
      </c>
      <c r="AA730" s="19">
        <v>172</v>
      </c>
      <c r="AB730" s="20" t="s">
        <v>5866</v>
      </c>
      <c r="AC730" s="20" t="s">
        <v>1010</v>
      </c>
      <c r="AD730" s="20" t="s">
        <v>1010</v>
      </c>
      <c r="AE730" s="20" t="s">
        <v>26</v>
      </c>
      <c r="AF730" s="20" t="s">
        <v>1011</v>
      </c>
      <c r="AG730" s="20" t="s">
        <v>4903</v>
      </c>
      <c r="AH730" s="20"/>
      <c r="AI730" s="21">
        <v>300</v>
      </c>
      <c r="AJ730" s="20"/>
    </row>
    <row r="731" ht="24" hidden="1" spans="1:36">
      <c r="A731" s="4">
        <v>567</v>
      </c>
      <c r="B731" s="4" t="s">
        <v>1010</v>
      </c>
      <c r="C731" s="4" t="s">
        <v>3673</v>
      </c>
      <c r="D731" s="4" t="s">
        <v>26</v>
      </c>
      <c r="E731" s="4" t="s">
        <v>27</v>
      </c>
      <c r="F731" s="7" t="s">
        <v>3558</v>
      </c>
      <c r="G731" s="4" t="s">
        <v>122</v>
      </c>
      <c r="H731" s="4" t="s">
        <v>59</v>
      </c>
      <c r="I731" s="4" t="s">
        <v>31</v>
      </c>
      <c r="J731" s="4" t="s">
        <v>3674</v>
      </c>
      <c r="K731" s="4" t="s">
        <v>33</v>
      </c>
      <c r="L731" s="4" t="s">
        <v>3560</v>
      </c>
      <c r="M731" s="4" t="s">
        <v>3608</v>
      </c>
      <c r="N731" s="4" t="s">
        <v>3608</v>
      </c>
      <c r="O731" s="4" t="s">
        <v>3675</v>
      </c>
      <c r="P731" s="4" t="s">
        <v>73</v>
      </c>
      <c r="Q731" s="4" t="s">
        <v>3674</v>
      </c>
      <c r="R731" s="4" t="s">
        <v>3676</v>
      </c>
      <c r="S731" s="4" t="s">
        <v>40</v>
      </c>
      <c r="T731" s="4" t="s">
        <v>65</v>
      </c>
      <c r="U731" s="4" t="s">
        <v>66</v>
      </c>
      <c r="V731" s="4" t="s">
        <v>161</v>
      </c>
      <c r="W731" s="4">
        <v>300</v>
      </c>
      <c r="X731">
        <f t="shared" si="33"/>
        <v>1</v>
      </c>
      <c r="Y731">
        <f t="shared" si="34"/>
        <v>1</v>
      </c>
      <c r="Z731">
        <f t="shared" si="35"/>
        <v>1</v>
      </c>
      <c r="AA731" s="19">
        <v>605</v>
      </c>
      <c r="AB731" s="20" t="s">
        <v>5867</v>
      </c>
      <c r="AC731" s="20" t="s">
        <v>1010</v>
      </c>
      <c r="AD731" s="20" t="s">
        <v>1010</v>
      </c>
      <c r="AE731" s="20" t="s">
        <v>26</v>
      </c>
      <c r="AF731" s="20" t="s">
        <v>3673</v>
      </c>
      <c r="AG731" s="20" t="s">
        <v>4903</v>
      </c>
      <c r="AH731" s="20"/>
      <c r="AI731" s="21">
        <v>300</v>
      </c>
      <c r="AJ731" s="20"/>
    </row>
    <row r="732" ht="36" spans="1:36">
      <c r="A732" s="4"/>
      <c r="B732" s="4"/>
      <c r="C732" s="4"/>
      <c r="D732" s="4"/>
      <c r="E732" s="4"/>
      <c r="F732" s="7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>
        <f t="shared" si="33"/>
        <v>0</v>
      </c>
      <c r="Y732">
        <f t="shared" si="34"/>
        <v>0</v>
      </c>
      <c r="Z732">
        <f t="shared" si="35"/>
        <v>0</v>
      </c>
      <c r="AA732" s="19">
        <v>1005</v>
      </c>
      <c r="AB732" s="20" t="s">
        <v>5868</v>
      </c>
      <c r="AC732" s="20" t="s">
        <v>5869</v>
      </c>
      <c r="AD732" s="20" t="s">
        <v>5870</v>
      </c>
      <c r="AE732" s="20" t="s">
        <v>38</v>
      </c>
      <c r="AF732" s="20" t="s">
        <v>5871</v>
      </c>
      <c r="AG732" s="20" t="s">
        <v>4906</v>
      </c>
      <c r="AH732" s="20"/>
      <c r="AI732" s="21">
        <v>300</v>
      </c>
      <c r="AJ732" s="20"/>
    </row>
    <row r="733" ht="36" spans="1:36">
      <c r="A733" s="4"/>
      <c r="B733" s="4"/>
      <c r="C733" s="4"/>
      <c r="D733" s="4"/>
      <c r="E733" s="4"/>
      <c r="F733" s="7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>
        <f t="shared" si="33"/>
        <v>0</v>
      </c>
      <c r="Y733">
        <f t="shared" si="34"/>
        <v>0</v>
      </c>
      <c r="Z733">
        <f t="shared" si="35"/>
        <v>0</v>
      </c>
      <c r="AA733" s="19">
        <v>980</v>
      </c>
      <c r="AB733" s="20" t="s">
        <v>5872</v>
      </c>
      <c r="AC733" s="20" t="s">
        <v>5873</v>
      </c>
      <c r="AD733" s="20" t="s">
        <v>5873</v>
      </c>
      <c r="AE733" s="20" t="s">
        <v>26</v>
      </c>
      <c r="AF733" s="20" t="s">
        <v>5874</v>
      </c>
      <c r="AG733" s="20" t="s">
        <v>4903</v>
      </c>
      <c r="AH733" s="20"/>
      <c r="AI733" s="21">
        <v>300</v>
      </c>
      <c r="AJ733" s="20"/>
    </row>
    <row r="734" ht="24" hidden="1" spans="1:36">
      <c r="A734" s="4">
        <v>384</v>
      </c>
      <c r="B734" s="4" t="s">
        <v>2558</v>
      </c>
      <c r="C734" s="4" t="s">
        <v>2559</v>
      </c>
      <c r="D734" s="4" t="s">
        <v>38</v>
      </c>
      <c r="E734" s="4" t="s">
        <v>27</v>
      </c>
      <c r="F734" s="7" t="s">
        <v>2388</v>
      </c>
      <c r="G734" s="4" t="s">
        <v>29</v>
      </c>
      <c r="H734" s="4" t="s">
        <v>59</v>
      </c>
      <c r="I734" s="4" t="s">
        <v>31</v>
      </c>
      <c r="J734" s="4" t="s">
        <v>2560</v>
      </c>
      <c r="K734" s="4" t="s">
        <v>33</v>
      </c>
      <c r="L734" s="4" t="s">
        <v>225</v>
      </c>
      <c r="M734" s="4" t="s">
        <v>2561</v>
      </c>
      <c r="N734" s="4" t="s">
        <v>2485</v>
      </c>
      <c r="O734" s="4" t="s">
        <v>2486</v>
      </c>
      <c r="P734" s="4" t="s">
        <v>63</v>
      </c>
      <c r="Q734" s="4" t="s">
        <v>2560</v>
      </c>
      <c r="R734" s="4" t="s">
        <v>2562</v>
      </c>
      <c r="S734" s="4" t="s">
        <v>303</v>
      </c>
      <c r="T734" s="4" t="s">
        <v>41</v>
      </c>
      <c r="U734" s="4" t="s">
        <v>384</v>
      </c>
      <c r="V734" s="4" t="s">
        <v>43</v>
      </c>
      <c r="W734" s="4">
        <v>300</v>
      </c>
      <c r="X734">
        <f t="shared" si="33"/>
        <v>1</v>
      </c>
      <c r="Y734">
        <f t="shared" si="34"/>
        <v>1</v>
      </c>
      <c r="Z734">
        <f t="shared" si="35"/>
        <v>1</v>
      </c>
      <c r="AA734" s="19">
        <v>539</v>
      </c>
      <c r="AB734" s="20" t="s">
        <v>5453</v>
      </c>
      <c r="AC734" s="20" t="s">
        <v>2482</v>
      </c>
      <c r="AD734" s="20" t="s">
        <v>2558</v>
      </c>
      <c r="AE734" s="20" t="s">
        <v>38</v>
      </c>
      <c r="AF734" s="20" t="s">
        <v>2559</v>
      </c>
      <c r="AG734" s="20" t="s">
        <v>4906</v>
      </c>
      <c r="AH734" s="20"/>
      <c r="AI734" s="21">
        <v>300</v>
      </c>
      <c r="AJ734" s="20"/>
    </row>
    <row r="735" ht="36" hidden="1" spans="1:36">
      <c r="A735" s="4">
        <v>171</v>
      </c>
      <c r="B735" s="4" t="s">
        <v>1225</v>
      </c>
      <c r="C735" s="4" t="s">
        <v>1226</v>
      </c>
      <c r="D735" s="4" t="s">
        <v>38</v>
      </c>
      <c r="E735" s="4" t="s">
        <v>27</v>
      </c>
      <c r="F735" s="7" t="s">
        <v>1120</v>
      </c>
      <c r="G735" s="4" t="s">
        <v>29</v>
      </c>
      <c r="H735" s="4" t="s">
        <v>59</v>
      </c>
      <c r="I735" s="4" t="s">
        <v>31</v>
      </c>
      <c r="J735" s="4" t="s">
        <v>1227</v>
      </c>
      <c r="K735" s="4" t="s">
        <v>33</v>
      </c>
      <c r="L735" s="4" t="s">
        <v>1122</v>
      </c>
      <c r="M735" s="4" t="s">
        <v>1165</v>
      </c>
      <c r="N735" s="4" t="s">
        <v>1228</v>
      </c>
      <c r="O735" s="4" t="s">
        <v>1229</v>
      </c>
      <c r="P735" s="4" t="s">
        <v>63</v>
      </c>
      <c r="Q735" s="4" t="s">
        <v>1227</v>
      </c>
      <c r="R735" s="4" t="s">
        <v>1230</v>
      </c>
      <c r="S735" s="4" t="s">
        <v>303</v>
      </c>
      <c r="T735" s="4" t="s">
        <v>41</v>
      </c>
      <c r="U735" s="4" t="s">
        <v>384</v>
      </c>
      <c r="V735" s="4" t="s">
        <v>1231</v>
      </c>
      <c r="W735" s="4">
        <v>300</v>
      </c>
      <c r="X735">
        <f t="shared" si="33"/>
        <v>1</v>
      </c>
      <c r="Y735">
        <f t="shared" si="34"/>
        <v>1</v>
      </c>
      <c r="Z735">
        <f t="shared" si="35"/>
        <v>1</v>
      </c>
      <c r="AA735" s="19">
        <v>1034</v>
      </c>
      <c r="AB735" s="20" t="s">
        <v>5875</v>
      </c>
      <c r="AC735" s="20" t="s">
        <v>1225</v>
      </c>
      <c r="AD735" s="20" t="s">
        <v>1225</v>
      </c>
      <c r="AE735" s="20" t="s">
        <v>38</v>
      </c>
      <c r="AF735" s="20" t="s">
        <v>1226</v>
      </c>
      <c r="AG735" s="20" t="s">
        <v>4903</v>
      </c>
      <c r="AH735" s="20"/>
      <c r="AI735" s="21">
        <v>300</v>
      </c>
      <c r="AJ735" s="20"/>
    </row>
    <row r="736" ht="36" hidden="1" spans="1:36">
      <c r="A736" s="4">
        <v>172</v>
      </c>
      <c r="B736" s="4" t="s">
        <v>1232</v>
      </c>
      <c r="C736" s="4" t="s">
        <v>1233</v>
      </c>
      <c r="D736" s="4" t="s">
        <v>38</v>
      </c>
      <c r="E736" s="4" t="s">
        <v>27</v>
      </c>
      <c r="F736" s="7" t="s">
        <v>1120</v>
      </c>
      <c r="G736" s="4" t="s">
        <v>122</v>
      </c>
      <c r="H736" s="4" t="s">
        <v>59</v>
      </c>
      <c r="I736" s="4" t="s">
        <v>31</v>
      </c>
      <c r="J736" s="4" t="s">
        <v>1234</v>
      </c>
      <c r="K736" s="4" t="s">
        <v>33</v>
      </c>
      <c r="L736" s="4" t="s">
        <v>1122</v>
      </c>
      <c r="M736" s="4" t="s">
        <v>1235</v>
      </c>
      <c r="N736" s="4" t="s">
        <v>101</v>
      </c>
      <c r="O736" s="4" t="s">
        <v>1236</v>
      </c>
      <c r="P736" s="4" t="s">
        <v>38</v>
      </c>
      <c r="Q736" s="4" t="s">
        <v>1234</v>
      </c>
      <c r="R736" s="4" t="s">
        <v>1237</v>
      </c>
      <c r="S736" s="4" t="s">
        <v>40</v>
      </c>
      <c r="T736" s="4" t="s">
        <v>41</v>
      </c>
      <c r="U736" s="4" t="s">
        <v>42</v>
      </c>
      <c r="V736" s="4" t="s">
        <v>744</v>
      </c>
      <c r="W736" s="4">
        <v>300</v>
      </c>
      <c r="X736">
        <f t="shared" si="33"/>
        <v>1</v>
      </c>
      <c r="Y736">
        <f t="shared" si="34"/>
        <v>1</v>
      </c>
      <c r="Z736">
        <f t="shared" si="35"/>
        <v>1</v>
      </c>
      <c r="AA736" s="19">
        <v>412</v>
      </c>
      <c r="AB736" s="20" t="s">
        <v>5876</v>
      </c>
      <c r="AC736" s="20" t="s">
        <v>5877</v>
      </c>
      <c r="AD736" s="20" t="s">
        <v>1232</v>
      </c>
      <c r="AE736" s="20" t="s">
        <v>38</v>
      </c>
      <c r="AF736" s="20" t="s">
        <v>1233</v>
      </c>
      <c r="AG736" s="20" t="s">
        <v>4906</v>
      </c>
      <c r="AH736" s="20"/>
      <c r="AI736" s="21">
        <v>300</v>
      </c>
      <c r="AJ736" s="20"/>
    </row>
    <row r="737" ht="36" hidden="1" spans="1:36">
      <c r="A737" s="4">
        <v>443</v>
      </c>
      <c r="B737" s="4" t="s">
        <v>2903</v>
      </c>
      <c r="C737" s="4" t="s">
        <v>2904</v>
      </c>
      <c r="D737" s="4" t="s">
        <v>26</v>
      </c>
      <c r="E737" s="4" t="s">
        <v>27</v>
      </c>
      <c r="F737" s="7" t="s">
        <v>2666</v>
      </c>
      <c r="G737" s="4" t="s">
        <v>122</v>
      </c>
      <c r="H737" s="4" t="s">
        <v>59</v>
      </c>
      <c r="I737" s="4" t="s">
        <v>31</v>
      </c>
      <c r="J737" s="4" t="s">
        <v>2905</v>
      </c>
      <c r="K737" s="4" t="s">
        <v>33</v>
      </c>
      <c r="L737" s="4" t="s">
        <v>2257</v>
      </c>
      <c r="M737" s="4" t="s">
        <v>2706</v>
      </c>
      <c r="N737" s="4" t="s">
        <v>2707</v>
      </c>
      <c r="O737" s="4" t="s">
        <v>2906</v>
      </c>
      <c r="P737" s="4" t="s">
        <v>63</v>
      </c>
      <c r="Q737" s="4" t="s">
        <v>2905</v>
      </c>
      <c r="R737" s="4" t="s">
        <v>2907</v>
      </c>
      <c r="S737" s="4" t="s">
        <v>40</v>
      </c>
      <c r="T737" s="4" t="s">
        <v>65</v>
      </c>
      <c r="U737" s="4" t="s">
        <v>66</v>
      </c>
      <c r="V737" s="4" t="s">
        <v>43</v>
      </c>
      <c r="W737" s="4">
        <v>300</v>
      </c>
      <c r="X737">
        <f t="shared" si="33"/>
        <v>1</v>
      </c>
      <c r="Y737">
        <f t="shared" si="34"/>
        <v>1</v>
      </c>
      <c r="Z737">
        <f t="shared" si="35"/>
        <v>1</v>
      </c>
      <c r="AA737" s="19">
        <v>985</v>
      </c>
      <c r="AB737" s="20" t="s">
        <v>5878</v>
      </c>
      <c r="AC737" s="20" t="s">
        <v>2903</v>
      </c>
      <c r="AD737" s="20" t="s">
        <v>2903</v>
      </c>
      <c r="AE737" s="20" t="s">
        <v>26</v>
      </c>
      <c r="AF737" s="20" t="s">
        <v>2904</v>
      </c>
      <c r="AG737" s="20" t="s">
        <v>4903</v>
      </c>
      <c r="AH737" s="20"/>
      <c r="AI737" s="21">
        <v>300</v>
      </c>
      <c r="AJ737" s="20"/>
    </row>
    <row r="738" ht="36" hidden="1" spans="1:36">
      <c r="A738" s="4">
        <v>139</v>
      </c>
      <c r="B738" s="4" t="s">
        <v>1016</v>
      </c>
      <c r="C738" s="4" t="s">
        <v>1017</v>
      </c>
      <c r="D738" s="4" t="s">
        <v>38</v>
      </c>
      <c r="E738" s="4" t="s">
        <v>46</v>
      </c>
      <c r="F738" s="7" t="s">
        <v>882</v>
      </c>
      <c r="G738" s="4" t="s">
        <v>122</v>
      </c>
      <c r="H738" s="4" t="s">
        <v>59</v>
      </c>
      <c r="I738" s="4" t="s">
        <v>31</v>
      </c>
      <c r="J738" s="4" t="s">
        <v>1018</v>
      </c>
      <c r="K738" s="4" t="s">
        <v>33</v>
      </c>
      <c r="L738" s="4" t="s">
        <v>884</v>
      </c>
      <c r="M738" s="4" t="s">
        <v>1019</v>
      </c>
      <c r="N738" s="4" t="s">
        <v>1019</v>
      </c>
      <c r="O738" s="4" t="s">
        <v>1020</v>
      </c>
      <c r="P738" s="4" t="s">
        <v>73</v>
      </c>
      <c r="Q738" s="4" t="s">
        <v>1018</v>
      </c>
      <c r="R738" s="4" t="s">
        <v>1021</v>
      </c>
      <c r="S738" s="4" t="s">
        <v>153</v>
      </c>
      <c r="T738" s="4" t="s">
        <v>41</v>
      </c>
      <c r="U738" s="4" t="s">
        <v>154</v>
      </c>
      <c r="V738" s="4" t="s">
        <v>1022</v>
      </c>
      <c r="W738" s="4">
        <v>300</v>
      </c>
      <c r="X738">
        <f t="shared" si="33"/>
        <v>1</v>
      </c>
      <c r="Y738">
        <f t="shared" si="34"/>
        <v>1</v>
      </c>
      <c r="Z738">
        <f t="shared" si="35"/>
        <v>1</v>
      </c>
      <c r="AA738" s="19">
        <v>32</v>
      </c>
      <c r="AB738" s="20" t="s">
        <v>5879</v>
      </c>
      <c r="AC738" s="20" t="s">
        <v>1020</v>
      </c>
      <c r="AD738" s="20" t="s">
        <v>1016</v>
      </c>
      <c r="AE738" s="20" t="s">
        <v>38</v>
      </c>
      <c r="AF738" s="20" t="s">
        <v>1017</v>
      </c>
      <c r="AG738" s="20" t="s">
        <v>4906</v>
      </c>
      <c r="AH738" s="20"/>
      <c r="AI738" s="21">
        <v>300</v>
      </c>
      <c r="AJ738" s="20"/>
    </row>
    <row r="739" ht="24" hidden="1" spans="1:36">
      <c r="A739" s="4">
        <v>385</v>
      </c>
      <c r="B739" s="4" t="s">
        <v>2563</v>
      </c>
      <c r="C739" s="4" t="s">
        <v>2564</v>
      </c>
      <c r="D739" s="4" t="s">
        <v>26</v>
      </c>
      <c r="E739" s="4" t="s">
        <v>27</v>
      </c>
      <c r="F739" s="7" t="s">
        <v>2388</v>
      </c>
      <c r="G739" s="4" t="s">
        <v>29</v>
      </c>
      <c r="H739" s="4" t="s">
        <v>59</v>
      </c>
      <c r="I739" s="4" t="s">
        <v>31</v>
      </c>
      <c r="J739" s="4" t="s">
        <v>2565</v>
      </c>
      <c r="K739" s="4" t="s">
        <v>33</v>
      </c>
      <c r="L739" s="4" t="s">
        <v>225</v>
      </c>
      <c r="M739" s="4" t="s">
        <v>2417</v>
      </c>
      <c r="N739" s="4" t="s">
        <v>2485</v>
      </c>
      <c r="O739" s="4" t="s">
        <v>2566</v>
      </c>
      <c r="P739" s="4" t="s">
        <v>52</v>
      </c>
      <c r="Q739" s="4" t="s">
        <v>2565</v>
      </c>
      <c r="R739" s="4" t="s">
        <v>2567</v>
      </c>
      <c r="S739" s="4" t="s">
        <v>40</v>
      </c>
      <c r="T739" s="4" t="s">
        <v>41</v>
      </c>
      <c r="U739" s="4" t="s">
        <v>42</v>
      </c>
      <c r="V739" s="4" t="s">
        <v>447</v>
      </c>
      <c r="W739" s="4">
        <v>300</v>
      </c>
      <c r="X739">
        <f t="shared" si="33"/>
        <v>1</v>
      </c>
      <c r="Y739">
        <f t="shared" si="34"/>
        <v>1</v>
      </c>
      <c r="Z739">
        <f t="shared" si="35"/>
        <v>1</v>
      </c>
      <c r="AA739" s="19">
        <v>82</v>
      </c>
      <c r="AB739" s="20" t="s">
        <v>5880</v>
      </c>
      <c r="AC739" s="20" t="s">
        <v>1497</v>
      </c>
      <c r="AD739" s="20" t="s">
        <v>2563</v>
      </c>
      <c r="AE739" s="20" t="s">
        <v>26</v>
      </c>
      <c r="AF739" s="20" t="s">
        <v>2564</v>
      </c>
      <c r="AG739" s="20" t="s">
        <v>5057</v>
      </c>
      <c r="AH739" s="20"/>
      <c r="AI739" s="21">
        <v>300</v>
      </c>
      <c r="AJ739" s="20"/>
    </row>
    <row r="740" ht="24" hidden="1" spans="1:36">
      <c r="A740" s="4">
        <v>83</v>
      </c>
      <c r="B740" s="4" t="s">
        <v>632</v>
      </c>
      <c r="C740" s="4" t="s">
        <v>633</v>
      </c>
      <c r="D740" s="4" t="s">
        <v>26</v>
      </c>
      <c r="E740" s="4" t="s">
        <v>27</v>
      </c>
      <c r="F740" s="7" t="s">
        <v>534</v>
      </c>
      <c r="G740" s="4" t="s">
        <v>29</v>
      </c>
      <c r="H740" s="4" t="s">
        <v>59</v>
      </c>
      <c r="I740" s="4" t="s">
        <v>31</v>
      </c>
      <c r="J740" s="4" t="s">
        <v>634</v>
      </c>
      <c r="K740" s="4" t="s">
        <v>33</v>
      </c>
      <c r="L740" s="4" t="s">
        <v>536</v>
      </c>
      <c r="M740" s="4" t="s">
        <v>635</v>
      </c>
      <c r="N740" s="4" t="s">
        <v>101</v>
      </c>
      <c r="O740" s="4" t="s">
        <v>636</v>
      </c>
      <c r="P740" s="4" t="s">
        <v>63</v>
      </c>
      <c r="Q740" s="4" t="s">
        <v>634</v>
      </c>
      <c r="R740" s="4" t="s">
        <v>637</v>
      </c>
      <c r="S740" s="4" t="s">
        <v>303</v>
      </c>
      <c r="T740" s="4" t="s">
        <v>41</v>
      </c>
      <c r="U740" s="4" t="s">
        <v>384</v>
      </c>
      <c r="V740" s="4" t="s">
        <v>638</v>
      </c>
      <c r="W740" s="4">
        <v>300</v>
      </c>
      <c r="X740">
        <f t="shared" si="33"/>
        <v>1</v>
      </c>
      <c r="Y740">
        <f t="shared" si="34"/>
        <v>1</v>
      </c>
      <c r="Z740">
        <f t="shared" si="35"/>
        <v>1</v>
      </c>
      <c r="AA740" s="19">
        <v>114</v>
      </c>
      <c r="AB740" s="20" t="s">
        <v>5881</v>
      </c>
      <c r="AC740" s="20" t="s">
        <v>632</v>
      </c>
      <c r="AD740" s="20" t="s">
        <v>632</v>
      </c>
      <c r="AE740" s="20" t="s">
        <v>26</v>
      </c>
      <c r="AF740" s="20" t="s">
        <v>633</v>
      </c>
      <c r="AG740" s="20" t="s">
        <v>4903</v>
      </c>
      <c r="AH740" s="20"/>
      <c r="AI740" s="21">
        <v>300</v>
      </c>
      <c r="AJ740" s="20"/>
    </row>
    <row r="741" ht="36" spans="1:36">
      <c r="A741" s="4"/>
      <c r="B741" s="4"/>
      <c r="C741" s="4"/>
      <c r="D741" s="4"/>
      <c r="E741" s="4"/>
      <c r="F741" s="7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>
        <f t="shared" si="33"/>
        <v>0</v>
      </c>
      <c r="Y741">
        <f t="shared" si="34"/>
        <v>0</v>
      </c>
      <c r="Z741">
        <f t="shared" si="35"/>
        <v>0</v>
      </c>
      <c r="AA741" s="19">
        <v>5</v>
      </c>
      <c r="AB741" s="20" t="s">
        <v>5882</v>
      </c>
      <c r="AC741" s="20" t="s">
        <v>4040</v>
      </c>
      <c r="AD741" s="20" t="s">
        <v>5883</v>
      </c>
      <c r="AE741" s="20" t="s">
        <v>26</v>
      </c>
      <c r="AF741" s="20" t="s">
        <v>4036</v>
      </c>
      <c r="AG741" s="20" t="s">
        <v>4948</v>
      </c>
      <c r="AH741" s="20"/>
      <c r="AI741" s="21">
        <v>300</v>
      </c>
      <c r="AJ741" s="20"/>
    </row>
    <row r="742" ht="24" spans="1:36">
      <c r="A742" s="4"/>
      <c r="B742" s="4"/>
      <c r="C742" s="4"/>
      <c r="D742" s="4"/>
      <c r="E742" s="4"/>
      <c r="F742" s="7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>
        <f t="shared" si="33"/>
        <v>0</v>
      </c>
      <c r="Y742">
        <f t="shared" si="34"/>
        <v>0</v>
      </c>
      <c r="Z742">
        <f t="shared" si="35"/>
        <v>0</v>
      </c>
      <c r="AA742" s="19">
        <v>993</v>
      </c>
      <c r="AB742" s="20" t="s">
        <v>5884</v>
      </c>
      <c r="AC742" s="20" t="s">
        <v>5885</v>
      </c>
      <c r="AD742" s="20" t="s">
        <v>5885</v>
      </c>
      <c r="AE742" s="20" t="s">
        <v>26</v>
      </c>
      <c r="AF742" s="20" t="s">
        <v>5886</v>
      </c>
      <c r="AG742" s="20" t="s">
        <v>4903</v>
      </c>
      <c r="AH742" s="20"/>
      <c r="AI742" s="21">
        <v>300</v>
      </c>
      <c r="AJ742" s="20"/>
    </row>
    <row r="743" ht="24" hidden="1" spans="1:36">
      <c r="A743" s="4">
        <v>173</v>
      </c>
      <c r="B743" s="4" t="s">
        <v>1238</v>
      </c>
      <c r="C743" s="4" t="s">
        <v>1239</v>
      </c>
      <c r="D743" s="4" t="s">
        <v>26</v>
      </c>
      <c r="E743" s="4" t="s">
        <v>46</v>
      </c>
      <c r="F743" s="7" t="s">
        <v>1120</v>
      </c>
      <c r="G743" s="4" t="s">
        <v>29</v>
      </c>
      <c r="H743" s="4" t="s">
        <v>59</v>
      </c>
      <c r="I743" s="4" t="s">
        <v>31</v>
      </c>
      <c r="J743" s="4" t="s">
        <v>1240</v>
      </c>
      <c r="K743" s="4" t="s">
        <v>33</v>
      </c>
      <c r="L743" s="4" t="s">
        <v>1122</v>
      </c>
      <c r="M743" s="4" t="s">
        <v>1130</v>
      </c>
      <c r="N743" s="4" t="s">
        <v>1130</v>
      </c>
      <c r="O743" s="4" t="s">
        <v>1241</v>
      </c>
      <c r="P743" s="4" t="s">
        <v>63</v>
      </c>
      <c r="Q743" s="4" t="s">
        <v>1240</v>
      </c>
      <c r="R743" s="4" t="s">
        <v>1242</v>
      </c>
      <c r="S743" s="4" t="s">
        <v>303</v>
      </c>
      <c r="T743" s="4" t="s">
        <v>65</v>
      </c>
      <c r="U743" s="4" t="s">
        <v>757</v>
      </c>
      <c r="V743" s="4" t="s">
        <v>447</v>
      </c>
      <c r="W743" s="4">
        <v>300</v>
      </c>
      <c r="X743">
        <f t="shared" si="33"/>
        <v>1</v>
      </c>
      <c r="Y743">
        <f t="shared" si="34"/>
        <v>1</v>
      </c>
      <c r="Z743">
        <f t="shared" si="35"/>
        <v>1</v>
      </c>
      <c r="AA743" s="19">
        <v>413</v>
      </c>
      <c r="AB743" s="20" t="s">
        <v>5887</v>
      </c>
      <c r="AC743" s="20" t="s">
        <v>1238</v>
      </c>
      <c r="AD743" s="20" t="s">
        <v>1238</v>
      </c>
      <c r="AE743" s="20" t="s">
        <v>26</v>
      </c>
      <c r="AF743" s="20" t="s">
        <v>1239</v>
      </c>
      <c r="AG743" s="20" t="s">
        <v>4903</v>
      </c>
      <c r="AH743" s="20"/>
      <c r="AI743" s="21">
        <v>300</v>
      </c>
      <c r="AJ743" s="20"/>
    </row>
    <row r="744" ht="36" hidden="1" spans="1:36">
      <c r="A744" s="4">
        <v>765</v>
      </c>
      <c r="B744" s="4" t="s">
        <v>4875</v>
      </c>
      <c r="C744" s="4" t="s">
        <v>4876</v>
      </c>
      <c r="D744" s="4" t="s">
        <v>38</v>
      </c>
      <c r="E744" s="4" t="s">
        <v>27</v>
      </c>
      <c r="F744" s="7" t="s">
        <v>4697</v>
      </c>
      <c r="G744" s="4" t="s">
        <v>29</v>
      </c>
      <c r="H744" s="4" t="s">
        <v>59</v>
      </c>
      <c r="I744" s="4" t="s">
        <v>31</v>
      </c>
      <c r="J744" s="4" t="s">
        <v>4877</v>
      </c>
      <c r="K744" s="4" t="s">
        <v>33</v>
      </c>
      <c r="L744" s="4" t="s">
        <v>1691</v>
      </c>
      <c r="M744" s="4" t="s">
        <v>4878</v>
      </c>
      <c r="N744" s="4" t="s">
        <v>4879</v>
      </c>
      <c r="O744" s="4" t="s">
        <v>4880</v>
      </c>
      <c r="P744" s="4" t="s">
        <v>63</v>
      </c>
      <c r="Q744" s="4" t="s">
        <v>4877</v>
      </c>
      <c r="R744" s="4" t="s">
        <v>4881</v>
      </c>
      <c r="S744" s="4" t="s">
        <v>40</v>
      </c>
      <c r="T744" s="4" t="s">
        <v>65</v>
      </c>
      <c r="U744" s="4" t="s">
        <v>66</v>
      </c>
      <c r="V744" s="4" t="s">
        <v>161</v>
      </c>
      <c r="W744" s="4">
        <v>300</v>
      </c>
      <c r="X744">
        <f t="shared" si="33"/>
        <v>1</v>
      </c>
      <c r="Y744">
        <f t="shared" si="34"/>
        <v>1</v>
      </c>
      <c r="Z744">
        <f t="shared" si="35"/>
        <v>1</v>
      </c>
      <c r="AA744" s="19">
        <v>727</v>
      </c>
      <c r="AB744" s="20" t="s">
        <v>5888</v>
      </c>
      <c r="AC744" s="20" t="s">
        <v>5889</v>
      </c>
      <c r="AD744" s="20" t="s">
        <v>4875</v>
      </c>
      <c r="AE744" s="20" t="s">
        <v>38</v>
      </c>
      <c r="AF744" s="20" t="s">
        <v>4876</v>
      </c>
      <c r="AG744" s="20" t="s">
        <v>4906</v>
      </c>
      <c r="AH744" s="20"/>
      <c r="AI744" s="21">
        <v>300</v>
      </c>
      <c r="AJ744" s="20"/>
    </row>
    <row r="745" ht="24" hidden="1" spans="1:36">
      <c r="A745" s="4">
        <v>730</v>
      </c>
      <c r="B745" s="4" t="s">
        <v>4685</v>
      </c>
      <c r="C745" s="4" t="s">
        <v>4686</v>
      </c>
      <c r="D745" s="4" t="s">
        <v>26</v>
      </c>
      <c r="E745" s="4" t="s">
        <v>27</v>
      </c>
      <c r="F745" s="7" t="s">
        <v>4640</v>
      </c>
      <c r="G745" s="4" t="s">
        <v>29</v>
      </c>
      <c r="H745" s="4" t="s">
        <v>59</v>
      </c>
      <c r="I745" s="4" t="s">
        <v>31</v>
      </c>
      <c r="J745" s="4" t="s">
        <v>4687</v>
      </c>
      <c r="K745" s="4" t="s">
        <v>33</v>
      </c>
      <c r="L745" s="4" t="s">
        <v>4642</v>
      </c>
      <c r="M745" s="4" t="s">
        <v>4688</v>
      </c>
      <c r="N745" s="4" t="s">
        <v>4688</v>
      </c>
      <c r="O745" s="4" t="s">
        <v>2930</v>
      </c>
      <c r="P745" s="4" t="s">
        <v>63</v>
      </c>
      <c r="Q745" s="4" t="s">
        <v>4687</v>
      </c>
      <c r="R745" s="4" t="s">
        <v>4689</v>
      </c>
      <c r="S745" s="4" t="s">
        <v>430</v>
      </c>
      <c r="T745" s="4" t="s">
        <v>41</v>
      </c>
      <c r="U745" s="4" t="s">
        <v>431</v>
      </c>
      <c r="V745" s="4" t="s">
        <v>83</v>
      </c>
      <c r="W745" s="4">
        <v>300</v>
      </c>
      <c r="X745">
        <f t="shared" si="33"/>
        <v>1</v>
      </c>
      <c r="Y745">
        <f t="shared" si="34"/>
        <v>1</v>
      </c>
      <c r="Z745">
        <f t="shared" si="35"/>
        <v>1</v>
      </c>
      <c r="AA745" s="19">
        <v>66</v>
      </c>
      <c r="AB745" s="20" t="s">
        <v>5890</v>
      </c>
      <c r="AC745" s="20" t="s">
        <v>4685</v>
      </c>
      <c r="AD745" s="20" t="s">
        <v>4685</v>
      </c>
      <c r="AE745" s="20" t="s">
        <v>26</v>
      </c>
      <c r="AF745" s="20" t="s">
        <v>4686</v>
      </c>
      <c r="AG745" s="20" t="s">
        <v>4903</v>
      </c>
      <c r="AH745" s="20"/>
      <c r="AI745" s="21">
        <v>300</v>
      </c>
      <c r="AJ745" s="20"/>
    </row>
    <row r="746" ht="36" hidden="1" spans="1:36">
      <c r="A746" s="4">
        <v>153</v>
      </c>
      <c r="B746" s="4" t="s">
        <v>1107</v>
      </c>
      <c r="C746" s="4" t="s">
        <v>1108</v>
      </c>
      <c r="D746" s="4" t="s">
        <v>38</v>
      </c>
      <c r="E746" s="4" t="s">
        <v>27</v>
      </c>
      <c r="F746" s="7" t="s">
        <v>1037</v>
      </c>
      <c r="G746" s="4" t="s">
        <v>29</v>
      </c>
      <c r="H746" s="4" t="s">
        <v>59</v>
      </c>
      <c r="I746" s="4" t="s">
        <v>31</v>
      </c>
      <c r="J746" s="4" t="s">
        <v>1109</v>
      </c>
      <c r="K746" s="4" t="s">
        <v>33</v>
      </c>
      <c r="L746" s="4" t="s">
        <v>1039</v>
      </c>
      <c r="M746" s="4" t="s">
        <v>1053</v>
      </c>
      <c r="N746" s="4" t="s">
        <v>1041</v>
      </c>
      <c r="O746" s="4" t="s">
        <v>1110</v>
      </c>
      <c r="P746" s="4" t="s">
        <v>63</v>
      </c>
      <c r="Q746" s="4" t="s">
        <v>1109</v>
      </c>
      <c r="R746" s="4" t="s">
        <v>1111</v>
      </c>
      <c r="S746" s="4" t="s">
        <v>40</v>
      </c>
      <c r="T746" s="4" t="s">
        <v>75</v>
      </c>
      <c r="U746" s="4" t="s">
        <v>76</v>
      </c>
      <c r="V746" s="4" t="s">
        <v>447</v>
      </c>
      <c r="W746" s="4">
        <v>300</v>
      </c>
      <c r="X746">
        <f t="shared" si="33"/>
        <v>1</v>
      </c>
      <c r="Y746">
        <f t="shared" si="34"/>
        <v>1</v>
      </c>
      <c r="Z746">
        <f t="shared" si="35"/>
        <v>1</v>
      </c>
      <c r="AA746" s="19">
        <v>403</v>
      </c>
      <c r="AB746" s="20" t="s">
        <v>5891</v>
      </c>
      <c r="AC746" s="20" t="s">
        <v>1107</v>
      </c>
      <c r="AD746" s="20" t="s">
        <v>1107</v>
      </c>
      <c r="AE746" s="20" t="s">
        <v>38</v>
      </c>
      <c r="AF746" s="20" t="s">
        <v>1108</v>
      </c>
      <c r="AG746" s="20" t="s">
        <v>4903</v>
      </c>
      <c r="AH746" s="20"/>
      <c r="AI746" s="21">
        <v>300</v>
      </c>
      <c r="AJ746" s="20"/>
    </row>
    <row r="747" ht="24" hidden="1" spans="1:36">
      <c r="A747" s="4">
        <v>444</v>
      </c>
      <c r="B747" s="4" t="s">
        <v>2908</v>
      </c>
      <c r="C747" s="4" t="s">
        <v>2909</v>
      </c>
      <c r="D747" s="4" t="s">
        <v>26</v>
      </c>
      <c r="E747" s="4" t="s">
        <v>27</v>
      </c>
      <c r="F747" s="7" t="s">
        <v>2666</v>
      </c>
      <c r="G747" s="4" t="s">
        <v>122</v>
      </c>
      <c r="H747" s="4" t="s">
        <v>47</v>
      </c>
      <c r="I747" s="4" t="s">
        <v>31</v>
      </c>
      <c r="J747" s="4" t="s">
        <v>2910</v>
      </c>
      <c r="K747" s="4" t="s">
        <v>33</v>
      </c>
      <c r="L747" s="4" t="s">
        <v>2257</v>
      </c>
      <c r="M747" s="4" t="s">
        <v>2733</v>
      </c>
      <c r="N747" s="4" t="s">
        <v>2259</v>
      </c>
      <c r="O747" s="4" t="s">
        <v>2911</v>
      </c>
      <c r="P747" s="4" t="s">
        <v>73</v>
      </c>
      <c r="Q747" s="4" t="s">
        <v>2910</v>
      </c>
      <c r="R747" s="4" t="s">
        <v>2912</v>
      </c>
      <c r="S747" s="4" t="s">
        <v>40</v>
      </c>
      <c r="T747" s="4" t="s">
        <v>41</v>
      </c>
      <c r="U747" s="4" t="s">
        <v>42</v>
      </c>
      <c r="V747" s="4" t="s">
        <v>43</v>
      </c>
      <c r="W747" s="4">
        <v>300</v>
      </c>
      <c r="X747">
        <f t="shared" si="33"/>
        <v>1</v>
      </c>
      <c r="Y747">
        <f t="shared" si="34"/>
        <v>1</v>
      </c>
      <c r="Z747">
        <f t="shared" si="35"/>
        <v>1</v>
      </c>
      <c r="AA747" s="19">
        <v>96</v>
      </c>
      <c r="AB747" s="20" t="s">
        <v>5892</v>
      </c>
      <c r="AC747" s="20" t="s">
        <v>2908</v>
      </c>
      <c r="AD747" s="20" t="s">
        <v>2908</v>
      </c>
      <c r="AE747" s="20" t="s">
        <v>26</v>
      </c>
      <c r="AF747" s="20" t="s">
        <v>2909</v>
      </c>
      <c r="AG747" s="20" t="s">
        <v>4903</v>
      </c>
      <c r="AH747" s="20"/>
      <c r="AI747" s="21">
        <v>300</v>
      </c>
      <c r="AJ747" s="20"/>
    </row>
    <row r="748" ht="36" hidden="1" spans="1:36">
      <c r="A748" s="4">
        <v>232</v>
      </c>
      <c r="B748" s="4" t="s">
        <v>1632</v>
      </c>
      <c r="C748" s="4" t="s">
        <v>1633</v>
      </c>
      <c r="D748" s="4" t="s">
        <v>26</v>
      </c>
      <c r="E748" s="4" t="s">
        <v>350</v>
      </c>
      <c r="F748" s="7" t="s">
        <v>1557</v>
      </c>
      <c r="G748" s="4" t="s">
        <v>69</v>
      </c>
      <c r="H748" s="4" t="s">
        <v>59</v>
      </c>
      <c r="I748" s="4" t="s">
        <v>31</v>
      </c>
      <c r="J748" s="4" t="s">
        <v>1634</v>
      </c>
      <c r="K748" s="4" t="s">
        <v>33</v>
      </c>
      <c r="L748" s="4" t="s">
        <v>1559</v>
      </c>
      <c r="M748" s="4" t="s">
        <v>1580</v>
      </c>
      <c r="N748" s="4" t="s">
        <v>1635</v>
      </c>
      <c r="O748" s="4" t="s">
        <v>1636</v>
      </c>
      <c r="P748" s="4" t="s">
        <v>73</v>
      </c>
      <c r="Q748" s="4" t="s">
        <v>1634</v>
      </c>
      <c r="R748" s="4" t="s">
        <v>1637</v>
      </c>
      <c r="S748" s="4" t="s">
        <v>40</v>
      </c>
      <c r="T748" s="4" t="s">
        <v>41</v>
      </c>
      <c r="U748" s="4" t="s">
        <v>42</v>
      </c>
      <c r="V748" s="4" t="s">
        <v>43</v>
      </c>
      <c r="W748" s="4">
        <v>300</v>
      </c>
      <c r="X748">
        <f t="shared" si="33"/>
        <v>1</v>
      </c>
      <c r="Y748">
        <f t="shared" si="34"/>
        <v>1</v>
      </c>
      <c r="Z748">
        <f t="shared" si="35"/>
        <v>1</v>
      </c>
      <c r="AA748" s="19">
        <v>843</v>
      </c>
      <c r="AB748" s="20" t="s">
        <v>5893</v>
      </c>
      <c r="AC748" s="20" t="s">
        <v>1632</v>
      </c>
      <c r="AD748" s="20" t="s">
        <v>1632</v>
      </c>
      <c r="AE748" s="20" t="s">
        <v>26</v>
      </c>
      <c r="AF748" s="20" t="s">
        <v>1633</v>
      </c>
      <c r="AG748" s="20" t="s">
        <v>4903</v>
      </c>
      <c r="AH748" s="20"/>
      <c r="AI748" s="21">
        <v>300</v>
      </c>
      <c r="AJ748" s="20"/>
    </row>
    <row r="749" ht="36" hidden="1" spans="1:36">
      <c r="A749" s="4">
        <v>386</v>
      </c>
      <c r="B749" s="4" t="s">
        <v>2568</v>
      </c>
      <c r="C749" s="4" t="s">
        <v>2569</v>
      </c>
      <c r="D749" s="4" t="s">
        <v>26</v>
      </c>
      <c r="E749" s="4" t="s">
        <v>27</v>
      </c>
      <c r="F749" s="7" t="s">
        <v>2388</v>
      </c>
      <c r="G749" s="4" t="s">
        <v>122</v>
      </c>
      <c r="H749" s="4" t="s">
        <v>59</v>
      </c>
      <c r="I749" s="4" t="s">
        <v>31</v>
      </c>
      <c r="J749" s="4" t="s">
        <v>2570</v>
      </c>
      <c r="K749" s="4" t="s">
        <v>33</v>
      </c>
      <c r="L749" s="4" t="s">
        <v>225</v>
      </c>
      <c r="M749" s="4" t="s">
        <v>2424</v>
      </c>
      <c r="N749" s="4" t="s">
        <v>101</v>
      </c>
      <c r="O749" s="4" t="s">
        <v>2571</v>
      </c>
      <c r="P749" s="4" t="s">
        <v>63</v>
      </c>
      <c r="Q749" s="4" t="s">
        <v>2570</v>
      </c>
      <c r="R749" s="4" t="s">
        <v>2572</v>
      </c>
      <c r="S749" s="4" t="s">
        <v>40</v>
      </c>
      <c r="T749" s="4" t="s">
        <v>41</v>
      </c>
      <c r="U749" s="4" t="s">
        <v>42</v>
      </c>
      <c r="V749" s="4" t="s">
        <v>967</v>
      </c>
      <c r="W749" s="4">
        <v>300</v>
      </c>
      <c r="X749">
        <f t="shared" si="33"/>
        <v>1</v>
      </c>
      <c r="Y749">
        <f t="shared" si="34"/>
        <v>1</v>
      </c>
      <c r="Z749">
        <f t="shared" si="35"/>
        <v>1</v>
      </c>
      <c r="AA749" s="19">
        <v>540</v>
      </c>
      <c r="AB749" s="20" t="s">
        <v>5894</v>
      </c>
      <c r="AC749" s="20" t="s">
        <v>2568</v>
      </c>
      <c r="AD749" s="20" t="s">
        <v>2568</v>
      </c>
      <c r="AE749" s="20" t="s">
        <v>26</v>
      </c>
      <c r="AF749" s="20" t="s">
        <v>2569</v>
      </c>
      <c r="AG749" s="20" t="s">
        <v>4903</v>
      </c>
      <c r="AH749" s="20"/>
      <c r="AI749" s="21">
        <v>300</v>
      </c>
      <c r="AJ749" s="20"/>
    </row>
    <row r="750" ht="36" hidden="1" spans="1:36">
      <c r="A750" s="4">
        <v>335</v>
      </c>
      <c r="B750" s="4" t="s">
        <v>2264</v>
      </c>
      <c r="C750" s="4" t="s">
        <v>2265</v>
      </c>
      <c r="D750" s="4" t="s">
        <v>26</v>
      </c>
      <c r="E750" s="4" t="s">
        <v>27</v>
      </c>
      <c r="F750" s="7" t="s">
        <v>2095</v>
      </c>
      <c r="G750" s="4" t="s">
        <v>122</v>
      </c>
      <c r="H750" s="4" t="s">
        <v>59</v>
      </c>
      <c r="I750" s="4" t="s">
        <v>31</v>
      </c>
      <c r="J750" s="4" t="s">
        <v>2266</v>
      </c>
      <c r="K750" s="4" t="s">
        <v>33</v>
      </c>
      <c r="L750" s="4" t="s">
        <v>182</v>
      </c>
      <c r="M750" s="4" t="s">
        <v>269</v>
      </c>
      <c r="N750" s="4" t="s">
        <v>269</v>
      </c>
      <c r="O750" s="4" t="s">
        <v>2267</v>
      </c>
      <c r="P750" s="4" t="s">
        <v>63</v>
      </c>
      <c r="Q750" s="4" t="s">
        <v>2268</v>
      </c>
      <c r="R750" s="4" t="s">
        <v>2269</v>
      </c>
      <c r="S750" s="4" t="s">
        <v>40</v>
      </c>
      <c r="T750" s="4" t="s">
        <v>41</v>
      </c>
      <c r="U750" s="4" t="s">
        <v>42</v>
      </c>
      <c r="V750" s="4" t="s">
        <v>83</v>
      </c>
      <c r="W750" s="4">
        <v>300</v>
      </c>
      <c r="X750">
        <f t="shared" si="33"/>
        <v>1</v>
      </c>
      <c r="Y750">
        <f t="shared" si="34"/>
        <v>1</v>
      </c>
      <c r="Z750">
        <f t="shared" si="35"/>
        <v>1</v>
      </c>
      <c r="AA750" s="19">
        <v>304</v>
      </c>
      <c r="AB750" s="20" t="s">
        <v>5895</v>
      </c>
      <c r="AC750" s="20" t="s">
        <v>2264</v>
      </c>
      <c r="AD750" s="20" t="s">
        <v>2264</v>
      </c>
      <c r="AE750" s="20" t="s">
        <v>26</v>
      </c>
      <c r="AF750" s="20" t="s">
        <v>2265</v>
      </c>
      <c r="AG750" s="20" t="s">
        <v>4903</v>
      </c>
      <c r="AH750" s="20"/>
      <c r="AI750" s="21">
        <v>300</v>
      </c>
      <c r="AJ750" s="20"/>
    </row>
    <row r="751" ht="36" hidden="1" spans="1:36">
      <c r="A751" s="4">
        <v>457</v>
      </c>
      <c r="B751" s="4" t="s">
        <v>2982</v>
      </c>
      <c r="C751" s="4" t="s">
        <v>2983</v>
      </c>
      <c r="D751" s="4" t="s">
        <v>26</v>
      </c>
      <c r="E751" s="4" t="s">
        <v>46</v>
      </c>
      <c r="F751" s="7" t="s">
        <v>2943</v>
      </c>
      <c r="G751" s="4" t="s">
        <v>122</v>
      </c>
      <c r="H751" s="4" t="s">
        <v>47</v>
      </c>
      <c r="I751" s="4" t="s">
        <v>31</v>
      </c>
      <c r="J751" s="4" t="s">
        <v>2984</v>
      </c>
      <c r="K751" s="4" t="s">
        <v>33</v>
      </c>
      <c r="L751" s="4" t="s">
        <v>343</v>
      </c>
      <c r="M751" s="4" t="s">
        <v>2959</v>
      </c>
      <c r="N751" s="4" t="s">
        <v>2985</v>
      </c>
      <c r="O751" s="4" t="s">
        <v>2986</v>
      </c>
      <c r="P751" s="4" t="s">
        <v>73</v>
      </c>
      <c r="Q751" s="4" t="s">
        <v>2987</v>
      </c>
      <c r="R751" s="4" t="s">
        <v>2988</v>
      </c>
      <c r="S751" s="4" t="s">
        <v>40</v>
      </c>
      <c r="T751" s="4" t="s">
        <v>65</v>
      </c>
      <c r="U751" s="4" t="s">
        <v>66</v>
      </c>
      <c r="V751" s="4" t="s">
        <v>189</v>
      </c>
      <c r="W751" s="4">
        <v>300</v>
      </c>
      <c r="X751">
        <f t="shared" si="33"/>
        <v>1</v>
      </c>
      <c r="Y751">
        <f t="shared" si="34"/>
        <v>1</v>
      </c>
      <c r="Z751">
        <f t="shared" si="35"/>
        <v>1</v>
      </c>
      <c r="AA751" s="19">
        <v>114</v>
      </c>
      <c r="AB751" s="20" t="s">
        <v>5896</v>
      </c>
      <c r="AC751" s="20" t="s">
        <v>5897</v>
      </c>
      <c r="AD751" s="20" t="s">
        <v>2982</v>
      </c>
      <c r="AE751" s="20" t="s">
        <v>26</v>
      </c>
      <c r="AF751" s="20" t="s">
        <v>2983</v>
      </c>
      <c r="AG751" s="20" t="s">
        <v>4948</v>
      </c>
      <c r="AH751" s="20"/>
      <c r="AI751" s="21">
        <v>300</v>
      </c>
      <c r="AJ751" s="20"/>
    </row>
    <row r="752" ht="36" hidden="1" spans="1:36">
      <c r="A752" s="4">
        <v>544</v>
      </c>
      <c r="B752" s="4" t="s">
        <v>3523</v>
      </c>
      <c r="C752" s="4" t="s">
        <v>3543</v>
      </c>
      <c r="D752" s="4" t="s">
        <v>38</v>
      </c>
      <c r="E752" s="4" t="s">
        <v>27</v>
      </c>
      <c r="F752" s="7" t="s">
        <v>3403</v>
      </c>
      <c r="G752" s="4" t="s">
        <v>122</v>
      </c>
      <c r="H752" s="4" t="s">
        <v>59</v>
      </c>
      <c r="I752" s="4" t="s">
        <v>31</v>
      </c>
      <c r="J752" s="4" t="s">
        <v>3521</v>
      </c>
      <c r="K752" s="4" t="s">
        <v>33</v>
      </c>
      <c r="L752" s="4" t="s">
        <v>3405</v>
      </c>
      <c r="M752" s="4" t="s">
        <v>3419</v>
      </c>
      <c r="N752" s="4" t="s">
        <v>3522</v>
      </c>
      <c r="O752" s="4" t="s">
        <v>3519</v>
      </c>
      <c r="P752" s="4" t="s">
        <v>73</v>
      </c>
      <c r="Q752" s="4" t="s">
        <v>3521</v>
      </c>
      <c r="R752" s="4" t="s">
        <v>3544</v>
      </c>
      <c r="S752" s="4" t="s">
        <v>54</v>
      </c>
      <c r="T752" s="4" t="s">
        <v>65</v>
      </c>
      <c r="U752" s="4" t="s">
        <v>1389</v>
      </c>
      <c r="V752" s="4" t="s">
        <v>1341</v>
      </c>
      <c r="W752" s="4">
        <v>300</v>
      </c>
      <c r="X752">
        <f t="shared" si="33"/>
        <v>1</v>
      </c>
      <c r="Y752">
        <f t="shared" si="34"/>
        <v>1</v>
      </c>
      <c r="Z752">
        <f t="shared" si="35"/>
        <v>1</v>
      </c>
      <c r="AA752" s="19">
        <v>590</v>
      </c>
      <c r="AB752" s="20" t="s">
        <v>5744</v>
      </c>
      <c r="AC752" s="20" t="s">
        <v>3519</v>
      </c>
      <c r="AD752" s="20" t="s">
        <v>3523</v>
      </c>
      <c r="AE752" s="20" t="s">
        <v>38</v>
      </c>
      <c r="AF752" s="20" t="s">
        <v>3543</v>
      </c>
      <c r="AG752" s="20" t="s">
        <v>4906</v>
      </c>
      <c r="AH752" s="20"/>
      <c r="AI752" s="21">
        <v>300</v>
      </c>
      <c r="AJ752" s="20"/>
    </row>
    <row r="753" ht="24" hidden="1" spans="1:36">
      <c r="A753" s="4">
        <v>106</v>
      </c>
      <c r="B753" s="4" t="s">
        <v>795</v>
      </c>
      <c r="C753" s="4" t="s">
        <v>796</v>
      </c>
      <c r="D753" s="4" t="s">
        <v>38</v>
      </c>
      <c r="E753" s="4" t="s">
        <v>27</v>
      </c>
      <c r="F753" s="7" t="s">
        <v>718</v>
      </c>
      <c r="G753" s="4" t="s">
        <v>29</v>
      </c>
      <c r="H753" s="4" t="s">
        <v>59</v>
      </c>
      <c r="I753" s="4" t="s">
        <v>31</v>
      </c>
      <c r="J753" s="4" t="s">
        <v>797</v>
      </c>
      <c r="K753" s="4" t="s">
        <v>33</v>
      </c>
      <c r="L753" s="4" t="s">
        <v>720</v>
      </c>
      <c r="M753" s="4" t="s">
        <v>721</v>
      </c>
      <c r="N753" s="4" t="s">
        <v>734</v>
      </c>
      <c r="O753" s="4" t="s">
        <v>798</v>
      </c>
      <c r="P753" s="4" t="s">
        <v>63</v>
      </c>
      <c r="Q753" s="4" t="s">
        <v>799</v>
      </c>
      <c r="R753" s="4" t="s">
        <v>800</v>
      </c>
      <c r="S753" s="4" t="s">
        <v>40</v>
      </c>
      <c r="T753" s="4" t="s">
        <v>41</v>
      </c>
      <c r="U753" s="4" t="s">
        <v>42</v>
      </c>
      <c r="V753" s="4" t="s">
        <v>43</v>
      </c>
      <c r="W753" s="4">
        <v>300</v>
      </c>
      <c r="X753">
        <f t="shared" si="33"/>
        <v>1</v>
      </c>
      <c r="Y753">
        <f t="shared" si="34"/>
        <v>1</v>
      </c>
      <c r="Z753">
        <f t="shared" si="35"/>
        <v>1</v>
      </c>
      <c r="AA753" s="19">
        <v>232</v>
      </c>
      <c r="AB753" s="20" t="s">
        <v>5898</v>
      </c>
      <c r="AC753" s="20" t="s">
        <v>5899</v>
      </c>
      <c r="AD753" s="20" t="s">
        <v>795</v>
      </c>
      <c r="AE753" s="20" t="s">
        <v>38</v>
      </c>
      <c r="AF753" s="20" t="s">
        <v>796</v>
      </c>
      <c r="AG753" s="20" t="s">
        <v>4906</v>
      </c>
      <c r="AH753" s="20"/>
      <c r="AI753" s="21">
        <v>300</v>
      </c>
      <c r="AJ753" s="20"/>
    </row>
    <row r="754" ht="24" spans="1:36">
      <c r="A754" s="4"/>
      <c r="B754" s="4"/>
      <c r="C754" s="4"/>
      <c r="D754" s="4"/>
      <c r="E754" s="4"/>
      <c r="F754" s="7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>
        <f t="shared" si="33"/>
        <v>0</v>
      </c>
      <c r="Y754">
        <f t="shared" si="34"/>
        <v>0</v>
      </c>
      <c r="Z754">
        <f t="shared" si="35"/>
        <v>0</v>
      </c>
      <c r="AA754" s="19">
        <v>844</v>
      </c>
      <c r="AB754" s="20" t="s">
        <v>5900</v>
      </c>
      <c r="AC754" s="20" t="s">
        <v>5901</v>
      </c>
      <c r="AD754" s="20" t="s">
        <v>5901</v>
      </c>
      <c r="AE754" s="20" t="s">
        <v>26</v>
      </c>
      <c r="AF754" s="20" t="s">
        <v>5902</v>
      </c>
      <c r="AG754" s="20" t="s">
        <v>4903</v>
      </c>
      <c r="AH754" s="20"/>
      <c r="AI754" s="21">
        <v>300</v>
      </c>
      <c r="AJ754" s="20"/>
    </row>
    <row r="755" ht="36" hidden="1" spans="1:36">
      <c r="A755" s="4">
        <v>67</v>
      </c>
      <c r="B755" s="4" t="s">
        <v>527</v>
      </c>
      <c r="C755" s="4" t="s">
        <v>528</v>
      </c>
      <c r="D755" s="4" t="s">
        <v>26</v>
      </c>
      <c r="E755" s="4" t="s">
        <v>27</v>
      </c>
      <c r="F755" s="7" t="s">
        <v>419</v>
      </c>
      <c r="G755" s="4" t="s">
        <v>29</v>
      </c>
      <c r="H755" s="4" t="s">
        <v>47</v>
      </c>
      <c r="I755" s="4" t="s">
        <v>31</v>
      </c>
      <c r="J755" s="4" t="s">
        <v>520</v>
      </c>
      <c r="K755" s="4" t="s">
        <v>33</v>
      </c>
      <c r="L755" s="4" t="s">
        <v>421</v>
      </c>
      <c r="M755" s="4" t="s">
        <v>529</v>
      </c>
      <c r="N755" s="4" t="s">
        <v>529</v>
      </c>
      <c r="O755" s="4" t="s">
        <v>521</v>
      </c>
      <c r="P755" s="4" t="s">
        <v>52</v>
      </c>
      <c r="Q755" s="4" t="s">
        <v>520</v>
      </c>
      <c r="R755" s="4" t="s">
        <v>530</v>
      </c>
      <c r="S755" s="4" t="s">
        <v>153</v>
      </c>
      <c r="T755" s="4" t="s">
        <v>41</v>
      </c>
      <c r="U755" s="4" t="s">
        <v>154</v>
      </c>
      <c r="V755" s="4" t="s">
        <v>531</v>
      </c>
      <c r="W755" s="4">
        <v>300</v>
      </c>
      <c r="X755">
        <f t="shared" si="33"/>
        <v>1</v>
      </c>
      <c r="Y755">
        <f t="shared" si="34"/>
        <v>1</v>
      </c>
      <c r="Z755">
        <f t="shared" si="35"/>
        <v>1</v>
      </c>
      <c r="AA755" s="19">
        <v>219</v>
      </c>
      <c r="AB755" s="20" t="s">
        <v>5832</v>
      </c>
      <c r="AC755" s="20" t="s">
        <v>521</v>
      </c>
      <c r="AD755" s="20" t="s">
        <v>527</v>
      </c>
      <c r="AE755" s="20" t="s">
        <v>26</v>
      </c>
      <c r="AF755" s="20" t="s">
        <v>528</v>
      </c>
      <c r="AG755" s="20" t="s">
        <v>4948</v>
      </c>
      <c r="AH755" s="20"/>
      <c r="AI755" s="21">
        <v>300</v>
      </c>
      <c r="AJ755" s="20"/>
    </row>
    <row r="756" ht="24" hidden="1" spans="1:36">
      <c r="A756" s="4">
        <v>154</v>
      </c>
      <c r="B756" s="4" t="s">
        <v>1112</v>
      </c>
      <c r="C756" s="4" t="s">
        <v>1113</v>
      </c>
      <c r="D756" s="4" t="s">
        <v>26</v>
      </c>
      <c r="E756" s="4" t="s">
        <v>27</v>
      </c>
      <c r="F756" s="7" t="s">
        <v>1037</v>
      </c>
      <c r="G756" s="4" t="s">
        <v>69</v>
      </c>
      <c r="H756" s="4" t="s">
        <v>59</v>
      </c>
      <c r="I756" s="4" t="s">
        <v>31</v>
      </c>
      <c r="J756" s="4" t="s">
        <v>1114</v>
      </c>
      <c r="K756" s="4" t="s">
        <v>33</v>
      </c>
      <c r="L756" s="4" t="s">
        <v>1039</v>
      </c>
      <c r="M756" s="4" t="s">
        <v>1092</v>
      </c>
      <c r="N756" s="4" t="s">
        <v>101</v>
      </c>
      <c r="O756" s="4" t="s">
        <v>1115</v>
      </c>
      <c r="P756" s="4"/>
      <c r="Q756" s="4" t="s">
        <v>1114</v>
      </c>
      <c r="R756" s="4" t="s">
        <v>1116</v>
      </c>
      <c r="S756" s="4" t="s">
        <v>40</v>
      </c>
      <c r="T756" s="4" t="s">
        <v>65</v>
      </c>
      <c r="U756" s="4" t="s">
        <v>66</v>
      </c>
      <c r="V756" s="4" t="s">
        <v>1117</v>
      </c>
      <c r="W756" s="4">
        <v>300</v>
      </c>
      <c r="X756">
        <f t="shared" si="33"/>
        <v>1</v>
      </c>
      <c r="Y756">
        <f t="shared" si="34"/>
        <v>1</v>
      </c>
      <c r="Z756">
        <f t="shared" si="35"/>
        <v>1</v>
      </c>
      <c r="AA756" s="19">
        <v>404</v>
      </c>
      <c r="AB756" s="20" t="s">
        <v>5903</v>
      </c>
      <c r="AC756" s="20" t="s">
        <v>1112</v>
      </c>
      <c r="AD756" s="20" t="s">
        <v>1112</v>
      </c>
      <c r="AE756" s="20" t="s">
        <v>26</v>
      </c>
      <c r="AF756" s="20" t="s">
        <v>1113</v>
      </c>
      <c r="AG756" s="20" t="s">
        <v>4903</v>
      </c>
      <c r="AH756" s="20"/>
      <c r="AI756" s="21">
        <v>300</v>
      </c>
      <c r="AJ756" s="20"/>
    </row>
    <row r="757" ht="36" hidden="1" spans="1:36">
      <c r="A757" s="4">
        <v>458</v>
      </c>
      <c r="B757" s="4" t="s">
        <v>2989</v>
      </c>
      <c r="C757" s="4" t="s">
        <v>2990</v>
      </c>
      <c r="D757" s="4" t="s">
        <v>38</v>
      </c>
      <c r="E757" s="4" t="s">
        <v>27</v>
      </c>
      <c r="F757" s="7" t="s">
        <v>2943</v>
      </c>
      <c r="G757" s="4" t="s">
        <v>29</v>
      </c>
      <c r="H757" s="4" t="s">
        <v>59</v>
      </c>
      <c r="I757" s="4" t="s">
        <v>31</v>
      </c>
      <c r="J757" s="4" t="s">
        <v>2991</v>
      </c>
      <c r="K757" s="4" t="s">
        <v>33</v>
      </c>
      <c r="L757" s="4" t="s">
        <v>343</v>
      </c>
      <c r="M757" s="4" t="s">
        <v>2992</v>
      </c>
      <c r="N757" s="4" t="s">
        <v>2992</v>
      </c>
      <c r="O757" s="4" t="s">
        <v>2993</v>
      </c>
      <c r="P757" s="4" t="s">
        <v>38</v>
      </c>
      <c r="Q757" s="4" t="s">
        <v>2991</v>
      </c>
      <c r="R757" s="4" t="s">
        <v>2994</v>
      </c>
      <c r="S757" s="4" t="s">
        <v>40</v>
      </c>
      <c r="T757" s="4" t="s">
        <v>75</v>
      </c>
      <c r="U757" s="4" t="s">
        <v>76</v>
      </c>
      <c r="V757" s="4" t="s">
        <v>2995</v>
      </c>
      <c r="W757" s="4">
        <v>300</v>
      </c>
      <c r="X757">
        <f t="shared" si="33"/>
        <v>1</v>
      </c>
      <c r="Y757">
        <f t="shared" si="34"/>
        <v>1</v>
      </c>
      <c r="Z757">
        <f t="shared" si="35"/>
        <v>1</v>
      </c>
      <c r="AA757" s="19">
        <v>1008</v>
      </c>
      <c r="AB757" s="20" t="s">
        <v>5904</v>
      </c>
      <c r="AC757" s="20" t="s">
        <v>2989</v>
      </c>
      <c r="AD757" s="20" t="s">
        <v>2989</v>
      </c>
      <c r="AE757" s="20" t="s">
        <v>38</v>
      </c>
      <c r="AF757" s="20" t="s">
        <v>2990</v>
      </c>
      <c r="AG757" s="20" t="s">
        <v>4903</v>
      </c>
      <c r="AH757" s="20"/>
      <c r="AI757" s="21">
        <v>300</v>
      </c>
      <c r="AJ757" s="20"/>
    </row>
    <row r="758" ht="36" spans="1:36">
      <c r="A758" s="4"/>
      <c r="B758" s="4"/>
      <c r="C758" s="4"/>
      <c r="D758" s="4"/>
      <c r="E758" s="4"/>
      <c r="F758" s="7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>
        <f t="shared" si="33"/>
        <v>0</v>
      </c>
      <c r="Y758">
        <f t="shared" si="34"/>
        <v>0</v>
      </c>
      <c r="Z758">
        <f t="shared" si="35"/>
        <v>0</v>
      </c>
      <c r="AA758" s="19">
        <v>929</v>
      </c>
      <c r="AB758" s="20" t="s">
        <v>5343</v>
      </c>
      <c r="AC758" s="20" t="s">
        <v>1590</v>
      </c>
      <c r="AD758" s="20" t="s">
        <v>5905</v>
      </c>
      <c r="AE758" s="20" t="s">
        <v>38</v>
      </c>
      <c r="AF758" s="20" t="s">
        <v>5906</v>
      </c>
      <c r="AG758" s="20" t="s">
        <v>4906</v>
      </c>
      <c r="AH758" s="20"/>
      <c r="AI758" s="21">
        <v>300</v>
      </c>
      <c r="AJ758" s="20"/>
    </row>
    <row r="759" ht="36" hidden="1" spans="1:36">
      <c r="A759" s="4">
        <v>720</v>
      </c>
      <c r="B759" s="4" t="s">
        <v>4620</v>
      </c>
      <c r="C759" s="4" t="s">
        <v>4621</v>
      </c>
      <c r="D759" s="4" t="s">
        <v>38</v>
      </c>
      <c r="E759" s="4" t="s">
        <v>27</v>
      </c>
      <c r="F759" s="7" t="s">
        <v>4547</v>
      </c>
      <c r="G759" s="4" t="s">
        <v>122</v>
      </c>
      <c r="H759" s="4" t="s">
        <v>59</v>
      </c>
      <c r="I759" s="4" t="s">
        <v>31</v>
      </c>
      <c r="J759" s="4" t="s">
        <v>4622</v>
      </c>
      <c r="K759" s="4" t="s">
        <v>33</v>
      </c>
      <c r="L759" s="4" t="s">
        <v>4549</v>
      </c>
      <c r="M759" s="4" t="s">
        <v>4623</v>
      </c>
      <c r="N759" s="4" t="s">
        <v>101</v>
      </c>
      <c r="O759" s="4" t="s">
        <v>4624</v>
      </c>
      <c r="P759" s="4" t="s">
        <v>63</v>
      </c>
      <c r="Q759" s="4" t="s">
        <v>4622</v>
      </c>
      <c r="R759" s="4" t="s">
        <v>4625</v>
      </c>
      <c r="S759" s="4" t="s">
        <v>40</v>
      </c>
      <c r="T759" s="4" t="s">
        <v>41</v>
      </c>
      <c r="U759" s="4" t="s">
        <v>42</v>
      </c>
      <c r="V759" s="4" t="s">
        <v>372</v>
      </c>
      <c r="W759" s="4">
        <v>300</v>
      </c>
      <c r="X759">
        <f t="shared" si="33"/>
        <v>1</v>
      </c>
      <c r="Y759">
        <f t="shared" si="34"/>
        <v>1</v>
      </c>
      <c r="Z759">
        <f t="shared" si="35"/>
        <v>1</v>
      </c>
      <c r="AA759" s="19">
        <v>332</v>
      </c>
      <c r="AB759" s="20" t="s">
        <v>5907</v>
      </c>
      <c r="AC759" s="20" t="s">
        <v>5908</v>
      </c>
      <c r="AD759" s="20" t="s">
        <v>4620</v>
      </c>
      <c r="AE759" s="20" t="s">
        <v>38</v>
      </c>
      <c r="AF759" s="20" t="s">
        <v>4621</v>
      </c>
      <c r="AG759" s="20" t="s">
        <v>4906</v>
      </c>
      <c r="AH759" s="20"/>
      <c r="AI759" s="21">
        <v>300</v>
      </c>
      <c r="AJ759" s="20"/>
    </row>
    <row r="760" ht="24" hidden="1" spans="1:36">
      <c r="A760" s="4">
        <v>387</v>
      </c>
      <c r="B760" s="4" t="s">
        <v>2573</v>
      </c>
      <c r="C760" s="4" t="s">
        <v>2574</v>
      </c>
      <c r="D760" s="4" t="s">
        <v>38</v>
      </c>
      <c r="E760" s="4" t="s">
        <v>46</v>
      </c>
      <c r="F760" s="7" t="s">
        <v>2388</v>
      </c>
      <c r="G760" s="4" t="s">
        <v>29</v>
      </c>
      <c r="H760" s="4" t="s">
        <v>59</v>
      </c>
      <c r="I760" s="4" t="s">
        <v>31</v>
      </c>
      <c r="J760" s="4" t="s">
        <v>2575</v>
      </c>
      <c r="K760" s="4" t="s">
        <v>33</v>
      </c>
      <c r="L760" s="4" t="s">
        <v>225</v>
      </c>
      <c r="M760" s="4" t="s">
        <v>2576</v>
      </c>
      <c r="N760" s="4" t="s">
        <v>2577</v>
      </c>
      <c r="O760" s="4" t="s">
        <v>2578</v>
      </c>
      <c r="P760" s="4" t="s">
        <v>38</v>
      </c>
      <c r="Q760" s="4" t="s">
        <v>2579</v>
      </c>
      <c r="R760" s="4" t="s">
        <v>2580</v>
      </c>
      <c r="S760" s="4" t="s">
        <v>303</v>
      </c>
      <c r="T760" s="4" t="s">
        <v>169</v>
      </c>
      <c r="U760" s="4" t="s">
        <v>446</v>
      </c>
      <c r="V760" s="4" t="s">
        <v>447</v>
      </c>
      <c r="W760" s="4">
        <v>300</v>
      </c>
      <c r="X760">
        <f t="shared" si="33"/>
        <v>1</v>
      </c>
      <c r="Y760">
        <f t="shared" si="34"/>
        <v>1</v>
      </c>
      <c r="Z760">
        <f t="shared" si="35"/>
        <v>1</v>
      </c>
      <c r="AA760" s="19">
        <v>85</v>
      </c>
      <c r="AB760" s="20" t="s">
        <v>5909</v>
      </c>
      <c r="AC760" s="20" t="s">
        <v>5910</v>
      </c>
      <c r="AD760" s="20" t="s">
        <v>2573</v>
      </c>
      <c r="AE760" s="20" t="s">
        <v>38</v>
      </c>
      <c r="AF760" s="20" t="s">
        <v>2574</v>
      </c>
      <c r="AG760" s="20" t="s">
        <v>4906</v>
      </c>
      <c r="AH760" s="20"/>
      <c r="AI760" s="21">
        <v>300</v>
      </c>
      <c r="AJ760" s="20"/>
    </row>
    <row r="761" ht="24" spans="1:36">
      <c r="A761" s="4"/>
      <c r="B761" s="4"/>
      <c r="C761" s="4"/>
      <c r="D761" s="4"/>
      <c r="E761" s="4"/>
      <c r="F761" s="7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>
        <f t="shared" si="33"/>
        <v>0</v>
      </c>
      <c r="Y761">
        <f t="shared" si="34"/>
        <v>0</v>
      </c>
      <c r="Z761">
        <f t="shared" si="35"/>
        <v>0</v>
      </c>
      <c r="AA761" s="19">
        <v>939</v>
      </c>
      <c r="AB761" s="20" t="s">
        <v>5911</v>
      </c>
      <c r="AC761" s="20" t="s">
        <v>5912</v>
      </c>
      <c r="AD761" s="20" t="s">
        <v>5913</v>
      </c>
      <c r="AE761" s="20" t="s">
        <v>38</v>
      </c>
      <c r="AF761" s="20" t="s">
        <v>5914</v>
      </c>
      <c r="AG761" s="20" t="s">
        <v>4906</v>
      </c>
      <c r="AH761" s="20"/>
      <c r="AI761" s="21">
        <v>300</v>
      </c>
      <c r="AJ761" s="20"/>
    </row>
    <row r="762" ht="24" hidden="1" spans="1:36">
      <c r="A762" s="4">
        <v>568</v>
      </c>
      <c r="B762" s="4" t="s">
        <v>3677</v>
      </c>
      <c r="C762" s="4" t="s">
        <v>3678</v>
      </c>
      <c r="D762" s="4" t="s">
        <v>26</v>
      </c>
      <c r="E762" s="4" t="s">
        <v>27</v>
      </c>
      <c r="F762" s="7" t="s">
        <v>3558</v>
      </c>
      <c r="G762" s="4" t="s">
        <v>122</v>
      </c>
      <c r="H762" s="4" t="s">
        <v>59</v>
      </c>
      <c r="I762" s="4" t="s">
        <v>31</v>
      </c>
      <c r="J762" s="4" t="s">
        <v>3679</v>
      </c>
      <c r="K762" s="4" t="s">
        <v>33</v>
      </c>
      <c r="L762" s="4" t="s">
        <v>3560</v>
      </c>
      <c r="M762" s="4" t="s">
        <v>3625</v>
      </c>
      <c r="N762" s="4" t="s">
        <v>101</v>
      </c>
      <c r="O762" s="4" t="s">
        <v>3680</v>
      </c>
      <c r="P762" s="4" t="s">
        <v>63</v>
      </c>
      <c r="Q762" s="4" t="s">
        <v>3679</v>
      </c>
      <c r="R762" s="4" t="s">
        <v>3681</v>
      </c>
      <c r="S762" s="4" t="s">
        <v>40</v>
      </c>
      <c r="T762" s="4" t="s">
        <v>75</v>
      </c>
      <c r="U762" s="4" t="s">
        <v>76</v>
      </c>
      <c r="V762" s="4" t="s">
        <v>3682</v>
      </c>
      <c r="W762" s="4">
        <v>300</v>
      </c>
      <c r="X762">
        <f t="shared" si="33"/>
        <v>1</v>
      </c>
      <c r="Y762">
        <f t="shared" si="34"/>
        <v>1</v>
      </c>
      <c r="Z762">
        <f t="shared" si="35"/>
        <v>1</v>
      </c>
      <c r="AA762" s="19">
        <v>962</v>
      </c>
      <c r="AB762" s="20" t="s">
        <v>5915</v>
      </c>
      <c r="AC762" s="20" t="s">
        <v>3677</v>
      </c>
      <c r="AD762" s="20" t="s">
        <v>3677</v>
      </c>
      <c r="AE762" s="20" t="s">
        <v>26</v>
      </c>
      <c r="AF762" s="20" t="s">
        <v>3678</v>
      </c>
      <c r="AG762" s="20" t="s">
        <v>4903</v>
      </c>
      <c r="AH762" s="20"/>
      <c r="AI762" s="21">
        <v>300</v>
      </c>
      <c r="AJ762" s="20"/>
    </row>
    <row r="763" ht="36" hidden="1" spans="1:36">
      <c r="A763" s="4">
        <v>627</v>
      </c>
      <c r="B763" s="4" t="s">
        <v>4042</v>
      </c>
      <c r="C763" s="4" t="s">
        <v>4043</v>
      </c>
      <c r="D763" s="4" t="s">
        <v>26</v>
      </c>
      <c r="E763" s="4" t="s">
        <v>27</v>
      </c>
      <c r="F763" s="7" t="s">
        <v>3956</v>
      </c>
      <c r="G763" s="4" t="s">
        <v>29</v>
      </c>
      <c r="H763" s="4" t="s">
        <v>47</v>
      </c>
      <c r="I763" s="4" t="s">
        <v>31</v>
      </c>
      <c r="J763" s="4" t="s">
        <v>3965</v>
      </c>
      <c r="K763" s="4" t="s">
        <v>33</v>
      </c>
      <c r="L763" s="4" t="s">
        <v>3958</v>
      </c>
      <c r="M763" s="4" t="s">
        <v>4032</v>
      </c>
      <c r="N763" s="4" t="s">
        <v>3967</v>
      </c>
      <c r="O763" s="4" t="s">
        <v>4044</v>
      </c>
      <c r="P763" s="4" t="s">
        <v>301</v>
      </c>
      <c r="Q763" s="4" t="s">
        <v>3965</v>
      </c>
      <c r="R763" s="4" t="s">
        <v>4045</v>
      </c>
      <c r="S763" s="4" t="s">
        <v>40</v>
      </c>
      <c r="T763" s="4" t="s">
        <v>75</v>
      </c>
      <c r="U763" s="4" t="s">
        <v>76</v>
      </c>
      <c r="V763" s="4" t="s">
        <v>161</v>
      </c>
      <c r="W763" s="4">
        <v>300</v>
      </c>
      <c r="X763">
        <f t="shared" si="33"/>
        <v>1</v>
      </c>
      <c r="Y763">
        <f t="shared" si="34"/>
        <v>1</v>
      </c>
      <c r="Z763">
        <f t="shared" si="35"/>
        <v>1</v>
      </c>
      <c r="AA763" s="19">
        <v>638</v>
      </c>
      <c r="AB763" s="20" t="s">
        <v>5916</v>
      </c>
      <c r="AC763" s="20" t="s">
        <v>4042</v>
      </c>
      <c r="AD763" s="20" t="s">
        <v>4042</v>
      </c>
      <c r="AE763" s="20" t="s">
        <v>26</v>
      </c>
      <c r="AF763" s="20" t="s">
        <v>4043</v>
      </c>
      <c r="AG763" s="20" t="s">
        <v>4903</v>
      </c>
      <c r="AH763" s="20"/>
      <c r="AI763" s="21">
        <v>300</v>
      </c>
      <c r="AJ763" s="20"/>
    </row>
    <row r="764" ht="24" hidden="1" spans="1:36">
      <c r="A764" s="4">
        <v>336</v>
      </c>
      <c r="B764" s="4" t="s">
        <v>2270</v>
      </c>
      <c r="C764" s="4" t="s">
        <v>2271</v>
      </c>
      <c r="D764" s="4" t="s">
        <v>26</v>
      </c>
      <c r="E764" s="4" t="s">
        <v>27</v>
      </c>
      <c r="F764" s="7" t="s">
        <v>2095</v>
      </c>
      <c r="G764" s="4" t="s">
        <v>122</v>
      </c>
      <c r="H764" s="4" t="s">
        <v>47</v>
      </c>
      <c r="I764" s="4" t="s">
        <v>31</v>
      </c>
      <c r="J764" s="4" t="s">
        <v>2272</v>
      </c>
      <c r="K764" s="4" t="s">
        <v>33</v>
      </c>
      <c r="L764" s="4" t="s">
        <v>182</v>
      </c>
      <c r="M764" s="4" t="s">
        <v>2123</v>
      </c>
      <c r="N764" s="4" t="s">
        <v>2123</v>
      </c>
      <c r="O764" s="4" t="s">
        <v>2273</v>
      </c>
      <c r="P764" s="4" t="s">
        <v>52</v>
      </c>
      <c r="Q764" s="4" t="s">
        <v>2272</v>
      </c>
      <c r="R764" s="4" t="s">
        <v>2274</v>
      </c>
      <c r="S764" s="4" t="s">
        <v>153</v>
      </c>
      <c r="T764" s="4" t="s">
        <v>41</v>
      </c>
      <c r="U764" s="4" t="s">
        <v>154</v>
      </c>
      <c r="V764" s="4" t="s">
        <v>83</v>
      </c>
      <c r="W764" s="4">
        <v>300</v>
      </c>
      <c r="X764">
        <f t="shared" si="33"/>
        <v>1</v>
      </c>
      <c r="Y764">
        <f t="shared" si="34"/>
        <v>1</v>
      </c>
      <c r="Z764">
        <f t="shared" si="35"/>
        <v>1</v>
      </c>
      <c r="AA764" s="19">
        <v>323</v>
      </c>
      <c r="AB764" s="20" t="s">
        <v>5917</v>
      </c>
      <c r="AC764" s="20" t="s">
        <v>2273</v>
      </c>
      <c r="AD764" s="20" t="s">
        <v>2270</v>
      </c>
      <c r="AE764" s="20" t="s">
        <v>26</v>
      </c>
      <c r="AF764" s="20" t="s">
        <v>2271</v>
      </c>
      <c r="AG764" s="20" t="s">
        <v>4948</v>
      </c>
      <c r="AH764" s="20"/>
      <c r="AI764" s="21">
        <v>300</v>
      </c>
      <c r="AJ764" s="20"/>
    </row>
    <row r="765" ht="36" hidden="1" spans="1:36">
      <c r="A765" s="4">
        <v>520</v>
      </c>
      <c r="B765" s="4" t="s">
        <v>3396</v>
      </c>
      <c r="C765" s="4" t="s">
        <v>3397</v>
      </c>
      <c r="D765" s="4" t="s">
        <v>26</v>
      </c>
      <c r="E765" s="4" t="s">
        <v>46</v>
      </c>
      <c r="F765" s="7" t="s">
        <v>3363</v>
      </c>
      <c r="G765" s="4" t="s">
        <v>29</v>
      </c>
      <c r="H765" s="4" t="s">
        <v>47</v>
      </c>
      <c r="I765" s="4" t="s">
        <v>31</v>
      </c>
      <c r="J765" s="4" t="s">
        <v>3398</v>
      </c>
      <c r="K765" s="4" t="s">
        <v>33</v>
      </c>
      <c r="L765" s="4" t="s">
        <v>3365</v>
      </c>
      <c r="M765" s="4" t="s">
        <v>3373</v>
      </c>
      <c r="N765" s="4" t="s">
        <v>3373</v>
      </c>
      <c r="O765" s="4" t="s">
        <v>3399</v>
      </c>
      <c r="P765" s="4" t="s">
        <v>63</v>
      </c>
      <c r="Q765" s="4"/>
      <c r="R765" s="4" t="s">
        <v>3400</v>
      </c>
      <c r="S765" s="4" t="s">
        <v>40</v>
      </c>
      <c r="T765" s="4" t="s">
        <v>75</v>
      </c>
      <c r="U765" s="4" t="s">
        <v>76</v>
      </c>
      <c r="V765" s="4" t="s">
        <v>1186</v>
      </c>
      <c r="W765" s="4">
        <v>300</v>
      </c>
      <c r="X765">
        <f t="shared" si="33"/>
        <v>1</v>
      </c>
      <c r="Y765">
        <f t="shared" si="34"/>
        <v>1</v>
      </c>
      <c r="Z765">
        <f t="shared" si="35"/>
        <v>1</v>
      </c>
      <c r="AA765" s="19">
        <v>1035</v>
      </c>
      <c r="AB765" s="20" t="s">
        <v>5918</v>
      </c>
      <c r="AC765" s="20" t="s">
        <v>3399</v>
      </c>
      <c r="AD765" s="20" t="s">
        <v>3396</v>
      </c>
      <c r="AE765" s="20" t="s">
        <v>26</v>
      </c>
      <c r="AF765" s="20" t="s">
        <v>3397</v>
      </c>
      <c r="AG765" s="20" t="s">
        <v>4948</v>
      </c>
      <c r="AH765" s="20"/>
      <c r="AI765" s="21">
        <v>300</v>
      </c>
      <c r="AJ765" s="20"/>
    </row>
    <row r="766" ht="36" spans="1:36">
      <c r="A766" s="4"/>
      <c r="B766" s="4"/>
      <c r="C766" s="4"/>
      <c r="D766" s="4"/>
      <c r="E766" s="4"/>
      <c r="F766" s="7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>
        <f t="shared" si="33"/>
        <v>0</v>
      </c>
      <c r="Y766">
        <f t="shared" si="34"/>
        <v>0</v>
      </c>
      <c r="Z766">
        <f t="shared" si="35"/>
        <v>0</v>
      </c>
      <c r="AA766" s="19">
        <v>47</v>
      </c>
      <c r="AB766" s="20" t="s">
        <v>5919</v>
      </c>
      <c r="AC766" s="20" t="s">
        <v>5920</v>
      </c>
      <c r="AD766" s="20" t="s">
        <v>5920</v>
      </c>
      <c r="AE766" s="20" t="s">
        <v>26</v>
      </c>
      <c r="AF766" s="20" t="s">
        <v>5921</v>
      </c>
      <c r="AG766" s="20" t="s">
        <v>4903</v>
      </c>
      <c r="AH766" s="20"/>
      <c r="AI766" s="21">
        <v>300</v>
      </c>
      <c r="AJ766" s="20"/>
    </row>
    <row r="767" ht="36" hidden="1" spans="1:36">
      <c r="A767" s="4">
        <v>35</v>
      </c>
      <c r="B767" s="4" t="s">
        <v>312</v>
      </c>
      <c r="C767" s="4" t="s">
        <v>313</v>
      </c>
      <c r="D767" s="4" t="s">
        <v>26</v>
      </c>
      <c r="E767" s="4" t="s">
        <v>46</v>
      </c>
      <c r="F767" s="7" t="s">
        <v>131</v>
      </c>
      <c r="G767" s="4" t="s">
        <v>69</v>
      </c>
      <c r="H767" s="4" t="s">
        <v>47</v>
      </c>
      <c r="I767" s="4" t="s">
        <v>31</v>
      </c>
      <c r="J767" s="4" t="s">
        <v>314</v>
      </c>
      <c r="K767" s="4" t="s">
        <v>33</v>
      </c>
      <c r="L767" s="4" t="s">
        <v>141</v>
      </c>
      <c r="M767" s="4" t="s">
        <v>315</v>
      </c>
      <c r="N767" s="4" t="s">
        <v>316</v>
      </c>
      <c r="O767" s="4" t="s">
        <v>317</v>
      </c>
      <c r="P767" s="4" t="s">
        <v>63</v>
      </c>
      <c r="Q767" s="4" t="s">
        <v>314</v>
      </c>
      <c r="R767" s="4" t="s">
        <v>318</v>
      </c>
      <c r="S767" s="4" t="s">
        <v>54</v>
      </c>
      <c r="T767" s="4" t="s">
        <v>41</v>
      </c>
      <c r="U767" s="4" t="s">
        <v>55</v>
      </c>
      <c r="V767" s="4" t="s">
        <v>83</v>
      </c>
      <c r="W767" s="4">
        <v>300</v>
      </c>
      <c r="X767">
        <f t="shared" si="33"/>
        <v>1</v>
      </c>
      <c r="Y767">
        <f t="shared" si="34"/>
        <v>1</v>
      </c>
      <c r="Z767">
        <f t="shared" si="35"/>
        <v>1</v>
      </c>
      <c r="AA767" s="19">
        <v>786</v>
      </c>
      <c r="AB767" s="20" t="s">
        <v>5922</v>
      </c>
      <c r="AC767" s="20" t="s">
        <v>317</v>
      </c>
      <c r="AD767" s="20" t="s">
        <v>312</v>
      </c>
      <c r="AE767" s="20" t="s">
        <v>26</v>
      </c>
      <c r="AF767" s="20" t="s">
        <v>313</v>
      </c>
      <c r="AG767" s="20" t="s">
        <v>4948</v>
      </c>
      <c r="AH767" s="20"/>
      <c r="AI767" s="21">
        <v>300</v>
      </c>
      <c r="AJ767" s="20"/>
    </row>
    <row r="768" ht="36" hidden="1" spans="1:36">
      <c r="A768" s="4">
        <v>545</v>
      </c>
      <c r="B768" s="4" t="s">
        <v>3545</v>
      </c>
      <c r="C768" s="4" t="s">
        <v>3546</v>
      </c>
      <c r="D768" s="4" t="s">
        <v>38</v>
      </c>
      <c r="E768" s="4" t="s">
        <v>27</v>
      </c>
      <c r="F768" s="7" t="s">
        <v>3403</v>
      </c>
      <c r="G768" s="4" t="s">
        <v>29</v>
      </c>
      <c r="H768" s="4" t="s">
        <v>47</v>
      </c>
      <c r="I768" s="4" t="s">
        <v>31</v>
      </c>
      <c r="J768" s="4" t="s">
        <v>3547</v>
      </c>
      <c r="K768" s="4" t="s">
        <v>33</v>
      </c>
      <c r="L768" s="4" t="s">
        <v>3405</v>
      </c>
      <c r="M768" s="4" t="s">
        <v>3490</v>
      </c>
      <c r="N768" s="4" t="s">
        <v>3548</v>
      </c>
      <c r="O768" s="4" t="s">
        <v>3549</v>
      </c>
      <c r="P768" s="4" t="s">
        <v>73</v>
      </c>
      <c r="Q768" s="4" t="s">
        <v>3547</v>
      </c>
      <c r="R768" s="4" t="s">
        <v>3550</v>
      </c>
      <c r="S768" s="4" t="s">
        <v>40</v>
      </c>
      <c r="T768" s="4" t="s">
        <v>169</v>
      </c>
      <c r="U768" s="4" t="s">
        <v>170</v>
      </c>
      <c r="V768" s="4" t="s">
        <v>3551</v>
      </c>
      <c r="W768" s="4">
        <v>300</v>
      </c>
      <c r="X768">
        <f t="shared" si="33"/>
        <v>1</v>
      </c>
      <c r="Y768">
        <f t="shared" si="34"/>
        <v>1</v>
      </c>
      <c r="Z768">
        <f t="shared" si="35"/>
        <v>1</v>
      </c>
      <c r="AA768" s="19">
        <v>146</v>
      </c>
      <c r="AB768" s="20" t="s">
        <v>5923</v>
      </c>
      <c r="AC768" s="20" t="s">
        <v>5924</v>
      </c>
      <c r="AD768" s="20" t="s">
        <v>3545</v>
      </c>
      <c r="AE768" s="20" t="s">
        <v>38</v>
      </c>
      <c r="AF768" s="20" t="s">
        <v>3546</v>
      </c>
      <c r="AG768" s="20" t="s">
        <v>4906</v>
      </c>
      <c r="AH768" s="20"/>
      <c r="AI768" s="21">
        <v>300</v>
      </c>
      <c r="AJ768" s="20"/>
    </row>
    <row r="769" ht="36" hidden="1" spans="1:36">
      <c r="A769" s="4">
        <v>766</v>
      </c>
      <c r="B769" s="4" t="s">
        <v>4882</v>
      </c>
      <c r="C769" s="4" t="s">
        <v>4883</v>
      </c>
      <c r="D769" s="4" t="s">
        <v>26</v>
      </c>
      <c r="E769" s="4" t="s">
        <v>27</v>
      </c>
      <c r="F769" s="7" t="s">
        <v>4697</v>
      </c>
      <c r="G769" s="4" t="s">
        <v>29</v>
      </c>
      <c r="H769" s="4" t="s">
        <v>59</v>
      </c>
      <c r="I769" s="4" t="s">
        <v>31</v>
      </c>
      <c r="J769" s="4" t="s">
        <v>4884</v>
      </c>
      <c r="K769" s="4" t="s">
        <v>33</v>
      </c>
      <c r="L769" s="4" t="s">
        <v>1691</v>
      </c>
      <c r="M769" s="4" t="s">
        <v>4885</v>
      </c>
      <c r="N769" s="4" t="s">
        <v>4885</v>
      </c>
      <c r="O769" s="4" t="s">
        <v>4886</v>
      </c>
      <c r="P769" s="4" t="s">
        <v>73</v>
      </c>
      <c r="Q769" s="4" t="s">
        <v>4884</v>
      </c>
      <c r="R769" s="4" t="s">
        <v>4887</v>
      </c>
      <c r="S769" s="4" t="s">
        <v>187</v>
      </c>
      <c r="T769" s="4" t="s">
        <v>41</v>
      </c>
      <c r="U769" s="4" t="s">
        <v>402</v>
      </c>
      <c r="V769" s="4" t="s">
        <v>83</v>
      </c>
      <c r="W769" s="4">
        <v>300</v>
      </c>
      <c r="X769">
        <f t="shared" si="33"/>
        <v>1</v>
      </c>
      <c r="Y769">
        <f t="shared" si="34"/>
        <v>1</v>
      </c>
      <c r="Z769">
        <f t="shared" si="35"/>
        <v>1</v>
      </c>
      <c r="AA769" s="19">
        <v>883</v>
      </c>
      <c r="AB769" s="20" t="s">
        <v>5925</v>
      </c>
      <c r="AC769" s="20" t="s">
        <v>4882</v>
      </c>
      <c r="AD769" s="20" t="s">
        <v>4882</v>
      </c>
      <c r="AE769" s="20" t="s">
        <v>26</v>
      </c>
      <c r="AF769" s="20" t="s">
        <v>4883</v>
      </c>
      <c r="AG769" s="20" t="s">
        <v>4903</v>
      </c>
      <c r="AH769" s="20"/>
      <c r="AI769" s="21">
        <v>300</v>
      </c>
      <c r="AJ769" s="20"/>
    </row>
    <row r="770" ht="36" hidden="1" spans="1:36">
      <c r="A770" s="4">
        <v>5</v>
      </c>
      <c r="B770" s="4" t="s">
        <v>77</v>
      </c>
      <c r="C770" s="4" t="s">
        <v>78</v>
      </c>
      <c r="D770" s="4" t="s">
        <v>26</v>
      </c>
      <c r="E770" s="4" t="s">
        <v>27</v>
      </c>
      <c r="F770" s="7" t="s">
        <v>28</v>
      </c>
      <c r="G770" s="4" t="s">
        <v>69</v>
      </c>
      <c r="H770" s="4" t="s">
        <v>59</v>
      </c>
      <c r="I770" s="4" t="s">
        <v>31</v>
      </c>
      <c r="J770" s="4" t="s">
        <v>79</v>
      </c>
      <c r="K770" s="4" t="s">
        <v>33</v>
      </c>
      <c r="L770" s="4" t="s">
        <v>34</v>
      </c>
      <c r="M770" s="4" t="s">
        <v>80</v>
      </c>
      <c r="N770" s="4" t="s">
        <v>80</v>
      </c>
      <c r="O770" s="4" t="s">
        <v>81</v>
      </c>
      <c r="P770" s="4" t="s">
        <v>73</v>
      </c>
      <c r="Q770" s="4" t="s">
        <v>79</v>
      </c>
      <c r="R770" s="4" t="s">
        <v>82</v>
      </c>
      <c r="S770" s="4" t="s">
        <v>40</v>
      </c>
      <c r="T770" s="4" t="s">
        <v>41</v>
      </c>
      <c r="U770" s="4" t="s">
        <v>42</v>
      </c>
      <c r="V770" s="4" t="s">
        <v>83</v>
      </c>
      <c r="W770" s="4">
        <v>300</v>
      </c>
      <c r="X770">
        <f t="shared" si="33"/>
        <v>1</v>
      </c>
      <c r="Y770">
        <f t="shared" si="34"/>
        <v>1</v>
      </c>
      <c r="Z770">
        <f t="shared" si="35"/>
        <v>1</v>
      </c>
      <c r="AA770" s="19">
        <v>190</v>
      </c>
      <c r="AB770" s="20" t="s">
        <v>5926</v>
      </c>
      <c r="AC770" s="20" t="s">
        <v>77</v>
      </c>
      <c r="AD770" s="20" t="s">
        <v>77</v>
      </c>
      <c r="AE770" s="20" t="s">
        <v>26</v>
      </c>
      <c r="AF770" s="20" t="s">
        <v>78</v>
      </c>
      <c r="AG770" s="20" t="s">
        <v>4903</v>
      </c>
      <c r="AH770" s="20"/>
      <c r="AI770" s="21">
        <v>300</v>
      </c>
      <c r="AJ770" s="20"/>
    </row>
    <row r="771" ht="36" hidden="1" spans="1:36">
      <c r="A771" s="4">
        <v>6</v>
      </c>
      <c r="B771" s="4" t="s">
        <v>84</v>
      </c>
      <c r="C771" s="4" t="s">
        <v>85</v>
      </c>
      <c r="D771" s="4" t="s">
        <v>26</v>
      </c>
      <c r="E771" s="4" t="s">
        <v>27</v>
      </c>
      <c r="F771" s="7" t="s">
        <v>28</v>
      </c>
      <c r="G771" s="4" t="s">
        <v>29</v>
      </c>
      <c r="H771" s="4" t="s">
        <v>59</v>
      </c>
      <c r="I771" s="4" t="s">
        <v>31</v>
      </c>
      <c r="J771" s="4" t="s">
        <v>86</v>
      </c>
      <c r="K771" s="4" t="s">
        <v>33</v>
      </c>
      <c r="L771" s="4" t="s">
        <v>34</v>
      </c>
      <c r="M771" s="4" t="s">
        <v>87</v>
      </c>
      <c r="N771" s="4" t="s">
        <v>87</v>
      </c>
      <c r="O771" s="4" t="s">
        <v>88</v>
      </c>
      <c r="P771" s="4" t="s">
        <v>63</v>
      </c>
      <c r="Q771" s="4" t="s">
        <v>86</v>
      </c>
      <c r="R771" s="4" t="s">
        <v>89</v>
      </c>
      <c r="S771" s="4" t="s">
        <v>40</v>
      </c>
      <c r="T771" s="4" t="s">
        <v>75</v>
      </c>
      <c r="U771" s="4" t="s">
        <v>76</v>
      </c>
      <c r="V771" s="4" t="s">
        <v>43</v>
      </c>
      <c r="W771" s="4">
        <v>300</v>
      </c>
      <c r="X771">
        <f t="shared" si="33"/>
        <v>1</v>
      </c>
      <c r="Y771">
        <f t="shared" si="34"/>
        <v>1</v>
      </c>
      <c r="Z771">
        <f t="shared" si="35"/>
        <v>1</v>
      </c>
      <c r="AA771" s="19">
        <v>187</v>
      </c>
      <c r="AB771" s="20" t="s">
        <v>5927</v>
      </c>
      <c r="AC771" s="20" t="s">
        <v>84</v>
      </c>
      <c r="AD771" s="20" t="s">
        <v>84</v>
      </c>
      <c r="AE771" s="20" t="s">
        <v>26</v>
      </c>
      <c r="AF771" s="20" t="s">
        <v>85</v>
      </c>
      <c r="AG771" s="20" t="s">
        <v>4903</v>
      </c>
      <c r="AH771" s="20"/>
      <c r="AI771" s="21">
        <v>300</v>
      </c>
      <c r="AJ771" s="20"/>
    </row>
    <row r="772" ht="36" hidden="1" spans="1:36">
      <c r="A772" s="4">
        <v>264</v>
      </c>
      <c r="B772" s="4" t="s">
        <v>1829</v>
      </c>
      <c r="C772" s="4" t="s">
        <v>1830</v>
      </c>
      <c r="D772" s="4" t="s">
        <v>26</v>
      </c>
      <c r="E772" s="4" t="s">
        <v>27</v>
      </c>
      <c r="F772" s="7" t="s">
        <v>1640</v>
      </c>
      <c r="G772" s="4" t="s">
        <v>29</v>
      </c>
      <c r="H772" s="4" t="s">
        <v>59</v>
      </c>
      <c r="I772" s="4" t="s">
        <v>31</v>
      </c>
      <c r="J772" s="4" t="s">
        <v>1831</v>
      </c>
      <c r="K772" s="4" t="s">
        <v>33</v>
      </c>
      <c r="L772" s="4" t="s">
        <v>1642</v>
      </c>
      <c r="M772" s="4" t="s">
        <v>1657</v>
      </c>
      <c r="N772" s="4" t="s">
        <v>1657</v>
      </c>
      <c r="O772" s="4" t="s">
        <v>1832</v>
      </c>
      <c r="P772" s="4" t="s">
        <v>63</v>
      </c>
      <c r="Q772" s="4" t="s">
        <v>1831</v>
      </c>
      <c r="R772" s="4" t="s">
        <v>1833</v>
      </c>
      <c r="S772" s="4" t="s">
        <v>40</v>
      </c>
      <c r="T772" s="4" t="s">
        <v>41</v>
      </c>
      <c r="U772" s="4" t="s">
        <v>42</v>
      </c>
      <c r="V772" s="4" t="s">
        <v>83</v>
      </c>
      <c r="W772" s="4">
        <v>300</v>
      </c>
      <c r="X772">
        <f t="shared" ref="X772:X835" si="36">SUM(B772=AD772)</f>
        <v>1</v>
      </c>
      <c r="Y772">
        <f t="shared" ref="Y772:Y835" si="37">SUM(C772=AF772)</f>
        <v>1</v>
      </c>
      <c r="Z772">
        <f t="shared" ref="Z772:Z835" si="38">SUM(W772=AI772)</f>
        <v>1</v>
      </c>
      <c r="AA772" s="19">
        <v>48</v>
      </c>
      <c r="AB772" s="20" t="s">
        <v>5928</v>
      </c>
      <c r="AC772" s="20" t="s">
        <v>1829</v>
      </c>
      <c r="AD772" s="20" t="s">
        <v>1829</v>
      </c>
      <c r="AE772" s="20" t="s">
        <v>26</v>
      </c>
      <c r="AF772" s="20" t="s">
        <v>1830</v>
      </c>
      <c r="AG772" s="20" t="s">
        <v>4903</v>
      </c>
      <c r="AH772" s="20"/>
      <c r="AI772" s="21">
        <v>300</v>
      </c>
      <c r="AJ772" s="20"/>
    </row>
    <row r="773" ht="36" hidden="1" spans="1:36">
      <c r="A773" s="4">
        <v>36</v>
      </c>
      <c r="B773" s="4" t="s">
        <v>319</v>
      </c>
      <c r="C773" s="4" t="s">
        <v>320</v>
      </c>
      <c r="D773" s="4" t="s">
        <v>26</v>
      </c>
      <c r="E773" s="4" t="s">
        <v>27</v>
      </c>
      <c r="F773" s="7" t="s">
        <v>131</v>
      </c>
      <c r="G773" s="4" t="s">
        <v>122</v>
      </c>
      <c r="H773" s="4" t="s">
        <v>59</v>
      </c>
      <c r="I773" s="4" t="s">
        <v>31</v>
      </c>
      <c r="J773" s="4" t="s">
        <v>321</v>
      </c>
      <c r="K773" s="4" t="s">
        <v>33</v>
      </c>
      <c r="L773" s="4" t="s">
        <v>133</v>
      </c>
      <c r="M773" s="4" t="s">
        <v>322</v>
      </c>
      <c r="N773" s="4" t="s">
        <v>323</v>
      </c>
      <c r="O773" s="4" t="s">
        <v>324</v>
      </c>
      <c r="P773" s="4" t="s">
        <v>63</v>
      </c>
      <c r="Q773" s="4" t="s">
        <v>321</v>
      </c>
      <c r="R773" s="4" t="s">
        <v>325</v>
      </c>
      <c r="S773" s="4" t="s">
        <v>40</v>
      </c>
      <c r="T773" s="4" t="s">
        <v>75</v>
      </c>
      <c r="U773" s="4" t="s">
        <v>76</v>
      </c>
      <c r="V773" s="4" t="s">
        <v>83</v>
      </c>
      <c r="W773" s="4">
        <v>300</v>
      </c>
      <c r="X773">
        <f t="shared" si="36"/>
        <v>1</v>
      </c>
      <c r="Y773">
        <f t="shared" si="37"/>
        <v>1</v>
      </c>
      <c r="Z773">
        <f t="shared" si="38"/>
        <v>1</v>
      </c>
      <c r="AA773" s="19">
        <v>207</v>
      </c>
      <c r="AB773" s="20" t="s">
        <v>5929</v>
      </c>
      <c r="AC773" s="20" t="s">
        <v>319</v>
      </c>
      <c r="AD773" s="20" t="s">
        <v>319</v>
      </c>
      <c r="AE773" s="20" t="s">
        <v>26</v>
      </c>
      <c r="AF773" s="20" t="s">
        <v>320</v>
      </c>
      <c r="AG773" s="20" t="s">
        <v>4903</v>
      </c>
      <c r="AH773" s="20"/>
      <c r="AI773" s="21">
        <v>300</v>
      </c>
      <c r="AJ773" s="20"/>
    </row>
    <row r="774" ht="36" hidden="1" spans="1:36">
      <c r="A774" s="4">
        <v>388</v>
      </c>
      <c r="B774" s="4" t="s">
        <v>2581</v>
      </c>
      <c r="C774" s="4" t="s">
        <v>2582</v>
      </c>
      <c r="D774" s="4" t="s">
        <v>26</v>
      </c>
      <c r="E774" s="4" t="s">
        <v>27</v>
      </c>
      <c r="F774" s="7" t="s">
        <v>2388</v>
      </c>
      <c r="G774" s="4" t="s">
        <v>29</v>
      </c>
      <c r="H774" s="4" t="s">
        <v>59</v>
      </c>
      <c r="I774" s="4" t="s">
        <v>31</v>
      </c>
      <c r="J774" s="4" t="s">
        <v>2583</v>
      </c>
      <c r="K774" s="4" t="s">
        <v>33</v>
      </c>
      <c r="L774" s="4" t="s">
        <v>225</v>
      </c>
      <c r="M774" s="4" t="s">
        <v>2417</v>
      </c>
      <c r="N774" s="4" t="s">
        <v>2485</v>
      </c>
      <c r="O774" s="4" t="s">
        <v>2584</v>
      </c>
      <c r="P774" s="4" t="s">
        <v>103</v>
      </c>
      <c r="Q774" s="4" t="s">
        <v>2583</v>
      </c>
      <c r="R774" s="4" t="s">
        <v>2585</v>
      </c>
      <c r="S774" s="4" t="s">
        <v>430</v>
      </c>
      <c r="T774" s="4" t="s">
        <v>169</v>
      </c>
      <c r="U774" s="4" t="s">
        <v>587</v>
      </c>
      <c r="V774" s="4" t="s">
        <v>161</v>
      </c>
      <c r="W774" s="4">
        <v>300</v>
      </c>
      <c r="X774">
        <f t="shared" si="36"/>
        <v>1</v>
      </c>
      <c r="Y774">
        <f t="shared" si="37"/>
        <v>1</v>
      </c>
      <c r="Z774">
        <f t="shared" si="38"/>
        <v>1</v>
      </c>
      <c r="AA774" s="19">
        <v>541</v>
      </c>
      <c r="AB774" s="20" t="s">
        <v>5930</v>
      </c>
      <c r="AC774" s="20" t="s">
        <v>2581</v>
      </c>
      <c r="AD774" s="20" t="s">
        <v>2581</v>
      </c>
      <c r="AE774" s="20" t="s">
        <v>26</v>
      </c>
      <c r="AF774" s="20" t="s">
        <v>2582</v>
      </c>
      <c r="AG774" s="20" t="s">
        <v>4903</v>
      </c>
      <c r="AH774" s="20"/>
      <c r="AI774" s="21">
        <v>300</v>
      </c>
      <c r="AJ774" s="20"/>
    </row>
    <row r="775" ht="36" hidden="1" spans="1:36">
      <c r="A775" s="4">
        <v>37</v>
      </c>
      <c r="B775" s="4" t="s">
        <v>326</v>
      </c>
      <c r="C775" s="4" t="s">
        <v>327</v>
      </c>
      <c r="D775" s="4" t="s">
        <v>38</v>
      </c>
      <c r="E775" s="4" t="s">
        <v>46</v>
      </c>
      <c r="F775" s="7" t="s">
        <v>131</v>
      </c>
      <c r="G775" s="4" t="s">
        <v>122</v>
      </c>
      <c r="H775" s="4" t="s">
        <v>47</v>
      </c>
      <c r="I775" s="4" t="s">
        <v>31</v>
      </c>
      <c r="J775" s="4" t="s">
        <v>328</v>
      </c>
      <c r="K775" s="4" t="s">
        <v>33</v>
      </c>
      <c r="L775" s="4" t="s">
        <v>141</v>
      </c>
      <c r="M775" s="4" t="s">
        <v>329</v>
      </c>
      <c r="N775" s="4" t="s">
        <v>330</v>
      </c>
      <c r="O775" s="4" t="s">
        <v>331</v>
      </c>
      <c r="P775" s="4" t="s">
        <v>73</v>
      </c>
      <c r="Q775" s="4" t="s">
        <v>328</v>
      </c>
      <c r="R775" s="4" t="s">
        <v>332</v>
      </c>
      <c r="S775" s="4" t="s">
        <v>40</v>
      </c>
      <c r="T775" s="4" t="s">
        <v>75</v>
      </c>
      <c r="U775" s="4" t="s">
        <v>76</v>
      </c>
      <c r="V775" s="4" t="s">
        <v>83</v>
      </c>
      <c r="W775" s="4">
        <v>300</v>
      </c>
      <c r="X775">
        <f t="shared" si="36"/>
        <v>1</v>
      </c>
      <c r="Y775">
        <f t="shared" si="37"/>
        <v>1</v>
      </c>
      <c r="Z775">
        <f t="shared" si="38"/>
        <v>1</v>
      </c>
      <c r="AA775" s="19">
        <v>203</v>
      </c>
      <c r="AB775" s="20" t="s">
        <v>5931</v>
      </c>
      <c r="AC775" s="20" t="s">
        <v>326</v>
      </c>
      <c r="AD775" s="20" t="s">
        <v>326</v>
      </c>
      <c r="AE775" s="20" t="s">
        <v>38</v>
      </c>
      <c r="AF775" s="20" t="s">
        <v>327</v>
      </c>
      <c r="AG775" s="20" t="s">
        <v>4903</v>
      </c>
      <c r="AH775" s="20"/>
      <c r="AI775" s="21">
        <v>300</v>
      </c>
      <c r="AJ775" s="20"/>
    </row>
    <row r="776" ht="36" hidden="1" spans="1:36">
      <c r="A776" s="4">
        <v>38</v>
      </c>
      <c r="B776" s="4" t="s">
        <v>333</v>
      </c>
      <c r="C776" s="4" t="s">
        <v>334</v>
      </c>
      <c r="D776" s="4" t="s">
        <v>26</v>
      </c>
      <c r="E776" s="4" t="s">
        <v>27</v>
      </c>
      <c r="F776" s="7" t="s">
        <v>131</v>
      </c>
      <c r="G776" s="4" t="s">
        <v>29</v>
      </c>
      <c r="H776" s="4" t="s">
        <v>47</v>
      </c>
      <c r="I776" s="4" t="s">
        <v>31</v>
      </c>
      <c r="J776" s="4" t="s">
        <v>335</v>
      </c>
      <c r="K776" s="4" t="s">
        <v>33</v>
      </c>
      <c r="L776" s="4" t="s">
        <v>141</v>
      </c>
      <c r="M776" s="4" t="s">
        <v>336</v>
      </c>
      <c r="N776" s="4" t="s">
        <v>337</v>
      </c>
      <c r="O776" s="4" t="s">
        <v>338</v>
      </c>
      <c r="P776" s="4" t="s">
        <v>63</v>
      </c>
      <c r="Q776" s="4" t="s">
        <v>335</v>
      </c>
      <c r="R776" s="4" t="s">
        <v>339</v>
      </c>
      <c r="S776" s="4" t="s">
        <v>40</v>
      </c>
      <c r="T776" s="4" t="s">
        <v>169</v>
      </c>
      <c r="U776" s="4" t="s">
        <v>170</v>
      </c>
      <c r="V776" s="4" t="s">
        <v>83</v>
      </c>
      <c r="W776" s="4">
        <v>300</v>
      </c>
      <c r="X776">
        <f t="shared" si="36"/>
        <v>1</v>
      </c>
      <c r="Y776">
        <f t="shared" si="37"/>
        <v>1</v>
      </c>
      <c r="Z776">
        <f t="shared" si="38"/>
        <v>1</v>
      </c>
      <c r="AA776" s="19">
        <v>1003</v>
      </c>
      <c r="AB776" s="20" t="s">
        <v>5932</v>
      </c>
      <c r="AC776" s="20" t="s">
        <v>5933</v>
      </c>
      <c r="AD776" s="20" t="s">
        <v>333</v>
      </c>
      <c r="AE776" s="20" t="s">
        <v>26</v>
      </c>
      <c r="AF776" s="20" t="s">
        <v>334</v>
      </c>
      <c r="AG776" s="20" t="s">
        <v>4948</v>
      </c>
      <c r="AH776" s="20"/>
      <c r="AI776" s="21">
        <v>300</v>
      </c>
      <c r="AJ776" s="20"/>
    </row>
    <row r="777" ht="36" hidden="1" spans="1:36">
      <c r="A777" s="4">
        <v>286</v>
      </c>
      <c r="B777" s="4" t="s">
        <v>1965</v>
      </c>
      <c r="C777" s="4" t="s">
        <v>1966</v>
      </c>
      <c r="D777" s="4" t="s">
        <v>38</v>
      </c>
      <c r="E777" s="4" t="s">
        <v>27</v>
      </c>
      <c r="F777" s="7" t="s">
        <v>1888</v>
      </c>
      <c r="G777" s="4" t="s">
        <v>29</v>
      </c>
      <c r="H777" s="4" t="s">
        <v>59</v>
      </c>
      <c r="I777" s="4" t="s">
        <v>31</v>
      </c>
      <c r="J777" s="4" t="s">
        <v>1967</v>
      </c>
      <c r="K777" s="4" t="s">
        <v>33</v>
      </c>
      <c r="L777" s="4" t="s">
        <v>1890</v>
      </c>
      <c r="M777" s="4" t="s">
        <v>1911</v>
      </c>
      <c r="N777" s="4" t="s">
        <v>1898</v>
      </c>
      <c r="O777" s="4" t="s">
        <v>1905</v>
      </c>
      <c r="P777" s="4" t="s">
        <v>38</v>
      </c>
      <c r="Q777" s="4" t="s">
        <v>1967</v>
      </c>
      <c r="R777" s="4" t="s">
        <v>1968</v>
      </c>
      <c r="S777" s="4" t="s">
        <v>40</v>
      </c>
      <c r="T777" s="4" t="s">
        <v>75</v>
      </c>
      <c r="U777" s="4" t="s">
        <v>76</v>
      </c>
      <c r="V777" s="4" t="s">
        <v>1969</v>
      </c>
      <c r="W777" s="4">
        <v>300</v>
      </c>
      <c r="X777">
        <f t="shared" si="36"/>
        <v>1</v>
      </c>
      <c r="Y777">
        <f t="shared" si="37"/>
        <v>1</v>
      </c>
      <c r="Z777">
        <f t="shared" si="38"/>
        <v>1</v>
      </c>
      <c r="AA777" s="19">
        <v>475</v>
      </c>
      <c r="AB777" s="20" t="s">
        <v>5284</v>
      </c>
      <c r="AC777" s="20" t="s">
        <v>1902</v>
      </c>
      <c r="AD777" s="20" t="s">
        <v>1965</v>
      </c>
      <c r="AE777" s="20" t="s">
        <v>38</v>
      </c>
      <c r="AF777" s="20" t="s">
        <v>1966</v>
      </c>
      <c r="AG777" s="20" t="s">
        <v>4906</v>
      </c>
      <c r="AH777" s="20"/>
      <c r="AI777" s="21">
        <v>300</v>
      </c>
      <c r="AJ777" s="20"/>
    </row>
    <row r="778" ht="24" hidden="1" spans="1:36">
      <c r="A778" s="4">
        <v>337</v>
      </c>
      <c r="B778" s="4" t="s">
        <v>2273</v>
      </c>
      <c r="C778" s="4" t="s">
        <v>2275</v>
      </c>
      <c r="D778" s="4" t="s">
        <v>26</v>
      </c>
      <c r="E778" s="4" t="s">
        <v>27</v>
      </c>
      <c r="F778" s="7" t="s">
        <v>2095</v>
      </c>
      <c r="G778" s="4" t="s">
        <v>122</v>
      </c>
      <c r="H778" s="4" t="s">
        <v>59</v>
      </c>
      <c r="I778" s="4" t="s">
        <v>31</v>
      </c>
      <c r="J778" s="4" t="s">
        <v>2272</v>
      </c>
      <c r="K778" s="4" t="s">
        <v>33</v>
      </c>
      <c r="L778" s="4" t="s">
        <v>182</v>
      </c>
      <c r="M778" s="4" t="s">
        <v>1351</v>
      </c>
      <c r="N778" s="4" t="s">
        <v>1297</v>
      </c>
      <c r="O778" s="4" t="s">
        <v>2270</v>
      </c>
      <c r="P778" s="4" t="s">
        <v>63</v>
      </c>
      <c r="Q778" s="4" t="s">
        <v>2272</v>
      </c>
      <c r="R778" s="4" t="s">
        <v>2276</v>
      </c>
      <c r="S778" s="4" t="s">
        <v>40</v>
      </c>
      <c r="T778" s="4" t="s">
        <v>65</v>
      </c>
      <c r="U778" s="4" t="s">
        <v>66</v>
      </c>
      <c r="V778" s="4" t="s">
        <v>43</v>
      </c>
      <c r="W778" s="4">
        <v>300</v>
      </c>
      <c r="X778">
        <f t="shared" si="36"/>
        <v>1</v>
      </c>
      <c r="Y778">
        <f t="shared" si="37"/>
        <v>1</v>
      </c>
      <c r="Z778">
        <f t="shared" si="38"/>
        <v>1</v>
      </c>
      <c r="AA778" s="19">
        <v>507</v>
      </c>
      <c r="AB778" s="20" t="s">
        <v>5917</v>
      </c>
      <c r="AC778" s="20" t="s">
        <v>2273</v>
      </c>
      <c r="AD778" s="20" t="s">
        <v>2273</v>
      </c>
      <c r="AE778" s="20" t="s">
        <v>26</v>
      </c>
      <c r="AF778" s="20" t="s">
        <v>2275</v>
      </c>
      <c r="AG778" s="20" t="s">
        <v>4903</v>
      </c>
      <c r="AH778" s="20"/>
      <c r="AI778" s="21">
        <v>300</v>
      </c>
      <c r="AJ778" s="20"/>
    </row>
    <row r="779" spans="1:36">
      <c r="A779" s="4">
        <v>174</v>
      </c>
      <c r="B779" s="4" t="s">
        <v>1243</v>
      </c>
      <c r="C779" s="4" t="s">
        <v>1244</v>
      </c>
      <c r="D779" s="4" t="s">
        <v>26</v>
      </c>
      <c r="E779" s="4" t="s">
        <v>27</v>
      </c>
      <c r="F779" s="7" t="s">
        <v>1120</v>
      </c>
      <c r="G779" s="4" t="s">
        <v>29</v>
      </c>
      <c r="H779" s="4" t="s">
        <v>59</v>
      </c>
      <c r="I779" s="4" t="s">
        <v>31</v>
      </c>
      <c r="J779" s="4" t="s">
        <v>1245</v>
      </c>
      <c r="K779" s="4" t="s">
        <v>33</v>
      </c>
      <c r="L779" s="4" t="s">
        <v>1122</v>
      </c>
      <c r="M779" s="4" t="s">
        <v>1165</v>
      </c>
      <c r="N779" s="4" t="s">
        <v>1130</v>
      </c>
      <c r="O779" s="4" t="s">
        <v>1246</v>
      </c>
      <c r="P779" s="4" t="s">
        <v>73</v>
      </c>
      <c r="Q779" s="4" t="s">
        <v>1245</v>
      </c>
      <c r="R779" s="4" t="s">
        <v>1247</v>
      </c>
      <c r="S779" s="4" t="s">
        <v>430</v>
      </c>
      <c r="T779" s="4" t="s">
        <v>75</v>
      </c>
      <c r="U779" s="4" t="s">
        <v>872</v>
      </c>
      <c r="V779" s="4" t="s">
        <v>1248</v>
      </c>
      <c r="W779" s="4">
        <v>300</v>
      </c>
      <c r="X779">
        <f t="shared" si="36"/>
        <v>0</v>
      </c>
      <c r="Y779">
        <f t="shared" si="37"/>
        <v>0</v>
      </c>
      <c r="Z779">
        <f t="shared" si="38"/>
        <v>0</v>
      </c>
      <c r="AA779" s="19"/>
      <c r="AB779" s="20"/>
      <c r="AC779" s="20"/>
      <c r="AD779" s="20"/>
      <c r="AE779" s="20"/>
      <c r="AF779" s="20"/>
      <c r="AG779" s="20"/>
      <c r="AH779" s="20"/>
      <c r="AI779" s="21"/>
      <c r="AJ779" s="20"/>
    </row>
    <row r="780" ht="24" spans="1:36">
      <c r="A780" s="4"/>
      <c r="B780" s="4"/>
      <c r="C780" s="4"/>
      <c r="D780" s="4"/>
      <c r="E780" s="4"/>
      <c r="F780" s="7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>
        <f t="shared" si="36"/>
        <v>0</v>
      </c>
      <c r="Y780">
        <f t="shared" si="37"/>
        <v>0</v>
      </c>
      <c r="Z780">
        <f t="shared" si="38"/>
        <v>0</v>
      </c>
      <c r="AA780" s="19">
        <v>508</v>
      </c>
      <c r="AB780" s="20" t="s">
        <v>5934</v>
      </c>
      <c r="AC780" s="20" t="s">
        <v>5935</v>
      </c>
      <c r="AD780" s="20" t="s">
        <v>5935</v>
      </c>
      <c r="AE780" s="20" t="s">
        <v>26</v>
      </c>
      <c r="AF780" s="20" t="s">
        <v>5936</v>
      </c>
      <c r="AG780" s="20" t="s">
        <v>4903</v>
      </c>
      <c r="AH780" s="20"/>
      <c r="AI780" s="21">
        <v>300</v>
      </c>
      <c r="AJ780" s="20"/>
    </row>
    <row r="781" ht="36" hidden="1" spans="1:36">
      <c r="A781" s="4">
        <v>389</v>
      </c>
      <c r="B781" s="4" t="s">
        <v>2586</v>
      </c>
      <c r="C781" s="4" t="s">
        <v>2587</v>
      </c>
      <c r="D781" s="4" t="s">
        <v>38</v>
      </c>
      <c r="E781" s="4" t="s">
        <v>27</v>
      </c>
      <c r="F781" s="7" t="s">
        <v>2388</v>
      </c>
      <c r="G781" s="4" t="s">
        <v>122</v>
      </c>
      <c r="H781" s="4" t="s">
        <v>59</v>
      </c>
      <c r="I781" s="4" t="s">
        <v>31</v>
      </c>
      <c r="J781" s="4" t="s">
        <v>2588</v>
      </c>
      <c r="K781" s="4" t="s">
        <v>33</v>
      </c>
      <c r="L781" s="4" t="s">
        <v>225</v>
      </c>
      <c r="M781" s="4" t="s">
        <v>2396</v>
      </c>
      <c r="N781" s="4" t="s">
        <v>2396</v>
      </c>
      <c r="O781" s="4" t="s">
        <v>2589</v>
      </c>
      <c r="P781" s="4" t="s">
        <v>73</v>
      </c>
      <c r="Q781" s="4" t="s">
        <v>2588</v>
      </c>
      <c r="R781" s="4" t="s">
        <v>2590</v>
      </c>
      <c r="S781" s="4" t="s">
        <v>40</v>
      </c>
      <c r="T781" s="4" t="s">
        <v>41</v>
      </c>
      <c r="U781" s="4" t="s">
        <v>42</v>
      </c>
      <c r="V781" s="4" t="s">
        <v>1022</v>
      </c>
      <c r="W781" s="4">
        <v>300</v>
      </c>
      <c r="X781">
        <f t="shared" si="36"/>
        <v>1</v>
      </c>
      <c r="Y781">
        <f t="shared" si="37"/>
        <v>1</v>
      </c>
      <c r="Z781">
        <f t="shared" si="38"/>
        <v>1</v>
      </c>
      <c r="AA781" s="19">
        <v>83</v>
      </c>
      <c r="AB781" s="20" t="s">
        <v>5937</v>
      </c>
      <c r="AC781" s="20" t="s">
        <v>2586</v>
      </c>
      <c r="AD781" s="20" t="s">
        <v>2586</v>
      </c>
      <c r="AE781" s="20" t="s">
        <v>38</v>
      </c>
      <c r="AF781" s="20" t="s">
        <v>2587</v>
      </c>
      <c r="AG781" s="20" t="s">
        <v>4903</v>
      </c>
      <c r="AH781" s="20"/>
      <c r="AI781" s="21">
        <v>300</v>
      </c>
      <c r="AJ781" s="20"/>
    </row>
    <row r="782" spans="1:36">
      <c r="A782" s="4">
        <v>612</v>
      </c>
      <c r="B782" s="4" t="s">
        <v>3949</v>
      </c>
      <c r="C782" s="4" t="s">
        <v>3950</v>
      </c>
      <c r="D782" s="4" t="s">
        <v>38</v>
      </c>
      <c r="E782" s="4" t="s">
        <v>27</v>
      </c>
      <c r="F782" s="7" t="s">
        <v>3849</v>
      </c>
      <c r="G782" s="4" t="s">
        <v>29</v>
      </c>
      <c r="H782" s="4" t="s">
        <v>59</v>
      </c>
      <c r="I782" s="4" t="s">
        <v>31</v>
      </c>
      <c r="J782" s="4" t="s">
        <v>3951</v>
      </c>
      <c r="K782" s="4" t="s">
        <v>33</v>
      </c>
      <c r="L782" s="4" t="s">
        <v>1642</v>
      </c>
      <c r="M782" s="4" t="s">
        <v>1663</v>
      </c>
      <c r="N782" s="4" t="s">
        <v>1663</v>
      </c>
      <c r="O782" s="4" t="s">
        <v>3952</v>
      </c>
      <c r="P782" s="4" t="s">
        <v>63</v>
      </c>
      <c r="Q782" s="4" t="s">
        <v>3951</v>
      </c>
      <c r="R782" s="4" t="s">
        <v>3953</v>
      </c>
      <c r="S782" s="4" t="s">
        <v>40</v>
      </c>
      <c r="T782" s="4" t="s">
        <v>75</v>
      </c>
      <c r="U782" s="4" t="s">
        <v>76</v>
      </c>
      <c r="V782" s="4" t="s">
        <v>137</v>
      </c>
      <c r="W782" s="4">
        <v>300</v>
      </c>
      <c r="X782">
        <f t="shared" si="36"/>
        <v>0</v>
      </c>
      <c r="Y782">
        <f t="shared" si="37"/>
        <v>0</v>
      </c>
      <c r="Z782">
        <f t="shared" si="38"/>
        <v>0</v>
      </c>
      <c r="AA782" s="19"/>
      <c r="AB782" s="20"/>
      <c r="AC782" s="20"/>
      <c r="AD782" s="20"/>
      <c r="AE782" s="20"/>
      <c r="AF782" s="20"/>
      <c r="AG782" s="20"/>
      <c r="AH782" s="20"/>
      <c r="AI782" s="21"/>
      <c r="AJ782" s="20"/>
    </row>
    <row r="783" ht="36" hidden="1" spans="1:36">
      <c r="A783" s="4">
        <v>731</v>
      </c>
      <c r="B783" s="4" t="s">
        <v>4690</v>
      </c>
      <c r="C783" s="4" t="s">
        <v>4691</v>
      </c>
      <c r="D783" s="4" t="s">
        <v>38</v>
      </c>
      <c r="E783" s="4" t="s">
        <v>46</v>
      </c>
      <c r="F783" s="7" t="s">
        <v>4640</v>
      </c>
      <c r="G783" s="4" t="s">
        <v>29</v>
      </c>
      <c r="H783" s="4" t="s">
        <v>258</v>
      </c>
      <c r="I783" s="4" t="s">
        <v>31</v>
      </c>
      <c r="J783" s="4" t="s">
        <v>4692</v>
      </c>
      <c r="K783" s="4" t="s">
        <v>33</v>
      </c>
      <c r="L783" s="4" t="s">
        <v>4642</v>
      </c>
      <c r="M783" s="4" t="s">
        <v>4693</v>
      </c>
      <c r="N783" s="4" t="s">
        <v>353</v>
      </c>
      <c r="O783" s="4" t="s">
        <v>4678</v>
      </c>
      <c r="P783" s="4" t="s">
        <v>52</v>
      </c>
      <c r="Q783" s="4" t="s">
        <v>4692</v>
      </c>
      <c r="R783" s="4" t="s">
        <v>4694</v>
      </c>
      <c r="S783" s="4" t="s">
        <v>153</v>
      </c>
      <c r="T783" s="4" t="s">
        <v>75</v>
      </c>
      <c r="U783" s="4" t="s">
        <v>220</v>
      </c>
      <c r="V783" s="4" t="s">
        <v>43</v>
      </c>
      <c r="W783" s="4">
        <v>300</v>
      </c>
      <c r="X783">
        <f t="shared" si="36"/>
        <v>1</v>
      </c>
      <c r="Y783">
        <f t="shared" si="37"/>
        <v>1</v>
      </c>
      <c r="Z783">
        <f t="shared" si="38"/>
        <v>1</v>
      </c>
      <c r="AA783" s="19">
        <v>135</v>
      </c>
      <c r="AB783" s="20" t="s">
        <v>5938</v>
      </c>
      <c r="AC783" s="20" t="s">
        <v>4690</v>
      </c>
      <c r="AD783" s="20" t="s">
        <v>4690</v>
      </c>
      <c r="AE783" s="20" t="s">
        <v>38</v>
      </c>
      <c r="AF783" s="20" t="s">
        <v>4691</v>
      </c>
      <c r="AG783" s="20" t="s">
        <v>4903</v>
      </c>
      <c r="AH783" s="20"/>
      <c r="AI783" s="21">
        <v>300</v>
      </c>
      <c r="AJ783" s="20"/>
    </row>
    <row r="784" ht="36" hidden="1" spans="1:36">
      <c r="A784" s="4">
        <v>350</v>
      </c>
      <c r="B784" s="4" t="s">
        <v>2362</v>
      </c>
      <c r="C784" s="4" t="s">
        <v>2363</v>
      </c>
      <c r="D784" s="4" t="s">
        <v>26</v>
      </c>
      <c r="E784" s="4" t="s">
        <v>27</v>
      </c>
      <c r="F784" s="7" t="s">
        <v>2285</v>
      </c>
      <c r="G784" s="4" t="s">
        <v>29</v>
      </c>
      <c r="H784" s="4" t="s">
        <v>59</v>
      </c>
      <c r="I784" s="4" t="s">
        <v>31</v>
      </c>
      <c r="J784" s="4" t="s">
        <v>2364</v>
      </c>
      <c r="K784" s="4" t="s">
        <v>33</v>
      </c>
      <c r="L784" s="4" t="s">
        <v>2287</v>
      </c>
      <c r="M784" s="4" t="s">
        <v>2365</v>
      </c>
      <c r="N784" s="4" t="s">
        <v>2319</v>
      </c>
      <c r="O784" s="4" t="s">
        <v>2366</v>
      </c>
      <c r="P784" s="4" t="s">
        <v>103</v>
      </c>
      <c r="Q784" s="4" t="s">
        <v>2364</v>
      </c>
      <c r="R784" s="4" t="s">
        <v>2367</v>
      </c>
      <c r="S784" s="4" t="s">
        <v>40</v>
      </c>
      <c r="T784" s="4" t="s">
        <v>41</v>
      </c>
      <c r="U784" s="4" t="s">
        <v>42</v>
      </c>
      <c r="V784" s="4" t="s">
        <v>2368</v>
      </c>
      <c r="W784" s="4">
        <v>300</v>
      </c>
      <c r="X784">
        <f t="shared" si="36"/>
        <v>1</v>
      </c>
      <c r="Y784">
        <f t="shared" si="37"/>
        <v>1</v>
      </c>
      <c r="Z784">
        <f t="shared" si="38"/>
        <v>1</v>
      </c>
      <c r="AA784" s="19">
        <v>948</v>
      </c>
      <c r="AB784" s="20" t="s">
        <v>5939</v>
      </c>
      <c r="AC784" s="20" t="s">
        <v>2362</v>
      </c>
      <c r="AD784" s="20" t="s">
        <v>2362</v>
      </c>
      <c r="AE784" s="20" t="s">
        <v>26</v>
      </c>
      <c r="AF784" s="20" t="s">
        <v>2363</v>
      </c>
      <c r="AG784" s="20" t="s">
        <v>4903</v>
      </c>
      <c r="AH784" s="20"/>
      <c r="AI784" s="21">
        <v>300</v>
      </c>
      <c r="AJ784" s="20"/>
    </row>
    <row r="785" ht="36" hidden="1" spans="1:36">
      <c r="A785" s="4">
        <v>351</v>
      </c>
      <c r="B785" s="4" t="s">
        <v>2369</v>
      </c>
      <c r="C785" s="4" t="s">
        <v>2370</v>
      </c>
      <c r="D785" s="4" t="s">
        <v>26</v>
      </c>
      <c r="E785" s="4" t="s">
        <v>46</v>
      </c>
      <c r="F785" s="7" t="s">
        <v>2285</v>
      </c>
      <c r="G785" s="4" t="s">
        <v>122</v>
      </c>
      <c r="H785" s="4" t="s">
        <v>59</v>
      </c>
      <c r="I785" s="4" t="s">
        <v>31</v>
      </c>
      <c r="J785" s="4" t="s">
        <v>2302</v>
      </c>
      <c r="K785" s="4" t="s">
        <v>33</v>
      </c>
      <c r="L785" s="4" t="s">
        <v>2287</v>
      </c>
      <c r="M785" s="4" t="s">
        <v>2371</v>
      </c>
      <c r="N785" s="4" t="s">
        <v>2303</v>
      </c>
      <c r="O785" s="4" t="s">
        <v>2304</v>
      </c>
      <c r="P785" s="4" t="s">
        <v>63</v>
      </c>
      <c r="Q785" s="4" t="s">
        <v>2302</v>
      </c>
      <c r="R785" s="4" t="s">
        <v>2372</v>
      </c>
      <c r="S785" s="4" t="s">
        <v>40</v>
      </c>
      <c r="T785" s="4" t="s">
        <v>41</v>
      </c>
      <c r="U785" s="4" t="s">
        <v>42</v>
      </c>
      <c r="V785" s="4" t="s">
        <v>2373</v>
      </c>
      <c r="W785" s="4">
        <v>300</v>
      </c>
      <c r="X785">
        <f t="shared" si="36"/>
        <v>1</v>
      </c>
      <c r="Y785">
        <f t="shared" si="37"/>
        <v>1</v>
      </c>
      <c r="Z785">
        <f t="shared" si="38"/>
        <v>1</v>
      </c>
      <c r="AA785" s="19">
        <v>309</v>
      </c>
      <c r="AB785" s="20" t="s">
        <v>5061</v>
      </c>
      <c r="AC785" s="20" t="s">
        <v>2369</v>
      </c>
      <c r="AD785" s="20" t="s">
        <v>2369</v>
      </c>
      <c r="AE785" s="20" t="s">
        <v>26</v>
      </c>
      <c r="AF785" s="20" t="s">
        <v>2370</v>
      </c>
      <c r="AG785" s="20" t="s">
        <v>4903</v>
      </c>
      <c r="AH785" s="20"/>
      <c r="AI785" s="21">
        <v>300</v>
      </c>
      <c r="AJ785" s="20"/>
    </row>
    <row r="786" ht="36" hidden="1" spans="1:36">
      <c r="A786" s="4">
        <v>303</v>
      </c>
      <c r="B786" s="4" t="s">
        <v>2069</v>
      </c>
      <c r="C786" s="4" t="s">
        <v>2070</v>
      </c>
      <c r="D786" s="4" t="s">
        <v>26</v>
      </c>
      <c r="E786" s="4" t="s">
        <v>46</v>
      </c>
      <c r="F786" s="7" t="s">
        <v>1982</v>
      </c>
      <c r="G786" s="4" t="s">
        <v>69</v>
      </c>
      <c r="H786" s="4" t="s">
        <v>59</v>
      </c>
      <c r="I786" s="4" t="s">
        <v>31</v>
      </c>
      <c r="J786" s="4" t="s">
        <v>2071</v>
      </c>
      <c r="K786" s="4" t="s">
        <v>33</v>
      </c>
      <c r="L786" s="4" t="s">
        <v>1984</v>
      </c>
      <c r="M786" s="4" t="s">
        <v>1998</v>
      </c>
      <c r="N786" s="4" t="s">
        <v>353</v>
      </c>
      <c r="O786" s="4" t="s">
        <v>2072</v>
      </c>
      <c r="P786" s="4" t="s">
        <v>63</v>
      </c>
      <c r="Q786" s="4" t="s">
        <v>2071</v>
      </c>
      <c r="R786" s="4" t="s">
        <v>2073</v>
      </c>
      <c r="S786" s="4" t="s">
        <v>40</v>
      </c>
      <c r="T786" s="4" t="s">
        <v>75</v>
      </c>
      <c r="U786" s="4" t="s">
        <v>76</v>
      </c>
      <c r="V786" s="4" t="s">
        <v>2074</v>
      </c>
      <c r="W786" s="4">
        <v>300</v>
      </c>
      <c r="X786">
        <f t="shared" si="36"/>
        <v>1</v>
      </c>
      <c r="Y786">
        <f t="shared" si="37"/>
        <v>1</v>
      </c>
      <c r="Z786">
        <f t="shared" si="38"/>
        <v>1</v>
      </c>
      <c r="AA786" s="19">
        <v>484</v>
      </c>
      <c r="AB786" s="20" t="s">
        <v>5940</v>
      </c>
      <c r="AC786" s="20" t="s">
        <v>2069</v>
      </c>
      <c r="AD786" s="20" t="s">
        <v>2069</v>
      </c>
      <c r="AE786" s="20" t="s">
        <v>26</v>
      </c>
      <c r="AF786" s="20" t="s">
        <v>2070</v>
      </c>
      <c r="AG786" s="20" t="s">
        <v>4903</v>
      </c>
      <c r="AH786" s="20"/>
      <c r="AI786" s="21">
        <v>300</v>
      </c>
      <c r="AJ786" s="20"/>
    </row>
    <row r="787" ht="36" hidden="1" spans="1:36">
      <c r="A787" s="4">
        <v>569</v>
      </c>
      <c r="B787" s="4" t="s">
        <v>3683</v>
      </c>
      <c r="C787" s="4" t="s">
        <v>3684</v>
      </c>
      <c r="D787" s="4" t="s">
        <v>38</v>
      </c>
      <c r="E787" s="4" t="s">
        <v>27</v>
      </c>
      <c r="F787" s="7" t="s">
        <v>3558</v>
      </c>
      <c r="G787" s="4" t="s">
        <v>69</v>
      </c>
      <c r="H787" s="4" t="s">
        <v>59</v>
      </c>
      <c r="I787" s="4" t="s">
        <v>31</v>
      </c>
      <c r="J787" s="4" t="s">
        <v>3685</v>
      </c>
      <c r="K787" s="4" t="s">
        <v>33</v>
      </c>
      <c r="L787" s="4" t="s">
        <v>3560</v>
      </c>
      <c r="M787" s="4" t="s">
        <v>3561</v>
      </c>
      <c r="N787" s="4" t="s">
        <v>3561</v>
      </c>
      <c r="O787" s="4" t="s">
        <v>3686</v>
      </c>
      <c r="P787" s="4" t="s">
        <v>63</v>
      </c>
      <c r="Q787" s="4" t="s">
        <v>3685</v>
      </c>
      <c r="R787" s="4" t="s">
        <v>3687</v>
      </c>
      <c r="S787" s="4" t="s">
        <v>303</v>
      </c>
      <c r="T787" s="4" t="s">
        <v>75</v>
      </c>
      <c r="U787" s="4" t="s">
        <v>304</v>
      </c>
      <c r="V787" s="4" t="s">
        <v>161</v>
      </c>
      <c r="W787" s="4">
        <v>300</v>
      </c>
      <c r="X787">
        <f t="shared" si="36"/>
        <v>1</v>
      </c>
      <c r="Y787">
        <f t="shared" si="37"/>
        <v>1</v>
      </c>
      <c r="Z787">
        <f t="shared" si="38"/>
        <v>1</v>
      </c>
      <c r="AA787" s="19">
        <v>963</v>
      </c>
      <c r="AB787" s="20" t="s">
        <v>5941</v>
      </c>
      <c r="AC787" s="20" t="s">
        <v>5942</v>
      </c>
      <c r="AD787" s="20" t="s">
        <v>3683</v>
      </c>
      <c r="AE787" s="20" t="s">
        <v>38</v>
      </c>
      <c r="AF787" s="20" t="s">
        <v>3684</v>
      </c>
      <c r="AG787" s="20" t="s">
        <v>4906</v>
      </c>
      <c r="AH787" s="20"/>
      <c r="AI787" s="21">
        <v>300</v>
      </c>
      <c r="AJ787" s="20"/>
    </row>
    <row r="788" ht="36" hidden="1" spans="1:36">
      <c r="A788" s="4">
        <v>445</v>
      </c>
      <c r="B788" s="4" t="s">
        <v>2913</v>
      </c>
      <c r="C788" s="4" t="s">
        <v>2914</v>
      </c>
      <c r="D788" s="4" t="s">
        <v>38</v>
      </c>
      <c r="E788" s="4" t="s">
        <v>27</v>
      </c>
      <c r="F788" s="7" t="s">
        <v>2666</v>
      </c>
      <c r="G788" s="4" t="s">
        <v>29</v>
      </c>
      <c r="H788" s="4" t="s">
        <v>59</v>
      </c>
      <c r="I788" s="4" t="s">
        <v>31</v>
      </c>
      <c r="J788" s="4" t="s">
        <v>2732</v>
      </c>
      <c r="K788" s="4" t="s">
        <v>33</v>
      </c>
      <c r="L788" s="4" t="s">
        <v>2257</v>
      </c>
      <c r="M788" s="4" t="s">
        <v>2258</v>
      </c>
      <c r="N788" s="4" t="s">
        <v>2259</v>
      </c>
      <c r="O788" s="4" t="s">
        <v>2734</v>
      </c>
      <c r="P788" s="4" t="s">
        <v>63</v>
      </c>
      <c r="Q788" s="4" t="s">
        <v>2732</v>
      </c>
      <c r="R788" s="4" t="s">
        <v>2915</v>
      </c>
      <c r="S788" s="4" t="s">
        <v>303</v>
      </c>
      <c r="T788" s="4" t="s">
        <v>169</v>
      </c>
      <c r="U788" s="4" t="s">
        <v>446</v>
      </c>
      <c r="V788" s="4" t="s">
        <v>43</v>
      </c>
      <c r="W788" s="4">
        <v>300</v>
      </c>
      <c r="X788">
        <f t="shared" si="36"/>
        <v>1</v>
      </c>
      <c r="Y788">
        <f t="shared" si="37"/>
        <v>1</v>
      </c>
      <c r="Z788">
        <f t="shared" si="38"/>
        <v>1</v>
      </c>
      <c r="AA788" s="19">
        <v>976</v>
      </c>
      <c r="AB788" s="20" t="s">
        <v>5151</v>
      </c>
      <c r="AC788" s="20" t="s">
        <v>2730</v>
      </c>
      <c r="AD788" s="20" t="s">
        <v>2913</v>
      </c>
      <c r="AE788" s="20" t="s">
        <v>38</v>
      </c>
      <c r="AF788" s="20" t="s">
        <v>2914</v>
      </c>
      <c r="AG788" s="20" t="s">
        <v>4906</v>
      </c>
      <c r="AH788" s="20"/>
      <c r="AI788" s="21">
        <v>300</v>
      </c>
      <c r="AJ788" s="20"/>
    </row>
    <row r="789" ht="24" hidden="1" spans="1:36">
      <c r="A789" s="4">
        <v>594</v>
      </c>
      <c r="B789" s="4" t="s">
        <v>3841</v>
      </c>
      <c r="C789" s="4" t="s">
        <v>3842</v>
      </c>
      <c r="D789" s="4" t="s">
        <v>38</v>
      </c>
      <c r="E789" s="4" t="s">
        <v>46</v>
      </c>
      <c r="F789" s="7" t="s">
        <v>3783</v>
      </c>
      <c r="G789" s="4" t="s">
        <v>122</v>
      </c>
      <c r="H789" s="4" t="s">
        <v>59</v>
      </c>
      <c r="I789" s="4" t="s">
        <v>31</v>
      </c>
      <c r="J789" s="4" t="s">
        <v>3843</v>
      </c>
      <c r="K789" s="4" t="s">
        <v>33</v>
      </c>
      <c r="L789" s="4" t="s">
        <v>3785</v>
      </c>
      <c r="M789" s="4" t="s">
        <v>3844</v>
      </c>
      <c r="N789" s="4" t="s">
        <v>3844</v>
      </c>
      <c r="O789" s="4" t="s">
        <v>3845</v>
      </c>
      <c r="P789" s="4" t="s">
        <v>103</v>
      </c>
      <c r="Q789" s="4" t="s">
        <v>3843</v>
      </c>
      <c r="R789" s="4" t="s">
        <v>3846</v>
      </c>
      <c r="S789" s="4" t="s">
        <v>153</v>
      </c>
      <c r="T789" s="4" t="s">
        <v>169</v>
      </c>
      <c r="U789" s="4" t="s">
        <v>2671</v>
      </c>
      <c r="V789" s="4" t="s">
        <v>196</v>
      </c>
      <c r="W789" s="4">
        <v>300</v>
      </c>
      <c r="X789">
        <f t="shared" si="36"/>
        <v>1</v>
      </c>
      <c r="Y789">
        <f t="shared" si="37"/>
        <v>1</v>
      </c>
      <c r="Z789">
        <f t="shared" si="38"/>
        <v>1</v>
      </c>
      <c r="AA789" s="19">
        <v>171</v>
      </c>
      <c r="AB789" s="20" t="s">
        <v>5943</v>
      </c>
      <c r="AC789" s="20" t="s">
        <v>3841</v>
      </c>
      <c r="AD789" s="20" t="s">
        <v>3841</v>
      </c>
      <c r="AE789" s="20" t="s">
        <v>38</v>
      </c>
      <c r="AF789" s="20" t="s">
        <v>3842</v>
      </c>
      <c r="AG789" s="20" t="s">
        <v>4903</v>
      </c>
      <c r="AH789" s="20"/>
      <c r="AI789" s="21">
        <v>300</v>
      </c>
      <c r="AJ789" s="20"/>
    </row>
    <row r="790" ht="36" hidden="1" spans="1:36">
      <c r="A790" s="4">
        <v>400</v>
      </c>
      <c r="B790" s="4" t="s">
        <v>2658</v>
      </c>
      <c r="C790" s="4" t="s">
        <v>2659</v>
      </c>
      <c r="D790" s="4" t="s">
        <v>26</v>
      </c>
      <c r="E790" s="4" t="s">
        <v>27</v>
      </c>
      <c r="F790" s="7" t="s">
        <v>2598</v>
      </c>
      <c r="G790" s="4" t="s">
        <v>122</v>
      </c>
      <c r="H790" s="4" t="s">
        <v>59</v>
      </c>
      <c r="I790" s="4" t="s">
        <v>31</v>
      </c>
      <c r="J790" s="4" t="s">
        <v>2660</v>
      </c>
      <c r="K790" s="4" t="s">
        <v>33</v>
      </c>
      <c r="L790" s="4" t="s">
        <v>2600</v>
      </c>
      <c r="M790" s="4" t="s">
        <v>2641</v>
      </c>
      <c r="N790" s="4" t="s">
        <v>101</v>
      </c>
      <c r="O790" s="4" t="s">
        <v>2661</v>
      </c>
      <c r="P790" s="4" t="s">
        <v>301</v>
      </c>
      <c r="Q790" s="4" t="s">
        <v>2660</v>
      </c>
      <c r="R790" s="4" t="s">
        <v>2662</v>
      </c>
      <c r="S790" s="4" t="s">
        <v>430</v>
      </c>
      <c r="T790" s="4" t="s">
        <v>169</v>
      </c>
      <c r="U790" s="4" t="s">
        <v>587</v>
      </c>
      <c r="V790" s="4" t="s">
        <v>2663</v>
      </c>
      <c r="W790" s="4">
        <v>300</v>
      </c>
      <c r="X790">
        <f t="shared" si="36"/>
        <v>1</v>
      </c>
      <c r="Y790">
        <f t="shared" si="37"/>
        <v>1</v>
      </c>
      <c r="Z790">
        <f t="shared" si="38"/>
        <v>1</v>
      </c>
      <c r="AA790" s="19">
        <v>112</v>
      </c>
      <c r="AB790" s="20" t="s">
        <v>5519</v>
      </c>
      <c r="AC790" s="20" t="s">
        <v>2658</v>
      </c>
      <c r="AD790" s="20" t="s">
        <v>2658</v>
      </c>
      <c r="AE790" s="20" t="s">
        <v>26</v>
      </c>
      <c r="AF790" s="20" t="s">
        <v>2659</v>
      </c>
      <c r="AG790" s="20" t="s">
        <v>4903</v>
      </c>
      <c r="AH790" s="20"/>
      <c r="AI790" s="21">
        <v>300</v>
      </c>
      <c r="AJ790" s="20"/>
    </row>
    <row r="791" ht="36" hidden="1" spans="1:36">
      <c r="A791" s="4">
        <v>663</v>
      </c>
      <c r="B791" s="4" t="s">
        <v>4263</v>
      </c>
      <c r="C791" s="4" t="s">
        <v>4264</v>
      </c>
      <c r="D791" s="4" t="s">
        <v>38</v>
      </c>
      <c r="E791" s="4" t="s">
        <v>27</v>
      </c>
      <c r="F791" s="7" t="s">
        <v>4145</v>
      </c>
      <c r="G791" s="4" t="s">
        <v>29</v>
      </c>
      <c r="H791" s="4" t="s">
        <v>59</v>
      </c>
      <c r="I791" s="4" t="s">
        <v>31</v>
      </c>
      <c r="J791" s="4" t="s">
        <v>4265</v>
      </c>
      <c r="K791" s="4" t="s">
        <v>33</v>
      </c>
      <c r="L791" s="4" t="s">
        <v>4147</v>
      </c>
      <c r="M791" s="4" t="s">
        <v>4190</v>
      </c>
      <c r="N791" s="4" t="s">
        <v>101</v>
      </c>
      <c r="O791" s="4" t="s">
        <v>4266</v>
      </c>
      <c r="P791" s="4" t="s">
        <v>73</v>
      </c>
      <c r="Q791" s="4" t="s">
        <v>4265</v>
      </c>
      <c r="R791" s="4" t="s">
        <v>4267</v>
      </c>
      <c r="S791" s="4" t="s">
        <v>40</v>
      </c>
      <c r="T791" s="4" t="s">
        <v>41</v>
      </c>
      <c r="U791" s="4" t="s">
        <v>42</v>
      </c>
      <c r="V791" s="4" t="s">
        <v>1757</v>
      </c>
      <c r="W791" s="4">
        <v>300</v>
      </c>
      <c r="X791">
        <f t="shared" si="36"/>
        <v>1</v>
      </c>
      <c r="Y791">
        <f t="shared" si="37"/>
        <v>1</v>
      </c>
      <c r="Z791">
        <f t="shared" si="38"/>
        <v>1</v>
      </c>
      <c r="AA791" s="19">
        <v>658</v>
      </c>
      <c r="AB791" s="20" t="s">
        <v>5944</v>
      </c>
      <c r="AC791" s="20" t="s">
        <v>4266</v>
      </c>
      <c r="AD791" s="20" t="s">
        <v>4263</v>
      </c>
      <c r="AE791" s="20" t="s">
        <v>38</v>
      </c>
      <c r="AF791" s="20" t="s">
        <v>4264</v>
      </c>
      <c r="AG791" s="20" t="s">
        <v>4906</v>
      </c>
      <c r="AH791" s="20"/>
      <c r="AI791" s="21">
        <v>300</v>
      </c>
      <c r="AJ791" s="20"/>
    </row>
    <row r="792" ht="84" hidden="1" spans="1:36">
      <c r="A792" s="4">
        <v>514</v>
      </c>
      <c r="B792" s="4" t="s">
        <v>3354</v>
      </c>
      <c r="C792" s="4" t="s">
        <v>3355</v>
      </c>
      <c r="D792" s="4" t="s">
        <v>38</v>
      </c>
      <c r="E792" s="4" t="s">
        <v>46</v>
      </c>
      <c r="F792" s="7" t="s">
        <v>3327</v>
      </c>
      <c r="G792" s="4" t="s">
        <v>29</v>
      </c>
      <c r="H792" s="4" t="s">
        <v>59</v>
      </c>
      <c r="I792" s="4" t="s">
        <v>31</v>
      </c>
      <c r="J792" s="4" t="s">
        <v>3356</v>
      </c>
      <c r="K792" s="4" t="s">
        <v>33</v>
      </c>
      <c r="L792" s="4" t="s">
        <v>3329</v>
      </c>
      <c r="M792" s="4" t="s">
        <v>3357</v>
      </c>
      <c r="N792" s="4" t="s">
        <v>101</v>
      </c>
      <c r="O792" s="4" t="s">
        <v>3358</v>
      </c>
      <c r="P792" s="4" t="s">
        <v>38</v>
      </c>
      <c r="Q792" s="4" t="s">
        <v>3359</v>
      </c>
      <c r="R792" s="4" t="s">
        <v>3360</v>
      </c>
      <c r="S792" s="4" t="s">
        <v>40</v>
      </c>
      <c r="T792" s="4" t="s">
        <v>75</v>
      </c>
      <c r="U792" s="4" t="s">
        <v>76</v>
      </c>
      <c r="V792" s="4" t="s">
        <v>161</v>
      </c>
      <c r="W792" s="4">
        <v>300</v>
      </c>
      <c r="X792">
        <f t="shared" si="36"/>
        <v>1</v>
      </c>
      <c r="Y792">
        <f t="shared" si="37"/>
        <v>1</v>
      </c>
      <c r="Z792">
        <f t="shared" si="38"/>
        <v>1</v>
      </c>
      <c r="AA792" s="19">
        <v>577</v>
      </c>
      <c r="AB792" s="20" t="s">
        <v>5945</v>
      </c>
      <c r="AC792" s="20" t="s">
        <v>5946</v>
      </c>
      <c r="AD792" s="20" t="s">
        <v>3354</v>
      </c>
      <c r="AE792" s="20" t="s">
        <v>38</v>
      </c>
      <c r="AF792" s="20" t="s">
        <v>3355</v>
      </c>
      <c r="AG792" s="20" t="s">
        <v>4906</v>
      </c>
      <c r="AH792" s="20"/>
      <c r="AI792" s="21">
        <v>300</v>
      </c>
      <c r="AJ792" s="20"/>
    </row>
    <row r="793" spans="1:36">
      <c r="A793" s="4">
        <v>721</v>
      </c>
      <c r="B793" s="4" t="s">
        <v>4626</v>
      </c>
      <c r="C793" s="4" t="s">
        <v>4627</v>
      </c>
      <c r="D793" s="4" t="s">
        <v>38</v>
      </c>
      <c r="E793" s="4" t="s">
        <v>27</v>
      </c>
      <c r="F793" s="7" t="s">
        <v>4547</v>
      </c>
      <c r="G793" s="4" t="s">
        <v>69</v>
      </c>
      <c r="H793" s="4" t="s">
        <v>59</v>
      </c>
      <c r="I793" s="4" t="s">
        <v>31</v>
      </c>
      <c r="J793" s="4" t="s">
        <v>4628</v>
      </c>
      <c r="K793" s="4" t="s">
        <v>33</v>
      </c>
      <c r="L793" s="4" t="s">
        <v>4549</v>
      </c>
      <c r="M793" s="4" t="s">
        <v>4604</v>
      </c>
      <c r="N793" s="4" t="s">
        <v>4629</v>
      </c>
      <c r="O793" s="4" t="s">
        <v>4630</v>
      </c>
      <c r="P793" s="4" t="s">
        <v>676</v>
      </c>
      <c r="Q793" s="4" t="s">
        <v>4628</v>
      </c>
      <c r="R793" s="4" t="s">
        <v>4631</v>
      </c>
      <c r="S793" s="4" t="s">
        <v>303</v>
      </c>
      <c r="T793" s="4" t="s">
        <v>169</v>
      </c>
      <c r="U793" s="4" t="s">
        <v>446</v>
      </c>
      <c r="V793" s="4" t="s">
        <v>447</v>
      </c>
      <c r="W793" s="4">
        <v>300</v>
      </c>
      <c r="X793">
        <f t="shared" si="36"/>
        <v>0</v>
      </c>
      <c r="Y793">
        <f t="shared" si="37"/>
        <v>0</v>
      </c>
      <c r="Z793">
        <f t="shared" si="38"/>
        <v>0</v>
      </c>
      <c r="AA793" s="19"/>
      <c r="AB793" s="20"/>
      <c r="AC793" s="20"/>
      <c r="AD793" s="20"/>
      <c r="AE793" s="20"/>
      <c r="AF793" s="20"/>
      <c r="AG793" s="20"/>
      <c r="AH793" s="20"/>
      <c r="AI793" s="21"/>
      <c r="AJ793" s="20"/>
    </row>
    <row r="794" ht="36" hidden="1" spans="1:36">
      <c r="A794" s="4">
        <v>220</v>
      </c>
      <c r="B794" s="4" t="s">
        <v>1549</v>
      </c>
      <c r="C794" s="4" t="s">
        <v>1550</v>
      </c>
      <c r="D794" s="4" t="s">
        <v>38</v>
      </c>
      <c r="E794" s="4" t="s">
        <v>27</v>
      </c>
      <c r="F794" s="7" t="s">
        <v>1479</v>
      </c>
      <c r="G794" s="4" t="s">
        <v>69</v>
      </c>
      <c r="H794" s="4" t="s">
        <v>59</v>
      </c>
      <c r="I794" s="4" t="s">
        <v>31</v>
      </c>
      <c r="J794" s="4" t="s">
        <v>1551</v>
      </c>
      <c r="K794" s="4" t="s">
        <v>33</v>
      </c>
      <c r="L794" s="4" t="s">
        <v>1481</v>
      </c>
      <c r="M794" s="4" t="s">
        <v>1552</v>
      </c>
      <c r="N794" s="4" t="s">
        <v>1552</v>
      </c>
      <c r="O794" s="4" t="s">
        <v>1553</v>
      </c>
      <c r="P794" s="4" t="s">
        <v>73</v>
      </c>
      <c r="Q794" s="4" t="s">
        <v>1551</v>
      </c>
      <c r="R794" s="4" t="s">
        <v>1554</v>
      </c>
      <c r="S794" s="4" t="s">
        <v>54</v>
      </c>
      <c r="T794" s="4" t="s">
        <v>169</v>
      </c>
      <c r="U794" s="4" t="s">
        <v>1506</v>
      </c>
      <c r="V794" s="4" t="s">
        <v>196</v>
      </c>
      <c r="W794" s="4">
        <v>300</v>
      </c>
      <c r="X794">
        <f t="shared" si="36"/>
        <v>1</v>
      </c>
      <c r="Y794">
        <f t="shared" si="37"/>
        <v>1</v>
      </c>
      <c r="Z794">
        <f t="shared" si="38"/>
        <v>1</v>
      </c>
      <c r="AA794" s="19">
        <v>437</v>
      </c>
      <c r="AB794" s="20" t="s">
        <v>5947</v>
      </c>
      <c r="AC794" s="20" t="s">
        <v>1553</v>
      </c>
      <c r="AD794" s="20" t="s">
        <v>1549</v>
      </c>
      <c r="AE794" s="20" t="s">
        <v>38</v>
      </c>
      <c r="AF794" s="20" t="s">
        <v>1550</v>
      </c>
      <c r="AG794" s="20" t="s">
        <v>4906</v>
      </c>
      <c r="AH794" s="20"/>
      <c r="AI794" s="21">
        <v>300</v>
      </c>
      <c r="AJ794" s="20"/>
    </row>
    <row r="795" ht="36" hidden="1" spans="1:36">
      <c r="A795" s="4">
        <v>140</v>
      </c>
      <c r="B795" s="4" t="s">
        <v>1023</v>
      </c>
      <c r="C795" s="4" t="s">
        <v>1024</v>
      </c>
      <c r="D795" s="4" t="s">
        <v>38</v>
      </c>
      <c r="E795" s="4" t="s">
        <v>27</v>
      </c>
      <c r="F795" s="7" t="s">
        <v>882</v>
      </c>
      <c r="G795" s="4" t="s">
        <v>29</v>
      </c>
      <c r="H795" s="4" t="s">
        <v>30</v>
      </c>
      <c r="I795" s="4" t="s">
        <v>31</v>
      </c>
      <c r="J795" s="4" t="s">
        <v>1025</v>
      </c>
      <c r="K795" s="4" t="s">
        <v>33</v>
      </c>
      <c r="L795" s="4" t="s">
        <v>884</v>
      </c>
      <c r="M795" s="4" t="s">
        <v>964</v>
      </c>
      <c r="N795" s="4" t="s">
        <v>101</v>
      </c>
      <c r="O795" s="4" t="s">
        <v>1026</v>
      </c>
      <c r="P795" s="4" t="s">
        <v>676</v>
      </c>
      <c r="Q795" s="4" t="s">
        <v>1025</v>
      </c>
      <c r="R795" s="4" t="s">
        <v>1027</v>
      </c>
      <c r="S795" s="4" t="s">
        <v>40</v>
      </c>
      <c r="T795" s="4" t="s">
        <v>41</v>
      </c>
      <c r="U795" s="4" t="s">
        <v>42</v>
      </c>
      <c r="V795" s="4" t="s">
        <v>837</v>
      </c>
      <c r="W795" s="4">
        <v>300</v>
      </c>
      <c r="X795">
        <f t="shared" si="36"/>
        <v>1</v>
      </c>
      <c r="Y795">
        <f t="shared" si="37"/>
        <v>1</v>
      </c>
      <c r="Z795">
        <f t="shared" si="38"/>
        <v>1</v>
      </c>
      <c r="AA795" s="19">
        <v>210</v>
      </c>
      <c r="AB795" s="20" t="s">
        <v>5948</v>
      </c>
      <c r="AC795" s="20" t="s">
        <v>5949</v>
      </c>
      <c r="AD795" s="20" t="s">
        <v>1023</v>
      </c>
      <c r="AE795" s="20" t="s">
        <v>38</v>
      </c>
      <c r="AF795" s="20" t="s">
        <v>1024</v>
      </c>
      <c r="AG795" s="20" t="s">
        <v>4963</v>
      </c>
      <c r="AH795" s="20"/>
      <c r="AI795" s="21">
        <v>300</v>
      </c>
      <c r="AJ795" s="20"/>
    </row>
    <row r="796" ht="24" hidden="1" spans="1:36">
      <c r="A796" s="4">
        <v>338</v>
      </c>
      <c r="B796" s="4" t="s">
        <v>2277</v>
      </c>
      <c r="C796" s="4" t="s">
        <v>2278</v>
      </c>
      <c r="D796" s="4" t="s">
        <v>38</v>
      </c>
      <c r="E796" s="4" t="s">
        <v>27</v>
      </c>
      <c r="F796" s="7" t="s">
        <v>2095</v>
      </c>
      <c r="G796" s="4" t="s">
        <v>29</v>
      </c>
      <c r="H796" s="4" t="s">
        <v>59</v>
      </c>
      <c r="I796" s="4" t="s">
        <v>31</v>
      </c>
      <c r="J796" s="4" t="s">
        <v>2279</v>
      </c>
      <c r="K796" s="4" t="s">
        <v>33</v>
      </c>
      <c r="L796" s="4" t="s">
        <v>182</v>
      </c>
      <c r="M796" s="4" t="s">
        <v>2280</v>
      </c>
      <c r="N796" s="4" t="s">
        <v>2280</v>
      </c>
      <c r="O796" s="4" t="s">
        <v>2281</v>
      </c>
      <c r="P796" s="4" t="s">
        <v>73</v>
      </c>
      <c r="Q796" s="4" t="s">
        <v>2279</v>
      </c>
      <c r="R796" s="4" t="s">
        <v>2282</v>
      </c>
      <c r="S796" s="4" t="s">
        <v>40</v>
      </c>
      <c r="T796" s="4" t="s">
        <v>75</v>
      </c>
      <c r="U796" s="4" t="s">
        <v>76</v>
      </c>
      <c r="V796" s="4" t="s">
        <v>161</v>
      </c>
      <c r="W796" s="4">
        <v>300</v>
      </c>
      <c r="X796">
        <f t="shared" si="36"/>
        <v>1</v>
      </c>
      <c r="Y796">
        <f t="shared" si="37"/>
        <v>1</v>
      </c>
      <c r="Z796">
        <f t="shared" si="38"/>
        <v>1</v>
      </c>
      <c r="AA796" s="19">
        <v>509</v>
      </c>
      <c r="AB796" s="20" t="s">
        <v>5950</v>
      </c>
      <c r="AC796" s="20" t="s">
        <v>2281</v>
      </c>
      <c r="AD796" s="20" t="s">
        <v>2277</v>
      </c>
      <c r="AE796" s="20" t="s">
        <v>38</v>
      </c>
      <c r="AF796" s="20" t="s">
        <v>2278</v>
      </c>
      <c r="AG796" s="20" t="s">
        <v>4906</v>
      </c>
      <c r="AH796" s="20"/>
      <c r="AI796" s="21">
        <v>300</v>
      </c>
      <c r="AJ796" s="20"/>
    </row>
    <row r="797" ht="24" hidden="1" spans="1:36">
      <c r="A797" s="4">
        <v>628</v>
      </c>
      <c r="B797" s="4" t="s">
        <v>4046</v>
      </c>
      <c r="C797" s="4" t="s">
        <v>4047</v>
      </c>
      <c r="D797" s="4" t="s">
        <v>38</v>
      </c>
      <c r="E797" s="4" t="s">
        <v>46</v>
      </c>
      <c r="F797" s="7" t="s">
        <v>3956</v>
      </c>
      <c r="G797" s="4" t="s">
        <v>69</v>
      </c>
      <c r="H797" s="4" t="s">
        <v>59</v>
      </c>
      <c r="I797" s="4" t="s">
        <v>31</v>
      </c>
      <c r="J797" s="4" t="s">
        <v>4048</v>
      </c>
      <c r="K797" s="4" t="s">
        <v>33</v>
      </c>
      <c r="L797" s="4" t="s">
        <v>3958</v>
      </c>
      <c r="M797" s="4" t="s">
        <v>3980</v>
      </c>
      <c r="N797" s="4" t="s">
        <v>101</v>
      </c>
      <c r="O797" s="4" t="s">
        <v>4049</v>
      </c>
      <c r="P797" s="4" t="s">
        <v>38</v>
      </c>
      <c r="Q797" s="4" t="s">
        <v>4048</v>
      </c>
      <c r="R797" s="4" t="s">
        <v>4050</v>
      </c>
      <c r="S797" s="4" t="s">
        <v>54</v>
      </c>
      <c r="T797" s="4" t="s">
        <v>41</v>
      </c>
      <c r="U797" s="4" t="s">
        <v>55</v>
      </c>
      <c r="V797" s="4" t="s">
        <v>2263</v>
      </c>
      <c r="W797" s="4">
        <v>300</v>
      </c>
      <c r="X797">
        <f t="shared" si="36"/>
        <v>1</v>
      </c>
      <c r="Y797">
        <f t="shared" si="37"/>
        <v>1</v>
      </c>
      <c r="Z797">
        <f t="shared" si="38"/>
        <v>1</v>
      </c>
      <c r="AA797" s="19">
        <v>639</v>
      </c>
      <c r="AB797" s="20" t="s">
        <v>5951</v>
      </c>
      <c r="AC797" s="20" t="s">
        <v>5952</v>
      </c>
      <c r="AD797" s="20" t="s">
        <v>4046</v>
      </c>
      <c r="AE797" s="20" t="s">
        <v>38</v>
      </c>
      <c r="AF797" s="20" t="s">
        <v>4047</v>
      </c>
      <c r="AG797" s="20" t="s">
        <v>4906</v>
      </c>
      <c r="AH797" s="20"/>
      <c r="AI797" s="21">
        <v>300</v>
      </c>
      <c r="AJ797" s="20"/>
    </row>
    <row r="798" ht="36" spans="1:36">
      <c r="A798" s="4"/>
      <c r="B798" s="4"/>
      <c r="C798" s="4"/>
      <c r="D798" s="4"/>
      <c r="E798" s="4"/>
      <c r="F798" s="7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>
        <f t="shared" si="36"/>
        <v>0</v>
      </c>
      <c r="Y798">
        <f t="shared" si="37"/>
        <v>0</v>
      </c>
      <c r="Z798">
        <f t="shared" si="38"/>
        <v>0</v>
      </c>
      <c r="AA798" s="19">
        <v>315</v>
      </c>
      <c r="AB798" s="20" t="s">
        <v>5953</v>
      </c>
      <c r="AC798" s="20" t="s">
        <v>5954</v>
      </c>
      <c r="AD798" s="20" t="s">
        <v>5954</v>
      </c>
      <c r="AE798" s="20" t="s">
        <v>38</v>
      </c>
      <c r="AF798" s="20" t="s">
        <v>5955</v>
      </c>
      <c r="AG798" s="20" t="s">
        <v>4903</v>
      </c>
      <c r="AH798" s="20"/>
      <c r="AI798" s="21">
        <v>300</v>
      </c>
      <c r="AJ798" s="20"/>
    </row>
    <row r="799" ht="36" hidden="1" spans="1:36">
      <c r="A799" s="4">
        <v>304</v>
      </c>
      <c r="B799" s="4" t="s">
        <v>2075</v>
      </c>
      <c r="C799" s="4" t="s">
        <v>2076</v>
      </c>
      <c r="D799" s="4" t="s">
        <v>38</v>
      </c>
      <c r="E799" s="4" t="s">
        <v>27</v>
      </c>
      <c r="F799" s="7" t="s">
        <v>1982</v>
      </c>
      <c r="G799" s="4" t="s">
        <v>29</v>
      </c>
      <c r="H799" s="4" t="s">
        <v>59</v>
      </c>
      <c r="I799" s="4" t="s">
        <v>31</v>
      </c>
      <c r="J799" s="4" t="s">
        <v>2077</v>
      </c>
      <c r="K799" s="4" t="s">
        <v>33</v>
      </c>
      <c r="L799" s="4" t="s">
        <v>1984</v>
      </c>
      <c r="M799" s="4" t="s">
        <v>2029</v>
      </c>
      <c r="N799" s="4" t="s">
        <v>2029</v>
      </c>
      <c r="O799" s="4" t="s">
        <v>2078</v>
      </c>
      <c r="P799" s="4" t="s">
        <v>38</v>
      </c>
      <c r="Q799" s="4" t="s">
        <v>2079</v>
      </c>
      <c r="R799" s="4" t="s">
        <v>2080</v>
      </c>
      <c r="S799" s="4" t="s">
        <v>303</v>
      </c>
      <c r="T799" s="4" t="s">
        <v>169</v>
      </c>
      <c r="U799" s="4" t="s">
        <v>446</v>
      </c>
      <c r="V799" s="4" t="s">
        <v>2081</v>
      </c>
      <c r="W799" s="4">
        <v>300</v>
      </c>
      <c r="X799">
        <f t="shared" si="36"/>
        <v>1</v>
      </c>
      <c r="Y799">
        <f t="shared" si="37"/>
        <v>1</v>
      </c>
      <c r="Z799">
        <f t="shared" si="38"/>
        <v>1</v>
      </c>
      <c r="AA799" s="19">
        <v>788</v>
      </c>
      <c r="AB799" s="20" t="s">
        <v>5956</v>
      </c>
      <c r="AC799" s="20" t="s">
        <v>5957</v>
      </c>
      <c r="AD799" s="20" t="s">
        <v>2075</v>
      </c>
      <c r="AE799" s="20" t="s">
        <v>38</v>
      </c>
      <c r="AF799" s="20" t="s">
        <v>2076</v>
      </c>
      <c r="AG799" s="20" t="s">
        <v>4906</v>
      </c>
      <c r="AH799" s="20"/>
      <c r="AI799" s="21">
        <v>300</v>
      </c>
      <c r="AJ799" s="20"/>
    </row>
    <row r="800" ht="36" spans="1:36">
      <c r="A800" s="4"/>
      <c r="B800" s="4"/>
      <c r="C800" s="4"/>
      <c r="D800" s="4"/>
      <c r="E800" s="4"/>
      <c r="F800" s="7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>
        <f t="shared" si="36"/>
        <v>0</v>
      </c>
      <c r="Y800">
        <f t="shared" si="37"/>
        <v>0</v>
      </c>
      <c r="Z800">
        <f t="shared" si="38"/>
        <v>0</v>
      </c>
      <c r="AA800" s="19">
        <v>999</v>
      </c>
      <c r="AB800" s="20" t="s">
        <v>5958</v>
      </c>
      <c r="AC800" s="20" t="s">
        <v>5959</v>
      </c>
      <c r="AD800" s="20" t="s">
        <v>5959</v>
      </c>
      <c r="AE800" s="20" t="s">
        <v>26</v>
      </c>
      <c r="AF800" s="20" t="s">
        <v>5960</v>
      </c>
      <c r="AG800" s="20" t="s">
        <v>4903</v>
      </c>
      <c r="AH800" s="20"/>
      <c r="AI800" s="21">
        <v>300</v>
      </c>
      <c r="AJ800" s="20"/>
    </row>
    <row r="801" ht="36" hidden="1" spans="1:36">
      <c r="A801" s="4">
        <v>287</v>
      </c>
      <c r="B801" s="4" t="s">
        <v>1970</v>
      </c>
      <c r="C801" s="4" t="s">
        <v>1971</v>
      </c>
      <c r="D801" s="4" t="s">
        <v>26</v>
      </c>
      <c r="E801" s="4" t="s">
        <v>27</v>
      </c>
      <c r="F801" s="7" t="s">
        <v>1888</v>
      </c>
      <c r="G801" s="4" t="s">
        <v>29</v>
      </c>
      <c r="H801" s="4" t="s">
        <v>59</v>
      </c>
      <c r="I801" s="4" t="s">
        <v>31</v>
      </c>
      <c r="J801" s="4" t="s">
        <v>1972</v>
      </c>
      <c r="K801" s="4" t="s">
        <v>33</v>
      </c>
      <c r="L801" s="4" t="s">
        <v>1890</v>
      </c>
      <c r="M801" s="4" t="s">
        <v>1911</v>
      </c>
      <c r="N801" s="4" t="s">
        <v>1917</v>
      </c>
      <c r="O801" s="4" t="s">
        <v>1973</v>
      </c>
      <c r="P801" s="4" t="s">
        <v>63</v>
      </c>
      <c r="Q801" s="4" t="s">
        <v>1972</v>
      </c>
      <c r="R801" s="4" t="s">
        <v>1974</v>
      </c>
      <c r="S801" s="4" t="s">
        <v>40</v>
      </c>
      <c r="T801" s="4" t="s">
        <v>65</v>
      </c>
      <c r="U801" s="4" t="s">
        <v>66</v>
      </c>
      <c r="V801" s="4" t="s">
        <v>655</v>
      </c>
      <c r="W801" s="4">
        <v>300</v>
      </c>
      <c r="X801">
        <f t="shared" si="36"/>
        <v>1</v>
      </c>
      <c r="Y801">
        <f t="shared" si="37"/>
        <v>1</v>
      </c>
      <c r="Z801">
        <f t="shared" si="38"/>
        <v>1</v>
      </c>
      <c r="AA801" s="19">
        <v>476</v>
      </c>
      <c r="AB801" s="20" t="s">
        <v>5961</v>
      </c>
      <c r="AC801" s="20" t="s">
        <v>1970</v>
      </c>
      <c r="AD801" s="20" t="s">
        <v>1970</v>
      </c>
      <c r="AE801" s="20" t="s">
        <v>26</v>
      </c>
      <c r="AF801" s="20" t="s">
        <v>1971</v>
      </c>
      <c r="AG801" s="20" t="s">
        <v>4903</v>
      </c>
      <c r="AH801" s="20"/>
      <c r="AI801" s="21">
        <v>300</v>
      </c>
      <c r="AJ801" s="20"/>
    </row>
    <row r="802" ht="36" hidden="1" spans="1:36">
      <c r="A802" s="4">
        <v>265</v>
      </c>
      <c r="B802" s="4" t="s">
        <v>1834</v>
      </c>
      <c r="C802" s="4" t="s">
        <v>1835</v>
      </c>
      <c r="D802" s="4" t="s">
        <v>26</v>
      </c>
      <c r="E802" s="4" t="s">
        <v>27</v>
      </c>
      <c r="F802" s="7" t="s">
        <v>1640</v>
      </c>
      <c r="G802" s="4" t="s">
        <v>29</v>
      </c>
      <c r="H802" s="4" t="s">
        <v>59</v>
      </c>
      <c r="I802" s="4" t="s">
        <v>31</v>
      </c>
      <c r="J802" s="4" t="s">
        <v>1836</v>
      </c>
      <c r="K802" s="4" t="s">
        <v>33</v>
      </c>
      <c r="L802" s="4" t="s">
        <v>1642</v>
      </c>
      <c r="M802" s="4" t="s">
        <v>1656</v>
      </c>
      <c r="N802" s="4" t="s">
        <v>1837</v>
      </c>
      <c r="O802" s="4" t="s">
        <v>1838</v>
      </c>
      <c r="P802" s="4" t="s">
        <v>63</v>
      </c>
      <c r="Q802" s="4" t="s">
        <v>1836</v>
      </c>
      <c r="R802" s="4" t="s">
        <v>1839</v>
      </c>
      <c r="S802" s="4" t="s">
        <v>40</v>
      </c>
      <c r="T802" s="4" t="s">
        <v>75</v>
      </c>
      <c r="U802" s="4" t="s">
        <v>76</v>
      </c>
      <c r="V802" s="4" t="s">
        <v>189</v>
      </c>
      <c r="W802" s="4">
        <v>300</v>
      </c>
      <c r="X802">
        <f t="shared" si="36"/>
        <v>1</v>
      </c>
      <c r="Y802">
        <f t="shared" si="37"/>
        <v>1</v>
      </c>
      <c r="Z802">
        <f t="shared" si="38"/>
        <v>1</v>
      </c>
      <c r="AA802" s="19">
        <v>460</v>
      </c>
      <c r="AB802" s="20" t="s">
        <v>5962</v>
      </c>
      <c r="AC802" s="20" t="s">
        <v>1834</v>
      </c>
      <c r="AD802" s="20" t="s">
        <v>1834</v>
      </c>
      <c r="AE802" s="20" t="s">
        <v>26</v>
      </c>
      <c r="AF802" s="20" t="s">
        <v>1835</v>
      </c>
      <c r="AG802" s="20" t="s">
        <v>4903</v>
      </c>
      <c r="AH802" s="20"/>
      <c r="AI802" s="21">
        <v>300</v>
      </c>
      <c r="AJ802" s="20"/>
    </row>
    <row r="803" ht="36" hidden="1" spans="1:36">
      <c r="A803" s="4">
        <v>446</v>
      </c>
      <c r="B803" s="4" t="s">
        <v>2916</v>
      </c>
      <c r="C803" s="4" t="s">
        <v>2917</v>
      </c>
      <c r="D803" s="4" t="s">
        <v>38</v>
      </c>
      <c r="E803" s="4" t="s">
        <v>27</v>
      </c>
      <c r="F803" s="7" t="s">
        <v>2666</v>
      </c>
      <c r="G803" s="4" t="s">
        <v>29</v>
      </c>
      <c r="H803" s="4" t="s">
        <v>59</v>
      </c>
      <c r="I803" s="4" t="s">
        <v>31</v>
      </c>
      <c r="J803" s="4" t="s">
        <v>2918</v>
      </c>
      <c r="K803" s="4" t="s">
        <v>33</v>
      </c>
      <c r="L803" s="4" t="s">
        <v>2257</v>
      </c>
      <c r="M803" s="4" t="s">
        <v>2726</v>
      </c>
      <c r="N803" s="4" t="s">
        <v>2740</v>
      </c>
      <c r="O803" s="4" t="s">
        <v>2919</v>
      </c>
      <c r="P803" s="4" t="s">
        <v>38</v>
      </c>
      <c r="Q803" s="4" t="s">
        <v>2918</v>
      </c>
      <c r="R803" s="4" t="s">
        <v>2920</v>
      </c>
      <c r="S803" s="4" t="s">
        <v>303</v>
      </c>
      <c r="T803" s="4" t="s">
        <v>65</v>
      </c>
      <c r="U803" s="4" t="s">
        <v>757</v>
      </c>
      <c r="V803" s="4" t="s">
        <v>189</v>
      </c>
      <c r="W803" s="4">
        <v>300</v>
      </c>
      <c r="X803">
        <f t="shared" si="36"/>
        <v>1</v>
      </c>
      <c r="Y803">
        <f t="shared" si="37"/>
        <v>1</v>
      </c>
      <c r="Z803">
        <f t="shared" si="38"/>
        <v>1</v>
      </c>
      <c r="AA803" s="19">
        <v>559</v>
      </c>
      <c r="AB803" s="20" t="s">
        <v>5963</v>
      </c>
      <c r="AC803" s="20" t="s">
        <v>5964</v>
      </c>
      <c r="AD803" s="20" t="s">
        <v>2916</v>
      </c>
      <c r="AE803" s="20" t="s">
        <v>38</v>
      </c>
      <c r="AF803" s="20" t="s">
        <v>2917</v>
      </c>
      <c r="AG803" s="20" t="s">
        <v>4906</v>
      </c>
      <c r="AH803" s="20"/>
      <c r="AI803" s="21">
        <v>300</v>
      </c>
      <c r="AJ803" s="20"/>
    </row>
    <row r="804" ht="36" hidden="1" spans="1:36">
      <c r="A804" s="4">
        <v>700</v>
      </c>
      <c r="B804" s="4" t="s">
        <v>4490</v>
      </c>
      <c r="C804" s="4" t="s">
        <v>4491</v>
      </c>
      <c r="D804" s="4" t="s">
        <v>26</v>
      </c>
      <c r="E804" s="4" t="s">
        <v>46</v>
      </c>
      <c r="F804" s="7" t="s">
        <v>4330</v>
      </c>
      <c r="G804" s="4" t="s">
        <v>29</v>
      </c>
      <c r="H804" s="4" t="s">
        <v>59</v>
      </c>
      <c r="I804" s="4" t="s">
        <v>31</v>
      </c>
      <c r="J804" s="4" t="s">
        <v>4492</v>
      </c>
      <c r="K804" s="4" t="s">
        <v>33</v>
      </c>
      <c r="L804" s="4" t="s">
        <v>4332</v>
      </c>
      <c r="M804" s="4" t="s">
        <v>4362</v>
      </c>
      <c r="N804" s="4" t="s">
        <v>4363</v>
      </c>
      <c r="O804" s="4" t="s">
        <v>4493</v>
      </c>
      <c r="P804" s="4" t="s">
        <v>38</v>
      </c>
      <c r="Q804" s="4" t="s">
        <v>4492</v>
      </c>
      <c r="R804" s="4" t="s">
        <v>4494</v>
      </c>
      <c r="S804" s="4" t="s">
        <v>40</v>
      </c>
      <c r="T804" s="4" t="s">
        <v>41</v>
      </c>
      <c r="U804" s="4" t="s">
        <v>42</v>
      </c>
      <c r="V804" s="4" t="s">
        <v>1376</v>
      </c>
      <c r="W804" s="4">
        <v>300</v>
      </c>
      <c r="X804">
        <f t="shared" si="36"/>
        <v>1</v>
      </c>
      <c r="Y804">
        <f t="shared" si="37"/>
        <v>1</v>
      </c>
      <c r="Z804">
        <f t="shared" si="38"/>
        <v>1</v>
      </c>
      <c r="AA804" s="19">
        <v>931</v>
      </c>
      <c r="AB804" s="20" t="s">
        <v>5965</v>
      </c>
      <c r="AC804" s="20" t="s">
        <v>4490</v>
      </c>
      <c r="AD804" s="20" t="s">
        <v>4490</v>
      </c>
      <c r="AE804" s="20" t="s">
        <v>26</v>
      </c>
      <c r="AF804" s="20" t="s">
        <v>4491</v>
      </c>
      <c r="AG804" s="20" t="s">
        <v>4903</v>
      </c>
      <c r="AH804" s="20"/>
      <c r="AI804" s="21">
        <v>300</v>
      </c>
      <c r="AJ804" s="20"/>
    </row>
    <row r="805" ht="24" hidden="1" spans="1:36">
      <c r="A805" s="4">
        <v>190</v>
      </c>
      <c r="B805" s="4" t="s">
        <v>1349</v>
      </c>
      <c r="C805" s="4" t="s">
        <v>1350</v>
      </c>
      <c r="D805" s="4" t="s">
        <v>38</v>
      </c>
      <c r="E805" s="4" t="s">
        <v>27</v>
      </c>
      <c r="F805" s="7" t="s">
        <v>1295</v>
      </c>
      <c r="G805" s="4" t="s">
        <v>58</v>
      </c>
      <c r="H805" s="4" t="s">
        <v>59</v>
      </c>
      <c r="I805" s="4" t="s">
        <v>31</v>
      </c>
      <c r="J805" s="4" t="s">
        <v>1296</v>
      </c>
      <c r="K805" s="4" t="s">
        <v>33</v>
      </c>
      <c r="L805" s="4" t="s">
        <v>141</v>
      </c>
      <c r="M805" s="4" t="s">
        <v>1351</v>
      </c>
      <c r="N805" s="4" t="s">
        <v>1298</v>
      </c>
      <c r="O805" s="4" t="s">
        <v>1352</v>
      </c>
      <c r="P805" s="4" t="s">
        <v>38</v>
      </c>
      <c r="Q805" s="4" t="s">
        <v>1296</v>
      </c>
      <c r="R805" s="4" t="s">
        <v>1353</v>
      </c>
      <c r="S805" s="4" t="s">
        <v>303</v>
      </c>
      <c r="T805" s="4" t="s">
        <v>41</v>
      </c>
      <c r="U805" s="4" t="s">
        <v>384</v>
      </c>
      <c r="V805" s="4" t="s">
        <v>83</v>
      </c>
      <c r="W805" s="4">
        <v>300</v>
      </c>
      <c r="X805">
        <f t="shared" si="36"/>
        <v>1</v>
      </c>
      <c r="Y805">
        <f t="shared" si="37"/>
        <v>1</v>
      </c>
      <c r="Z805">
        <f t="shared" si="38"/>
        <v>1</v>
      </c>
      <c r="AA805" s="19">
        <v>264</v>
      </c>
      <c r="AB805" s="20" t="s">
        <v>4945</v>
      </c>
      <c r="AC805" s="20" t="s">
        <v>1293</v>
      </c>
      <c r="AD805" s="20" t="s">
        <v>1349</v>
      </c>
      <c r="AE805" s="20" t="s">
        <v>38</v>
      </c>
      <c r="AF805" s="20" t="s">
        <v>1350</v>
      </c>
      <c r="AG805" s="20" t="s">
        <v>103</v>
      </c>
      <c r="AH805" s="20"/>
      <c r="AI805" s="21">
        <v>300</v>
      </c>
      <c r="AJ805" s="20"/>
    </row>
    <row r="806" ht="36" hidden="1" spans="1:36">
      <c r="A806" s="4">
        <v>459</v>
      </c>
      <c r="B806" s="4" t="s">
        <v>2996</v>
      </c>
      <c r="C806" s="4" t="s">
        <v>2997</v>
      </c>
      <c r="D806" s="4" t="s">
        <v>26</v>
      </c>
      <c r="E806" s="4" t="s">
        <v>27</v>
      </c>
      <c r="F806" s="7" t="s">
        <v>2943</v>
      </c>
      <c r="G806" s="4" t="s">
        <v>122</v>
      </c>
      <c r="H806" s="4" t="s">
        <v>59</v>
      </c>
      <c r="I806" s="4" t="s">
        <v>31</v>
      </c>
      <c r="J806" s="4" t="s">
        <v>2998</v>
      </c>
      <c r="K806" s="4" t="s">
        <v>33</v>
      </c>
      <c r="L806" s="4" t="s">
        <v>343</v>
      </c>
      <c r="M806" s="4" t="s">
        <v>2959</v>
      </c>
      <c r="N806" s="4" t="s">
        <v>2960</v>
      </c>
      <c r="O806" s="4" t="s">
        <v>2999</v>
      </c>
      <c r="P806" s="4" t="s">
        <v>103</v>
      </c>
      <c r="Q806" s="4" t="s">
        <v>2998</v>
      </c>
      <c r="R806" s="4" t="s">
        <v>3000</v>
      </c>
      <c r="S806" s="4" t="s">
        <v>40</v>
      </c>
      <c r="T806" s="4" t="s">
        <v>75</v>
      </c>
      <c r="U806" s="4" t="s">
        <v>76</v>
      </c>
      <c r="V806" s="4" t="s">
        <v>447</v>
      </c>
      <c r="W806" s="4">
        <v>300</v>
      </c>
      <c r="X806">
        <f t="shared" si="36"/>
        <v>1</v>
      </c>
      <c r="Y806">
        <f t="shared" si="37"/>
        <v>1</v>
      </c>
      <c r="Z806">
        <f t="shared" si="38"/>
        <v>1</v>
      </c>
      <c r="AA806" s="19">
        <v>564</v>
      </c>
      <c r="AB806" s="20" t="s">
        <v>5966</v>
      </c>
      <c r="AC806" s="20" t="s">
        <v>2996</v>
      </c>
      <c r="AD806" s="20" t="s">
        <v>2996</v>
      </c>
      <c r="AE806" s="20" t="s">
        <v>26</v>
      </c>
      <c r="AF806" s="20" t="s">
        <v>2997</v>
      </c>
      <c r="AG806" s="20" t="s">
        <v>4903</v>
      </c>
      <c r="AH806" s="20"/>
      <c r="AI806" s="21">
        <v>300</v>
      </c>
      <c r="AJ806" s="20"/>
    </row>
    <row r="807" ht="24" hidden="1" spans="1:36">
      <c r="A807" s="4">
        <v>39</v>
      </c>
      <c r="B807" s="4" t="s">
        <v>340</v>
      </c>
      <c r="C807" s="4" t="s">
        <v>341</v>
      </c>
      <c r="D807" s="4" t="s">
        <v>26</v>
      </c>
      <c r="E807" s="4" t="s">
        <v>27</v>
      </c>
      <c r="F807" s="7" t="s">
        <v>131</v>
      </c>
      <c r="G807" s="4" t="s">
        <v>29</v>
      </c>
      <c r="H807" s="4" t="s">
        <v>59</v>
      </c>
      <c r="I807" s="4" t="s">
        <v>31</v>
      </c>
      <c r="J807" s="4" t="s">
        <v>342</v>
      </c>
      <c r="K807" s="4" t="s">
        <v>33</v>
      </c>
      <c r="L807" s="4" t="s">
        <v>343</v>
      </c>
      <c r="M807" s="4" t="s">
        <v>344</v>
      </c>
      <c r="N807" s="4" t="s">
        <v>101</v>
      </c>
      <c r="O807" s="4" t="s">
        <v>345</v>
      </c>
      <c r="P807" s="4" t="s">
        <v>52</v>
      </c>
      <c r="Q807" s="4" t="s">
        <v>342</v>
      </c>
      <c r="R807" s="4" t="s">
        <v>346</v>
      </c>
      <c r="S807" s="4" t="s">
        <v>153</v>
      </c>
      <c r="T807" s="4" t="s">
        <v>41</v>
      </c>
      <c r="U807" s="4" t="s">
        <v>154</v>
      </c>
      <c r="V807" s="4" t="s">
        <v>347</v>
      </c>
      <c r="W807" s="4">
        <v>300</v>
      </c>
      <c r="X807">
        <f t="shared" si="36"/>
        <v>1</v>
      </c>
      <c r="Y807">
        <f t="shared" si="37"/>
        <v>1</v>
      </c>
      <c r="Z807">
        <f t="shared" si="38"/>
        <v>1</v>
      </c>
      <c r="AA807" s="19">
        <v>884</v>
      </c>
      <c r="AB807" s="20" t="s">
        <v>5967</v>
      </c>
      <c r="AC807" s="20" t="s">
        <v>340</v>
      </c>
      <c r="AD807" s="20" t="s">
        <v>340</v>
      </c>
      <c r="AE807" s="20" t="s">
        <v>26</v>
      </c>
      <c r="AF807" s="20" t="s">
        <v>341</v>
      </c>
      <c r="AG807" s="20" t="s">
        <v>4903</v>
      </c>
      <c r="AH807" s="20"/>
      <c r="AI807" s="21">
        <v>300</v>
      </c>
      <c r="AJ807" s="20"/>
    </row>
    <row r="808" ht="36" hidden="1" spans="1:36">
      <c r="A808" s="4">
        <v>40</v>
      </c>
      <c r="B808" s="4" t="s">
        <v>348</v>
      </c>
      <c r="C808" s="4" t="s">
        <v>349</v>
      </c>
      <c r="D808" s="4" t="s">
        <v>26</v>
      </c>
      <c r="E808" s="4" t="s">
        <v>350</v>
      </c>
      <c r="F808" s="7" t="s">
        <v>131</v>
      </c>
      <c r="G808" s="4" t="s">
        <v>29</v>
      </c>
      <c r="H808" s="4" t="s">
        <v>59</v>
      </c>
      <c r="I808" s="4" t="s">
        <v>31</v>
      </c>
      <c r="J808" s="4" t="s">
        <v>351</v>
      </c>
      <c r="K808" s="4" t="s">
        <v>33</v>
      </c>
      <c r="L808" s="4" t="s">
        <v>141</v>
      </c>
      <c r="M808" s="4" t="s">
        <v>352</v>
      </c>
      <c r="N808" s="4" t="s">
        <v>353</v>
      </c>
      <c r="O808" s="4" t="s">
        <v>354</v>
      </c>
      <c r="P808" s="4" t="s">
        <v>73</v>
      </c>
      <c r="Q808" s="4" t="s">
        <v>351</v>
      </c>
      <c r="R808" s="4" t="s">
        <v>355</v>
      </c>
      <c r="S808" s="4" t="s">
        <v>153</v>
      </c>
      <c r="T808" s="4" t="s">
        <v>41</v>
      </c>
      <c r="U808" s="4" t="s">
        <v>154</v>
      </c>
      <c r="V808" s="4" t="s">
        <v>83</v>
      </c>
      <c r="W808" s="4">
        <v>300</v>
      </c>
      <c r="X808">
        <f t="shared" si="36"/>
        <v>1</v>
      </c>
      <c r="Y808">
        <f t="shared" si="37"/>
        <v>1</v>
      </c>
      <c r="Z808">
        <f t="shared" si="38"/>
        <v>1</v>
      </c>
      <c r="AA808" s="19">
        <v>199</v>
      </c>
      <c r="AB808" s="20" t="s">
        <v>5968</v>
      </c>
      <c r="AC808" s="20" t="s">
        <v>348</v>
      </c>
      <c r="AD808" s="20" t="s">
        <v>348</v>
      </c>
      <c r="AE808" s="20" t="s">
        <v>26</v>
      </c>
      <c r="AF808" s="20" t="s">
        <v>349</v>
      </c>
      <c r="AG808" s="20" t="s">
        <v>4903</v>
      </c>
      <c r="AH808" s="20"/>
      <c r="AI808" s="21">
        <v>300</v>
      </c>
      <c r="AJ808" s="20"/>
    </row>
    <row r="809" ht="36" hidden="1" spans="1:36">
      <c r="A809" s="4">
        <v>266</v>
      </c>
      <c r="B809" s="4" t="s">
        <v>1840</v>
      </c>
      <c r="C809" s="4" t="s">
        <v>1841</v>
      </c>
      <c r="D809" s="4" t="s">
        <v>26</v>
      </c>
      <c r="E809" s="4" t="s">
        <v>27</v>
      </c>
      <c r="F809" s="7" t="s">
        <v>1640</v>
      </c>
      <c r="G809" s="4" t="s">
        <v>122</v>
      </c>
      <c r="H809" s="4" t="s">
        <v>59</v>
      </c>
      <c r="I809" s="4" t="s">
        <v>31</v>
      </c>
      <c r="J809" s="4" t="s">
        <v>1842</v>
      </c>
      <c r="K809" s="4" t="s">
        <v>33</v>
      </c>
      <c r="L809" s="4" t="s">
        <v>1642</v>
      </c>
      <c r="M809" s="4" t="s">
        <v>1663</v>
      </c>
      <c r="N809" s="4" t="s">
        <v>1663</v>
      </c>
      <c r="O809" s="4" t="s">
        <v>1843</v>
      </c>
      <c r="P809" s="4" t="s">
        <v>73</v>
      </c>
      <c r="Q809" s="4" t="s">
        <v>1842</v>
      </c>
      <c r="R809" s="4" t="s">
        <v>1844</v>
      </c>
      <c r="S809" s="4" t="s">
        <v>40</v>
      </c>
      <c r="T809" s="4" t="s">
        <v>65</v>
      </c>
      <c r="U809" s="4" t="s">
        <v>66</v>
      </c>
      <c r="V809" s="4" t="s">
        <v>1563</v>
      </c>
      <c r="W809" s="4">
        <v>300</v>
      </c>
      <c r="X809">
        <f t="shared" si="36"/>
        <v>1</v>
      </c>
      <c r="Y809">
        <f t="shared" si="37"/>
        <v>1</v>
      </c>
      <c r="Z809">
        <f t="shared" si="38"/>
        <v>1</v>
      </c>
      <c r="AA809" s="19">
        <v>1036</v>
      </c>
      <c r="AB809" s="20" t="s">
        <v>5969</v>
      </c>
      <c r="AC809" s="20" t="s">
        <v>1840</v>
      </c>
      <c r="AD809" s="20" t="s">
        <v>1840</v>
      </c>
      <c r="AE809" s="20" t="s">
        <v>26</v>
      </c>
      <c r="AF809" s="20" t="s">
        <v>1841</v>
      </c>
      <c r="AG809" s="20" t="s">
        <v>4903</v>
      </c>
      <c r="AH809" s="20"/>
      <c r="AI809" s="21">
        <v>300</v>
      </c>
      <c r="AJ809" s="20"/>
    </row>
    <row r="810" ht="24" hidden="1" spans="1:36">
      <c r="A810" s="4">
        <v>570</v>
      </c>
      <c r="B810" s="4" t="s">
        <v>3688</v>
      </c>
      <c r="C810" s="4" t="s">
        <v>3689</v>
      </c>
      <c r="D810" s="4" t="s">
        <v>26</v>
      </c>
      <c r="E810" s="4" t="s">
        <v>27</v>
      </c>
      <c r="F810" s="7" t="s">
        <v>3558</v>
      </c>
      <c r="G810" s="4" t="s">
        <v>122</v>
      </c>
      <c r="H810" s="4" t="s">
        <v>59</v>
      </c>
      <c r="I810" s="4" t="s">
        <v>31</v>
      </c>
      <c r="J810" s="4" t="s">
        <v>3690</v>
      </c>
      <c r="K810" s="4" t="s">
        <v>33</v>
      </c>
      <c r="L810" s="4" t="s">
        <v>3560</v>
      </c>
      <c r="M810" s="4" t="s">
        <v>3607</v>
      </c>
      <c r="N810" s="4" t="s">
        <v>3608</v>
      </c>
      <c r="O810" s="4" t="s">
        <v>3691</v>
      </c>
      <c r="P810" s="4" t="s">
        <v>73</v>
      </c>
      <c r="Q810" s="4" t="s">
        <v>3690</v>
      </c>
      <c r="R810" s="4" t="s">
        <v>3692</v>
      </c>
      <c r="S810" s="4" t="s">
        <v>40</v>
      </c>
      <c r="T810" s="4" t="s">
        <v>41</v>
      </c>
      <c r="U810" s="4" t="s">
        <v>42</v>
      </c>
      <c r="V810" s="4" t="s">
        <v>83</v>
      </c>
      <c r="W810" s="4">
        <v>300</v>
      </c>
      <c r="X810">
        <f t="shared" si="36"/>
        <v>1</v>
      </c>
      <c r="Y810">
        <f t="shared" si="37"/>
        <v>1</v>
      </c>
      <c r="Z810">
        <f t="shared" si="38"/>
        <v>1</v>
      </c>
      <c r="AA810" s="19">
        <v>162</v>
      </c>
      <c r="AB810" s="20" t="s">
        <v>5970</v>
      </c>
      <c r="AC810" s="20" t="s">
        <v>3688</v>
      </c>
      <c r="AD810" s="20" t="s">
        <v>3688</v>
      </c>
      <c r="AE810" s="20" t="s">
        <v>26</v>
      </c>
      <c r="AF810" s="20" t="s">
        <v>3689</v>
      </c>
      <c r="AG810" s="20" t="s">
        <v>4903</v>
      </c>
      <c r="AH810" s="20"/>
      <c r="AI810" s="21">
        <v>300</v>
      </c>
      <c r="AJ810" s="20"/>
    </row>
    <row r="811" ht="36" spans="1:36">
      <c r="A811" s="4"/>
      <c r="B811" s="4"/>
      <c r="C811" s="4"/>
      <c r="D811" s="4"/>
      <c r="E811" s="4"/>
      <c r="F811" s="7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>
        <f t="shared" si="36"/>
        <v>0</v>
      </c>
      <c r="Y811">
        <f t="shared" si="37"/>
        <v>0</v>
      </c>
      <c r="Z811">
        <f t="shared" si="38"/>
        <v>0</v>
      </c>
      <c r="AA811" s="19">
        <v>127</v>
      </c>
      <c r="AB811" s="20" t="s">
        <v>5971</v>
      </c>
      <c r="AC811" s="20" t="s">
        <v>5972</v>
      </c>
      <c r="AD811" s="20" t="s">
        <v>5972</v>
      </c>
      <c r="AE811" s="20" t="s">
        <v>26</v>
      </c>
      <c r="AF811" s="20" t="s">
        <v>5973</v>
      </c>
      <c r="AG811" s="20" t="s">
        <v>4903</v>
      </c>
      <c r="AH811" s="20"/>
      <c r="AI811" s="21">
        <v>300</v>
      </c>
      <c r="AJ811" s="20"/>
    </row>
    <row r="812" ht="24" hidden="1" spans="1:36">
      <c r="A812" s="4">
        <v>664</v>
      </c>
      <c r="B812" s="4" t="s">
        <v>4268</v>
      </c>
      <c r="C812" s="4" t="s">
        <v>4269</v>
      </c>
      <c r="D812" s="4" t="s">
        <v>26</v>
      </c>
      <c r="E812" s="4" t="s">
        <v>27</v>
      </c>
      <c r="F812" s="7" t="s">
        <v>4145</v>
      </c>
      <c r="G812" s="4" t="s">
        <v>122</v>
      </c>
      <c r="H812" s="4" t="s">
        <v>59</v>
      </c>
      <c r="I812" s="4" t="s">
        <v>31</v>
      </c>
      <c r="J812" s="4" t="s">
        <v>4213</v>
      </c>
      <c r="K812" s="4" t="s">
        <v>33</v>
      </c>
      <c r="L812" s="4" t="s">
        <v>4147</v>
      </c>
      <c r="M812" s="4" t="s">
        <v>4190</v>
      </c>
      <c r="N812" s="4" t="s">
        <v>4214</v>
      </c>
      <c r="O812" s="4" t="s">
        <v>4215</v>
      </c>
      <c r="P812" s="4" t="s">
        <v>38</v>
      </c>
      <c r="Q812" s="4" t="s">
        <v>4213</v>
      </c>
      <c r="R812" s="4" t="s">
        <v>4270</v>
      </c>
      <c r="S812" s="4" t="s">
        <v>430</v>
      </c>
      <c r="T812" s="4" t="s">
        <v>41</v>
      </c>
      <c r="U812" s="4" t="s">
        <v>431</v>
      </c>
      <c r="V812" s="4" t="s">
        <v>83</v>
      </c>
      <c r="W812" s="4">
        <v>300</v>
      </c>
      <c r="X812">
        <f t="shared" si="36"/>
        <v>1</v>
      </c>
      <c r="Y812">
        <f t="shared" si="37"/>
        <v>1</v>
      </c>
      <c r="Z812">
        <f t="shared" si="38"/>
        <v>1</v>
      </c>
      <c r="AA812" s="19">
        <v>20</v>
      </c>
      <c r="AB812" s="20" t="s">
        <v>5416</v>
      </c>
      <c r="AC812" s="20" t="s">
        <v>4268</v>
      </c>
      <c r="AD812" s="20" t="s">
        <v>4268</v>
      </c>
      <c r="AE812" s="20" t="s">
        <v>26</v>
      </c>
      <c r="AF812" s="20" t="s">
        <v>4269</v>
      </c>
      <c r="AG812" s="20" t="s">
        <v>4903</v>
      </c>
      <c r="AH812" s="20"/>
      <c r="AI812" s="21">
        <v>300</v>
      </c>
      <c r="AJ812" s="20"/>
    </row>
    <row r="813" ht="24" hidden="1" spans="1:36">
      <c r="A813" s="4">
        <v>708</v>
      </c>
      <c r="B813" s="4" t="s">
        <v>4539</v>
      </c>
      <c r="C813" s="4" t="s">
        <v>4540</v>
      </c>
      <c r="D813" s="4" t="s">
        <v>26</v>
      </c>
      <c r="E813" s="4" t="s">
        <v>46</v>
      </c>
      <c r="F813" s="7" t="s">
        <v>4520</v>
      </c>
      <c r="G813" s="4" t="s">
        <v>29</v>
      </c>
      <c r="H813" s="4" t="s">
        <v>59</v>
      </c>
      <c r="I813" s="4" t="s">
        <v>31</v>
      </c>
      <c r="J813" s="4" t="s">
        <v>4541</v>
      </c>
      <c r="K813" s="4" t="s">
        <v>33</v>
      </c>
      <c r="L813" s="4" t="s">
        <v>666</v>
      </c>
      <c r="M813" s="4" t="s">
        <v>4542</v>
      </c>
      <c r="N813" s="4" t="s">
        <v>4542</v>
      </c>
      <c r="O813" s="4" t="s">
        <v>4543</v>
      </c>
      <c r="P813" s="4" t="s">
        <v>73</v>
      </c>
      <c r="Q813" s="4" t="s">
        <v>4541</v>
      </c>
      <c r="R813" s="4" t="s">
        <v>4544</v>
      </c>
      <c r="S813" s="4" t="s">
        <v>40</v>
      </c>
      <c r="T813" s="4" t="s">
        <v>75</v>
      </c>
      <c r="U813" s="4" t="s">
        <v>76</v>
      </c>
      <c r="V813" s="4" t="s">
        <v>403</v>
      </c>
      <c r="W813" s="4">
        <v>300</v>
      </c>
      <c r="X813">
        <f t="shared" si="36"/>
        <v>1</v>
      </c>
      <c r="Y813">
        <f t="shared" si="37"/>
        <v>1</v>
      </c>
      <c r="Z813">
        <f t="shared" si="38"/>
        <v>1</v>
      </c>
      <c r="AA813" s="19">
        <v>789</v>
      </c>
      <c r="AB813" s="20" t="s">
        <v>5974</v>
      </c>
      <c r="AC813" s="20" t="s">
        <v>4539</v>
      </c>
      <c r="AD813" s="20" t="s">
        <v>4539</v>
      </c>
      <c r="AE813" s="20" t="s">
        <v>26</v>
      </c>
      <c r="AF813" s="20" t="s">
        <v>4540</v>
      </c>
      <c r="AG813" s="20" t="s">
        <v>4903</v>
      </c>
      <c r="AH813" s="20"/>
      <c r="AI813" s="21">
        <v>300</v>
      </c>
      <c r="AJ813" s="20"/>
    </row>
    <row r="814" ht="36" hidden="1" spans="1:36">
      <c r="A814" s="4">
        <v>447</v>
      </c>
      <c r="B814" s="4" t="s">
        <v>2921</v>
      </c>
      <c r="C814" s="4" t="s">
        <v>2922</v>
      </c>
      <c r="D814" s="4" t="s">
        <v>38</v>
      </c>
      <c r="E814" s="4" t="s">
        <v>27</v>
      </c>
      <c r="F814" s="7" t="s">
        <v>2666</v>
      </c>
      <c r="G814" s="4" t="s">
        <v>69</v>
      </c>
      <c r="H814" s="4" t="s">
        <v>59</v>
      </c>
      <c r="I814" s="4" t="s">
        <v>31</v>
      </c>
      <c r="J814" s="4" t="s">
        <v>2923</v>
      </c>
      <c r="K814" s="4" t="s">
        <v>33</v>
      </c>
      <c r="L814" s="4" t="s">
        <v>2257</v>
      </c>
      <c r="M814" s="4" t="s">
        <v>2924</v>
      </c>
      <c r="N814" s="4" t="s">
        <v>101</v>
      </c>
      <c r="O814" s="4" t="s">
        <v>2925</v>
      </c>
      <c r="P814" s="4" t="s">
        <v>63</v>
      </c>
      <c r="Q814" s="4" t="s">
        <v>2923</v>
      </c>
      <c r="R814" s="4" t="s">
        <v>2926</v>
      </c>
      <c r="S814" s="4" t="s">
        <v>40</v>
      </c>
      <c r="T814" s="4" t="s">
        <v>75</v>
      </c>
      <c r="U814" s="4" t="s">
        <v>76</v>
      </c>
      <c r="V814" s="4" t="s">
        <v>579</v>
      </c>
      <c r="W814" s="4">
        <v>300</v>
      </c>
      <c r="X814">
        <f t="shared" si="36"/>
        <v>1</v>
      </c>
      <c r="Y814">
        <f t="shared" si="37"/>
        <v>1</v>
      </c>
      <c r="Z814">
        <f t="shared" si="38"/>
        <v>1</v>
      </c>
      <c r="AA814" s="19">
        <v>790</v>
      </c>
      <c r="AB814" s="20" t="s">
        <v>5975</v>
      </c>
      <c r="AC814" s="20" t="s">
        <v>5976</v>
      </c>
      <c r="AD814" s="20" t="s">
        <v>2921</v>
      </c>
      <c r="AE814" s="20" t="s">
        <v>38</v>
      </c>
      <c r="AF814" s="20" t="s">
        <v>2922</v>
      </c>
      <c r="AG814" s="20" t="s">
        <v>4906</v>
      </c>
      <c r="AH814" s="20"/>
      <c r="AI814" s="21">
        <v>300</v>
      </c>
      <c r="AJ814" s="20"/>
    </row>
    <row r="815" ht="36" spans="1:36">
      <c r="A815" s="4"/>
      <c r="B815" s="4"/>
      <c r="C815" s="4"/>
      <c r="D815" s="4"/>
      <c r="E815" s="4"/>
      <c r="F815" s="7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>
        <f t="shared" si="36"/>
        <v>0</v>
      </c>
      <c r="Y815">
        <f t="shared" si="37"/>
        <v>0</v>
      </c>
      <c r="Z815">
        <f t="shared" si="38"/>
        <v>0</v>
      </c>
      <c r="AA815" s="19">
        <v>461</v>
      </c>
      <c r="AB815" s="20" t="s">
        <v>5977</v>
      </c>
      <c r="AC815" s="20" t="s">
        <v>5978</v>
      </c>
      <c r="AD815" s="20" t="s">
        <v>5978</v>
      </c>
      <c r="AE815" s="20" t="s">
        <v>26</v>
      </c>
      <c r="AF815" s="20" t="s">
        <v>5979</v>
      </c>
      <c r="AG815" s="20" t="s">
        <v>4903</v>
      </c>
      <c r="AH815" s="20"/>
      <c r="AI815" s="21">
        <v>300</v>
      </c>
      <c r="AJ815" s="20"/>
    </row>
    <row r="816" ht="36" hidden="1" spans="1:36">
      <c r="A816" s="4">
        <v>305</v>
      </c>
      <c r="B816" s="4" t="s">
        <v>2082</v>
      </c>
      <c r="C816" s="4" t="s">
        <v>2083</v>
      </c>
      <c r="D816" s="4" t="s">
        <v>26</v>
      </c>
      <c r="E816" s="4" t="s">
        <v>46</v>
      </c>
      <c r="F816" s="7" t="s">
        <v>1982</v>
      </c>
      <c r="G816" s="4" t="s">
        <v>58</v>
      </c>
      <c r="H816" s="4" t="s">
        <v>59</v>
      </c>
      <c r="I816" s="4" t="s">
        <v>31</v>
      </c>
      <c r="J816" s="4" t="s">
        <v>2084</v>
      </c>
      <c r="K816" s="4" t="s">
        <v>33</v>
      </c>
      <c r="L816" s="4" t="s">
        <v>1984</v>
      </c>
      <c r="M816" s="4" t="s">
        <v>1998</v>
      </c>
      <c r="N816" s="4" t="s">
        <v>1999</v>
      </c>
      <c r="O816" s="4" t="s">
        <v>2085</v>
      </c>
      <c r="P816" s="4" t="s">
        <v>63</v>
      </c>
      <c r="Q816" s="4" t="s">
        <v>2084</v>
      </c>
      <c r="R816" s="4" t="s">
        <v>2086</v>
      </c>
      <c r="S816" s="4" t="s">
        <v>40</v>
      </c>
      <c r="T816" s="4" t="s">
        <v>41</v>
      </c>
      <c r="U816" s="4" t="s">
        <v>42</v>
      </c>
      <c r="V816" s="4" t="s">
        <v>43</v>
      </c>
      <c r="W816" s="4">
        <v>300</v>
      </c>
      <c r="X816">
        <f t="shared" si="36"/>
        <v>1</v>
      </c>
      <c r="Y816">
        <f t="shared" si="37"/>
        <v>1</v>
      </c>
      <c r="Z816">
        <f t="shared" si="38"/>
        <v>1</v>
      </c>
      <c r="AA816" s="19">
        <v>70</v>
      </c>
      <c r="AB816" s="20" t="s">
        <v>5980</v>
      </c>
      <c r="AC816" s="20" t="s">
        <v>2082</v>
      </c>
      <c r="AD816" s="20" t="s">
        <v>2082</v>
      </c>
      <c r="AE816" s="20" t="s">
        <v>26</v>
      </c>
      <c r="AF816" s="20" t="s">
        <v>2083</v>
      </c>
      <c r="AG816" s="20" t="s">
        <v>4903</v>
      </c>
      <c r="AH816" s="20"/>
      <c r="AI816" s="21">
        <v>300</v>
      </c>
      <c r="AJ816" s="20"/>
    </row>
    <row r="817" ht="24" hidden="1" spans="1:36">
      <c r="A817" s="4">
        <v>472</v>
      </c>
      <c r="B817" s="4" t="s">
        <v>3081</v>
      </c>
      <c r="C817" s="4" t="s">
        <v>3082</v>
      </c>
      <c r="D817" s="4" t="s">
        <v>38</v>
      </c>
      <c r="E817" s="4" t="s">
        <v>46</v>
      </c>
      <c r="F817" s="7" t="s">
        <v>3013</v>
      </c>
      <c r="G817" s="4" t="s">
        <v>29</v>
      </c>
      <c r="H817" s="4" t="s">
        <v>59</v>
      </c>
      <c r="I817" s="4" t="s">
        <v>31</v>
      </c>
      <c r="J817" s="4" t="s">
        <v>3083</v>
      </c>
      <c r="K817" s="4" t="s">
        <v>33</v>
      </c>
      <c r="L817" s="4" t="s">
        <v>2824</v>
      </c>
      <c r="M817" s="4" t="s">
        <v>3084</v>
      </c>
      <c r="N817" s="4" t="s">
        <v>3085</v>
      </c>
      <c r="O817" s="4" t="s">
        <v>3086</v>
      </c>
      <c r="P817" s="4" t="s">
        <v>73</v>
      </c>
      <c r="Q817" s="4" t="s">
        <v>3083</v>
      </c>
      <c r="R817" s="4" t="s">
        <v>3087</v>
      </c>
      <c r="S817" s="4" t="s">
        <v>40</v>
      </c>
      <c r="T817" s="4" t="s">
        <v>75</v>
      </c>
      <c r="U817" s="4" t="s">
        <v>76</v>
      </c>
      <c r="V817" s="4" t="s">
        <v>1732</v>
      </c>
      <c r="W817" s="4">
        <v>300</v>
      </c>
      <c r="X817">
        <f t="shared" si="36"/>
        <v>1</v>
      </c>
      <c r="Y817">
        <f t="shared" si="37"/>
        <v>1</v>
      </c>
      <c r="Z817">
        <f t="shared" si="38"/>
        <v>1</v>
      </c>
      <c r="AA817" s="19">
        <v>568</v>
      </c>
      <c r="AB817" s="20" t="s">
        <v>5981</v>
      </c>
      <c r="AC817" s="20" t="s">
        <v>3081</v>
      </c>
      <c r="AD817" s="20" t="s">
        <v>3081</v>
      </c>
      <c r="AE817" s="20" t="s">
        <v>38</v>
      </c>
      <c r="AF817" s="20" t="s">
        <v>3082</v>
      </c>
      <c r="AG817" s="20" t="s">
        <v>4903</v>
      </c>
      <c r="AH817" s="20"/>
      <c r="AI817" s="21">
        <v>300</v>
      </c>
      <c r="AJ817" s="20"/>
    </row>
    <row r="818" ht="36" hidden="1" spans="1:36">
      <c r="A818" s="4">
        <v>141</v>
      </c>
      <c r="B818" s="4" t="s">
        <v>1028</v>
      </c>
      <c r="C818" s="4" t="s">
        <v>1029</v>
      </c>
      <c r="D818" s="4" t="s">
        <v>26</v>
      </c>
      <c r="E818" s="4" t="s">
        <v>27</v>
      </c>
      <c r="F818" s="7" t="s">
        <v>882</v>
      </c>
      <c r="G818" s="4" t="s">
        <v>122</v>
      </c>
      <c r="H818" s="4" t="s">
        <v>59</v>
      </c>
      <c r="I818" s="4" t="s">
        <v>173</v>
      </c>
      <c r="J818" s="4" t="s">
        <v>1030</v>
      </c>
      <c r="K818" s="4" t="s">
        <v>33</v>
      </c>
      <c r="L818" s="4" t="s">
        <v>884</v>
      </c>
      <c r="M818" s="4" t="s">
        <v>1031</v>
      </c>
      <c r="N818" s="4" t="s">
        <v>1032</v>
      </c>
      <c r="O818" s="4" t="s">
        <v>1033</v>
      </c>
      <c r="P818" s="4" t="s">
        <v>63</v>
      </c>
      <c r="Q818" s="4" t="s">
        <v>1030</v>
      </c>
      <c r="R818" s="4" t="s">
        <v>1034</v>
      </c>
      <c r="S818" s="4" t="s">
        <v>40</v>
      </c>
      <c r="T818" s="4" t="s">
        <v>65</v>
      </c>
      <c r="U818" s="4" t="s">
        <v>66</v>
      </c>
      <c r="V818" s="4" t="s">
        <v>43</v>
      </c>
      <c r="W818" s="4">
        <v>300</v>
      </c>
      <c r="X818">
        <f t="shared" si="36"/>
        <v>0</v>
      </c>
      <c r="Y818">
        <f t="shared" si="37"/>
        <v>0</v>
      </c>
      <c r="Z818">
        <f t="shared" si="38"/>
        <v>1</v>
      </c>
      <c r="AA818" s="19">
        <v>142</v>
      </c>
      <c r="AB818" s="20" t="s">
        <v>5982</v>
      </c>
      <c r="AC818" s="20" t="s">
        <v>5983</v>
      </c>
      <c r="AD818" s="20" t="s">
        <v>5983</v>
      </c>
      <c r="AE818" s="20" t="s">
        <v>38</v>
      </c>
      <c r="AF818" s="20" t="s">
        <v>5984</v>
      </c>
      <c r="AG818" s="20" t="s">
        <v>4903</v>
      </c>
      <c r="AH818" s="20"/>
      <c r="AI818" s="21">
        <v>300</v>
      </c>
      <c r="AJ818" s="20" t="s">
        <v>5985</v>
      </c>
    </row>
    <row r="819" spans="1:36">
      <c r="A819" s="4">
        <v>41</v>
      </c>
      <c r="B819" s="4" t="s">
        <v>356</v>
      </c>
      <c r="C819" s="4" t="s">
        <v>357</v>
      </c>
      <c r="D819" s="4" t="s">
        <v>38</v>
      </c>
      <c r="E819" s="4" t="s">
        <v>27</v>
      </c>
      <c r="F819" s="7" t="s">
        <v>131</v>
      </c>
      <c r="G819" s="4" t="s">
        <v>29</v>
      </c>
      <c r="H819" s="4" t="s">
        <v>59</v>
      </c>
      <c r="I819" s="4" t="s">
        <v>31</v>
      </c>
      <c r="J819" s="4" t="s">
        <v>358</v>
      </c>
      <c r="K819" s="4" t="s">
        <v>359</v>
      </c>
      <c r="L819" s="4" t="s">
        <v>360</v>
      </c>
      <c r="M819" s="4" t="s">
        <v>361</v>
      </c>
      <c r="N819" s="4" t="s">
        <v>101</v>
      </c>
      <c r="O819" s="4" t="s">
        <v>362</v>
      </c>
      <c r="P819" s="4" t="s">
        <v>38</v>
      </c>
      <c r="Q819" s="4" t="s">
        <v>358</v>
      </c>
      <c r="R819" s="4" t="s">
        <v>363</v>
      </c>
      <c r="S819" s="4" t="s">
        <v>40</v>
      </c>
      <c r="T819" s="4" t="s">
        <v>65</v>
      </c>
      <c r="U819" s="4" t="s">
        <v>66</v>
      </c>
      <c r="V819" s="4" t="s">
        <v>83</v>
      </c>
      <c r="W819" s="4">
        <v>300</v>
      </c>
      <c r="X819">
        <f t="shared" si="36"/>
        <v>0</v>
      </c>
      <c r="Y819">
        <f t="shared" si="37"/>
        <v>0</v>
      </c>
      <c r="Z819">
        <f t="shared" si="38"/>
        <v>0</v>
      </c>
      <c r="AA819" s="19"/>
      <c r="AB819" s="20"/>
      <c r="AC819" s="20"/>
      <c r="AD819" s="20"/>
      <c r="AE819" s="20"/>
      <c r="AF819" s="20"/>
      <c r="AG819" s="20"/>
      <c r="AH819" s="20"/>
      <c r="AI819" s="21"/>
      <c r="AJ819" s="20"/>
    </row>
    <row r="820" ht="36" hidden="1" spans="1:36">
      <c r="A820" s="4">
        <v>288</v>
      </c>
      <c r="B820" s="4" t="s">
        <v>1975</v>
      </c>
      <c r="C820" s="4" t="s">
        <v>1976</v>
      </c>
      <c r="D820" s="4" t="s">
        <v>26</v>
      </c>
      <c r="E820" s="4" t="s">
        <v>27</v>
      </c>
      <c r="F820" s="7" t="s">
        <v>1888</v>
      </c>
      <c r="G820" s="4" t="s">
        <v>29</v>
      </c>
      <c r="H820" s="4" t="s">
        <v>59</v>
      </c>
      <c r="I820" s="4" t="s">
        <v>31</v>
      </c>
      <c r="J820" s="4" t="s">
        <v>1977</v>
      </c>
      <c r="K820" s="4" t="s">
        <v>33</v>
      </c>
      <c r="L820" s="4" t="s">
        <v>1890</v>
      </c>
      <c r="M820" s="4" t="s">
        <v>1898</v>
      </c>
      <c r="N820" s="4" t="s">
        <v>1899</v>
      </c>
      <c r="O820" s="4" t="s">
        <v>1978</v>
      </c>
      <c r="P820" s="4" t="s">
        <v>63</v>
      </c>
      <c r="Q820" s="4" t="s">
        <v>1977</v>
      </c>
      <c r="R820" s="4" t="s">
        <v>1979</v>
      </c>
      <c r="S820" s="4" t="s">
        <v>40</v>
      </c>
      <c r="T820" s="4" t="s">
        <v>75</v>
      </c>
      <c r="U820" s="4" t="s">
        <v>76</v>
      </c>
      <c r="V820" s="4" t="s">
        <v>43</v>
      </c>
      <c r="W820" s="4">
        <v>300</v>
      </c>
      <c r="X820">
        <f t="shared" si="36"/>
        <v>1</v>
      </c>
      <c r="Y820">
        <f t="shared" si="37"/>
        <v>1</v>
      </c>
      <c r="Z820">
        <f t="shared" si="38"/>
        <v>1</v>
      </c>
      <c r="AA820" s="19">
        <v>478</v>
      </c>
      <c r="AB820" s="20" t="s">
        <v>5986</v>
      </c>
      <c r="AC820" s="20" t="s">
        <v>1975</v>
      </c>
      <c r="AD820" s="20" t="s">
        <v>1975</v>
      </c>
      <c r="AE820" s="20" t="s">
        <v>26</v>
      </c>
      <c r="AF820" s="20" t="s">
        <v>1976</v>
      </c>
      <c r="AG820" s="20" t="s">
        <v>4903</v>
      </c>
      <c r="AH820" s="20"/>
      <c r="AI820" s="21">
        <v>300</v>
      </c>
      <c r="AJ820" s="20"/>
    </row>
    <row r="821" ht="36" hidden="1" spans="1:36">
      <c r="A821" s="4">
        <v>267</v>
      </c>
      <c r="B821" s="4" t="s">
        <v>1845</v>
      </c>
      <c r="C821" s="4" t="s">
        <v>1846</v>
      </c>
      <c r="D821" s="4" t="s">
        <v>26</v>
      </c>
      <c r="E821" s="4" t="s">
        <v>27</v>
      </c>
      <c r="F821" s="7" t="s">
        <v>1640</v>
      </c>
      <c r="G821" s="4" t="s">
        <v>122</v>
      </c>
      <c r="H821" s="4" t="s">
        <v>59</v>
      </c>
      <c r="I821" s="4" t="s">
        <v>31</v>
      </c>
      <c r="J821" s="4" t="s">
        <v>1847</v>
      </c>
      <c r="K821" s="4" t="s">
        <v>33</v>
      </c>
      <c r="L821" s="4" t="s">
        <v>1642</v>
      </c>
      <c r="M821" s="4" t="s">
        <v>1848</v>
      </c>
      <c r="N821" s="4" t="s">
        <v>1849</v>
      </c>
      <c r="O821" s="4" t="s">
        <v>1850</v>
      </c>
      <c r="P821" s="4" t="s">
        <v>301</v>
      </c>
      <c r="Q821" s="4" t="s">
        <v>1847</v>
      </c>
      <c r="R821" s="4" t="s">
        <v>1851</v>
      </c>
      <c r="S821" s="4" t="s">
        <v>40</v>
      </c>
      <c r="T821" s="4" t="s">
        <v>75</v>
      </c>
      <c r="U821" s="4" t="s">
        <v>76</v>
      </c>
      <c r="V821" s="4" t="s">
        <v>1852</v>
      </c>
      <c r="W821" s="4">
        <v>300</v>
      </c>
      <c r="X821">
        <f t="shared" si="36"/>
        <v>1</v>
      </c>
      <c r="Y821">
        <f t="shared" si="37"/>
        <v>1</v>
      </c>
      <c r="Z821">
        <f t="shared" si="38"/>
        <v>1</v>
      </c>
      <c r="AA821" s="19">
        <v>462</v>
      </c>
      <c r="AB821" s="20" t="s">
        <v>5987</v>
      </c>
      <c r="AC821" s="20" t="s">
        <v>1845</v>
      </c>
      <c r="AD821" s="20" t="s">
        <v>1845</v>
      </c>
      <c r="AE821" s="20" t="s">
        <v>26</v>
      </c>
      <c r="AF821" s="20" t="s">
        <v>1846</v>
      </c>
      <c r="AG821" s="20" t="s">
        <v>4903</v>
      </c>
      <c r="AH821" s="20"/>
      <c r="AI821" s="21">
        <v>300</v>
      </c>
      <c r="AJ821" s="20"/>
    </row>
    <row r="822" ht="36" hidden="1" spans="1:36">
      <c r="A822" s="4">
        <v>701</v>
      </c>
      <c r="B822" s="4" t="s">
        <v>4495</v>
      </c>
      <c r="C822" s="4" t="s">
        <v>4496</v>
      </c>
      <c r="D822" s="4" t="s">
        <v>38</v>
      </c>
      <c r="E822" s="4" t="s">
        <v>46</v>
      </c>
      <c r="F822" s="7" t="s">
        <v>4330</v>
      </c>
      <c r="G822" s="4" t="s">
        <v>69</v>
      </c>
      <c r="H822" s="4" t="s">
        <v>59</v>
      </c>
      <c r="I822" s="4" t="s">
        <v>31</v>
      </c>
      <c r="J822" s="4" t="s">
        <v>4497</v>
      </c>
      <c r="K822" s="4" t="s">
        <v>33</v>
      </c>
      <c r="L822" s="4" t="s">
        <v>4332</v>
      </c>
      <c r="M822" s="4" t="s">
        <v>4355</v>
      </c>
      <c r="N822" s="4" t="s">
        <v>4498</v>
      </c>
      <c r="O822" s="4" t="s">
        <v>4499</v>
      </c>
      <c r="P822" s="4" t="s">
        <v>52</v>
      </c>
      <c r="Q822" s="4" t="s">
        <v>4497</v>
      </c>
      <c r="R822" s="4" t="s">
        <v>4500</v>
      </c>
      <c r="S822" s="4" t="s">
        <v>303</v>
      </c>
      <c r="T822" s="4" t="s">
        <v>169</v>
      </c>
      <c r="U822" s="4" t="s">
        <v>446</v>
      </c>
      <c r="V822" s="4" t="s">
        <v>43</v>
      </c>
      <c r="W822" s="4">
        <v>300</v>
      </c>
      <c r="X822">
        <f t="shared" si="36"/>
        <v>1</v>
      </c>
      <c r="Y822">
        <f t="shared" si="37"/>
        <v>1</v>
      </c>
      <c r="Z822">
        <f t="shared" si="38"/>
        <v>1</v>
      </c>
      <c r="AA822" s="19">
        <v>28</v>
      </c>
      <c r="AB822" s="20" t="s">
        <v>5988</v>
      </c>
      <c r="AC822" s="20" t="s">
        <v>4495</v>
      </c>
      <c r="AD822" s="20" t="s">
        <v>4495</v>
      </c>
      <c r="AE822" s="20" t="s">
        <v>38</v>
      </c>
      <c r="AF822" s="20" t="s">
        <v>4496</v>
      </c>
      <c r="AG822" s="20" t="s">
        <v>4903</v>
      </c>
      <c r="AH822" s="20"/>
      <c r="AI822" s="21">
        <v>300</v>
      </c>
      <c r="AJ822" s="20"/>
    </row>
    <row r="823" ht="36" spans="1:36">
      <c r="A823" s="4"/>
      <c r="B823" s="4"/>
      <c r="C823" s="4"/>
      <c r="D823" s="4"/>
      <c r="E823" s="4"/>
      <c r="F823" s="7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>
        <f t="shared" si="36"/>
        <v>0</v>
      </c>
      <c r="Y823">
        <f t="shared" si="37"/>
        <v>0</v>
      </c>
      <c r="Z823">
        <f t="shared" si="38"/>
        <v>0</v>
      </c>
      <c r="AA823" s="19">
        <v>64</v>
      </c>
      <c r="AB823" s="20" t="s">
        <v>5989</v>
      </c>
      <c r="AC823" s="20" t="s">
        <v>5990</v>
      </c>
      <c r="AD823" s="20" t="s">
        <v>5990</v>
      </c>
      <c r="AE823" s="20" t="s">
        <v>38</v>
      </c>
      <c r="AF823" s="20" t="s">
        <v>5991</v>
      </c>
      <c r="AG823" s="20" t="s">
        <v>4903</v>
      </c>
      <c r="AH823" s="20"/>
      <c r="AI823" s="21">
        <v>300</v>
      </c>
      <c r="AJ823" s="20"/>
    </row>
    <row r="824" ht="36" hidden="1" spans="1:36">
      <c r="A824" s="4">
        <v>702</v>
      </c>
      <c r="B824" s="4" t="s">
        <v>4501</v>
      </c>
      <c r="C824" s="4" t="s">
        <v>4502</v>
      </c>
      <c r="D824" s="4" t="s">
        <v>26</v>
      </c>
      <c r="E824" s="4" t="s">
        <v>27</v>
      </c>
      <c r="F824" s="7" t="s">
        <v>4330</v>
      </c>
      <c r="G824" s="4" t="s">
        <v>103</v>
      </c>
      <c r="H824" s="4" t="s">
        <v>47</v>
      </c>
      <c r="I824" s="4" t="s">
        <v>31</v>
      </c>
      <c r="J824" s="4" t="s">
        <v>4503</v>
      </c>
      <c r="K824" s="4" t="s">
        <v>33</v>
      </c>
      <c r="L824" s="4" t="s">
        <v>4332</v>
      </c>
      <c r="M824" s="4" t="s">
        <v>4504</v>
      </c>
      <c r="N824" s="4" t="s">
        <v>101</v>
      </c>
      <c r="O824" s="4" t="s">
        <v>4505</v>
      </c>
      <c r="P824" s="4" t="s">
        <v>52</v>
      </c>
      <c r="Q824" s="4" t="s">
        <v>4503</v>
      </c>
      <c r="R824" s="4" t="s">
        <v>4506</v>
      </c>
      <c r="S824" s="4" t="s">
        <v>54</v>
      </c>
      <c r="T824" s="4" t="s">
        <v>41</v>
      </c>
      <c r="U824" s="4" t="s">
        <v>55</v>
      </c>
      <c r="V824" s="4" t="s">
        <v>638</v>
      </c>
      <c r="W824" s="4">
        <v>300</v>
      </c>
      <c r="X824">
        <f t="shared" si="36"/>
        <v>1</v>
      </c>
      <c r="Y824">
        <f t="shared" si="37"/>
        <v>1</v>
      </c>
      <c r="Z824">
        <f t="shared" si="38"/>
        <v>1</v>
      </c>
      <c r="AA824" s="19">
        <v>863</v>
      </c>
      <c r="AB824" s="20" t="s">
        <v>5992</v>
      </c>
      <c r="AC824" s="20" t="s">
        <v>5993</v>
      </c>
      <c r="AD824" s="20" t="s">
        <v>4501</v>
      </c>
      <c r="AE824" s="20" t="s">
        <v>26</v>
      </c>
      <c r="AF824" s="20" t="s">
        <v>4502</v>
      </c>
      <c r="AG824" s="20" t="s">
        <v>103</v>
      </c>
      <c r="AH824" s="20"/>
      <c r="AI824" s="21">
        <v>300</v>
      </c>
      <c r="AJ824" s="20"/>
    </row>
    <row r="825" ht="36" hidden="1" spans="1:36">
      <c r="A825" s="4">
        <v>268</v>
      </c>
      <c r="B825" s="4" t="s">
        <v>1853</v>
      </c>
      <c r="C825" s="4" t="s">
        <v>1854</v>
      </c>
      <c r="D825" s="4" t="s">
        <v>26</v>
      </c>
      <c r="E825" s="4" t="s">
        <v>46</v>
      </c>
      <c r="F825" s="7" t="s">
        <v>1640</v>
      </c>
      <c r="G825" s="4" t="s">
        <v>29</v>
      </c>
      <c r="H825" s="4" t="s">
        <v>47</v>
      </c>
      <c r="I825" s="4" t="s">
        <v>31</v>
      </c>
      <c r="J825" s="4" t="s">
        <v>1855</v>
      </c>
      <c r="K825" s="4" t="s">
        <v>33</v>
      </c>
      <c r="L825" s="4" t="s">
        <v>1642</v>
      </c>
      <c r="M825" s="4" t="s">
        <v>1671</v>
      </c>
      <c r="N825" s="4" t="s">
        <v>1657</v>
      </c>
      <c r="O825" s="4" t="s">
        <v>1856</v>
      </c>
      <c r="P825" s="4" t="s">
        <v>103</v>
      </c>
      <c r="Q825" s="4" t="s">
        <v>1855</v>
      </c>
      <c r="R825" s="4" t="s">
        <v>1857</v>
      </c>
      <c r="S825" s="4" t="s">
        <v>153</v>
      </c>
      <c r="T825" s="4" t="s">
        <v>41</v>
      </c>
      <c r="U825" s="4" t="s">
        <v>154</v>
      </c>
      <c r="V825" s="4" t="s">
        <v>1858</v>
      </c>
      <c r="W825" s="4">
        <v>300</v>
      </c>
      <c r="X825">
        <f t="shared" si="36"/>
        <v>1</v>
      </c>
      <c r="Y825">
        <f t="shared" si="37"/>
        <v>1</v>
      </c>
      <c r="Z825">
        <f t="shared" si="38"/>
        <v>1</v>
      </c>
      <c r="AA825" s="19">
        <v>322</v>
      </c>
      <c r="AB825" s="20" t="s">
        <v>5994</v>
      </c>
      <c r="AC825" s="20" t="s">
        <v>5995</v>
      </c>
      <c r="AD825" s="20" t="s">
        <v>1853</v>
      </c>
      <c r="AE825" s="20" t="s">
        <v>26</v>
      </c>
      <c r="AF825" s="20" t="s">
        <v>1854</v>
      </c>
      <c r="AG825" s="20" t="s">
        <v>4948</v>
      </c>
      <c r="AH825" s="20"/>
      <c r="AI825" s="21">
        <v>300</v>
      </c>
      <c r="AJ825" s="20"/>
    </row>
    <row r="826" ht="36" hidden="1" spans="1:36">
      <c r="A826" s="4">
        <v>175</v>
      </c>
      <c r="B826" s="4" t="s">
        <v>1249</v>
      </c>
      <c r="C826" s="4" t="s">
        <v>1250</v>
      </c>
      <c r="D826" s="4" t="s">
        <v>38</v>
      </c>
      <c r="E826" s="4" t="s">
        <v>27</v>
      </c>
      <c r="F826" s="7" t="s">
        <v>1120</v>
      </c>
      <c r="G826" s="4" t="s">
        <v>69</v>
      </c>
      <c r="H826" s="4" t="s">
        <v>59</v>
      </c>
      <c r="I826" s="4" t="s">
        <v>31</v>
      </c>
      <c r="J826" s="4" t="s">
        <v>1251</v>
      </c>
      <c r="K826" s="4" t="s">
        <v>33</v>
      </c>
      <c r="L826" s="4" t="s">
        <v>1122</v>
      </c>
      <c r="M826" s="4" t="s">
        <v>1252</v>
      </c>
      <c r="N826" s="4" t="s">
        <v>1253</v>
      </c>
      <c r="O826" s="4" t="s">
        <v>1254</v>
      </c>
      <c r="P826" s="4" t="s">
        <v>73</v>
      </c>
      <c r="Q826" s="4" t="s">
        <v>1251</v>
      </c>
      <c r="R826" s="4" t="s">
        <v>1255</v>
      </c>
      <c r="S826" s="4" t="s">
        <v>187</v>
      </c>
      <c r="T826" s="4" t="s">
        <v>41</v>
      </c>
      <c r="U826" s="4" t="s">
        <v>1256</v>
      </c>
      <c r="V826" s="4" t="s">
        <v>850</v>
      </c>
      <c r="W826" s="4">
        <v>300</v>
      </c>
      <c r="X826">
        <f t="shared" si="36"/>
        <v>1</v>
      </c>
      <c r="Y826">
        <f t="shared" si="37"/>
        <v>1</v>
      </c>
      <c r="Z826">
        <f t="shared" si="38"/>
        <v>1</v>
      </c>
      <c r="AA826" s="19">
        <v>414</v>
      </c>
      <c r="AB826" s="20" t="s">
        <v>5996</v>
      </c>
      <c r="AC826" s="20" t="s">
        <v>1254</v>
      </c>
      <c r="AD826" s="20" t="s">
        <v>1249</v>
      </c>
      <c r="AE826" s="20" t="s">
        <v>38</v>
      </c>
      <c r="AF826" s="20" t="s">
        <v>1250</v>
      </c>
      <c r="AG826" s="20" t="s">
        <v>5057</v>
      </c>
      <c r="AH826" s="20"/>
      <c r="AI826" s="21">
        <v>300</v>
      </c>
      <c r="AJ826" s="20"/>
    </row>
    <row r="827" ht="36" spans="1:36">
      <c r="A827" s="4"/>
      <c r="B827" s="4"/>
      <c r="C827" s="4"/>
      <c r="D827" s="4"/>
      <c r="E827" s="4"/>
      <c r="F827" s="7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>
        <f t="shared" si="36"/>
        <v>0</v>
      </c>
      <c r="Y827">
        <f t="shared" si="37"/>
        <v>0</v>
      </c>
      <c r="Z827">
        <f t="shared" si="38"/>
        <v>0</v>
      </c>
      <c r="AA827" s="19">
        <v>463</v>
      </c>
      <c r="AB827" s="20" t="s">
        <v>5997</v>
      </c>
      <c r="AC827" s="20" t="s">
        <v>5998</v>
      </c>
      <c r="AD827" s="20" t="s">
        <v>5998</v>
      </c>
      <c r="AE827" s="20" t="s">
        <v>38</v>
      </c>
      <c r="AF827" s="20" t="s">
        <v>5999</v>
      </c>
      <c r="AG827" s="20" t="s">
        <v>4903</v>
      </c>
      <c r="AH827" s="20"/>
      <c r="AI827" s="21">
        <v>300</v>
      </c>
      <c r="AJ827" s="20"/>
    </row>
    <row r="828" ht="36" hidden="1" spans="1:36">
      <c r="A828" s="4">
        <v>7</v>
      </c>
      <c r="B828" s="4" t="s">
        <v>90</v>
      </c>
      <c r="C828" s="4" t="s">
        <v>91</v>
      </c>
      <c r="D828" s="4" t="s">
        <v>26</v>
      </c>
      <c r="E828" s="4" t="s">
        <v>27</v>
      </c>
      <c r="F828" s="7" t="s">
        <v>28</v>
      </c>
      <c r="G828" s="4" t="s">
        <v>29</v>
      </c>
      <c r="H828" s="4" t="s">
        <v>59</v>
      </c>
      <c r="I828" s="4" t="s">
        <v>31</v>
      </c>
      <c r="J828" s="4" t="s">
        <v>92</v>
      </c>
      <c r="K828" s="4" t="s">
        <v>33</v>
      </c>
      <c r="L828" s="4" t="s">
        <v>34</v>
      </c>
      <c r="M828" s="4" t="s">
        <v>93</v>
      </c>
      <c r="N828" s="4" t="s">
        <v>94</v>
      </c>
      <c r="O828" s="4" t="s">
        <v>95</v>
      </c>
      <c r="P828" s="4" t="s">
        <v>63</v>
      </c>
      <c r="Q828" s="4" t="s">
        <v>92</v>
      </c>
      <c r="R828" s="4" t="s">
        <v>96</v>
      </c>
      <c r="S828" s="4" t="s">
        <v>40</v>
      </c>
      <c r="T828" s="4" t="s">
        <v>75</v>
      </c>
      <c r="U828" s="4" t="s">
        <v>76</v>
      </c>
      <c r="V828" s="4" t="s">
        <v>43</v>
      </c>
      <c r="W828" s="4">
        <v>300</v>
      </c>
      <c r="X828">
        <f t="shared" si="36"/>
        <v>1</v>
      </c>
      <c r="Y828">
        <f t="shared" si="37"/>
        <v>1</v>
      </c>
      <c r="Z828">
        <f t="shared" si="38"/>
        <v>1</v>
      </c>
      <c r="AA828" s="19">
        <v>364</v>
      </c>
      <c r="AB828" s="20" t="s">
        <v>6000</v>
      </c>
      <c r="AC828" s="20" t="s">
        <v>90</v>
      </c>
      <c r="AD828" s="20" t="s">
        <v>90</v>
      </c>
      <c r="AE828" s="20" t="s">
        <v>26</v>
      </c>
      <c r="AF828" s="20" t="s">
        <v>91</v>
      </c>
      <c r="AG828" s="20" t="s">
        <v>4903</v>
      </c>
      <c r="AH828" s="20"/>
      <c r="AI828" s="21">
        <v>300</v>
      </c>
      <c r="AJ828" s="20"/>
    </row>
    <row r="829" ht="36" hidden="1" spans="1:36">
      <c r="A829" s="4">
        <v>508</v>
      </c>
      <c r="B829" s="4" t="s">
        <v>3310</v>
      </c>
      <c r="C829" s="4" t="s">
        <v>3311</v>
      </c>
      <c r="D829" s="4" t="s">
        <v>26</v>
      </c>
      <c r="E829" s="4" t="s">
        <v>27</v>
      </c>
      <c r="F829" s="7" t="s">
        <v>3242</v>
      </c>
      <c r="G829" s="4" t="s">
        <v>29</v>
      </c>
      <c r="H829" s="4" t="s">
        <v>30</v>
      </c>
      <c r="I829" s="4" t="s">
        <v>31</v>
      </c>
      <c r="J829" s="4" t="s">
        <v>3312</v>
      </c>
      <c r="K829" s="4" t="s">
        <v>33</v>
      </c>
      <c r="L829" s="4" t="s">
        <v>3244</v>
      </c>
      <c r="M829" s="4" t="s">
        <v>3245</v>
      </c>
      <c r="N829" s="4" t="s">
        <v>3313</v>
      </c>
      <c r="O829" s="4" t="s">
        <v>3314</v>
      </c>
      <c r="P829" s="4" t="s">
        <v>38</v>
      </c>
      <c r="Q829" s="4" t="s">
        <v>3312</v>
      </c>
      <c r="R829" s="4" t="s">
        <v>3315</v>
      </c>
      <c r="S829" s="4" t="s">
        <v>430</v>
      </c>
      <c r="T829" s="4" t="s">
        <v>65</v>
      </c>
      <c r="U829" s="4" t="s">
        <v>2710</v>
      </c>
      <c r="V829" s="4" t="s">
        <v>3316</v>
      </c>
      <c r="W829" s="4">
        <v>300</v>
      </c>
      <c r="X829">
        <f t="shared" si="36"/>
        <v>1</v>
      </c>
      <c r="Y829">
        <f t="shared" si="37"/>
        <v>1</v>
      </c>
      <c r="Z829">
        <f t="shared" si="38"/>
        <v>1</v>
      </c>
      <c r="AA829" s="19">
        <v>191</v>
      </c>
      <c r="AB829" s="20" t="s">
        <v>6001</v>
      </c>
      <c r="AC829" s="20" t="s">
        <v>3310</v>
      </c>
      <c r="AD829" s="20" t="s">
        <v>3310</v>
      </c>
      <c r="AE829" s="20" t="s">
        <v>26</v>
      </c>
      <c r="AF829" s="20" t="s">
        <v>3311</v>
      </c>
      <c r="AG829" s="20" t="s">
        <v>4903</v>
      </c>
      <c r="AH829" s="20"/>
      <c r="AI829" s="21">
        <v>300</v>
      </c>
      <c r="AJ829" s="20"/>
    </row>
    <row r="830" ht="36" hidden="1" spans="1:36">
      <c r="A830" s="4">
        <v>269</v>
      </c>
      <c r="B830" s="4" t="s">
        <v>1859</v>
      </c>
      <c r="C830" s="4" t="s">
        <v>1860</v>
      </c>
      <c r="D830" s="4" t="s">
        <v>26</v>
      </c>
      <c r="E830" s="4" t="s">
        <v>27</v>
      </c>
      <c r="F830" s="7" t="s">
        <v>1640</v>
      </c>
      <c r="G830" s="4" t="s">
        <v>29</v>
      </c>
      <c r="H830" s="4" t="s">
        <v>59</v>
      </c>
      <c r="I830" s="4" t="s">
        <v>31</v>
      </c>
      <c r="J830" s="4" t="s">
        <v>1861</v>
      </c>
      <c r="K830" s="4" t="s">
        <v>33</v>
      </c>
      <c r="L830" s="4" t="s">
        <v>1642</v>
      </c>
      <c r="M830" s="4" t="s">
        <v>1862</v>
      </c>
      <c r="N830" s="4" t="s">
        <v>1863</v>
      </c>
      <c r="O830" s="4" t="s">
        <v>1864</v>
      </c>
      <c r="P830" s="4" t="s">
        <v>63</v>
      </c>
      <c r="Q830" s="4" t="s">
        <v>1865</v>
      </c>
      <c r="R830" s="4" t="s">
        <v>1866</v>
      </c>
      <c r="S830" s="4" t="s">
        <v>40</v>
      </c>
      <c r="T830" s="4" t="s">
        <v>41</v>
      </c>
      <c r="U830" s="4" t="s">
        <v>42</v>
      </c>
      <c r="V830" s="4" t="s">
        <v>189</v>
      </c>
      <c r="W830" s="4">
        <v>300</v>
      </c>
      <c r="X830">
        <f t="shared" si="36"/>
        <v>1</v>
      </c>
      <c r="Y830">
        <f t="shared" si="37"/>
        <v>1</v>
      </c>
      <c r="Z830">
        <f t="shared" si="38"/>
        <v>1</v>
      </c>
      <c r="AA830" s="19">
        <v>317</v>
      </c>
      <c r="AB830" s="20" t="s">
        <v>6002</v>
      </c>
      <c r="AC830" s="20" t="s">
        <v>1859</v>
      </c>
      <c r="AD830" s="20" t="s">
        <v>1859</v>
      </c>
      <c r="AE830" s="20" t="s">
        <v>26</v>
      </c>
      <c r="AF830" s="20" t="s">
        <v>1860</v>
      </c>
      <c r="AG830" s="20" t="s">
        <v>4903</v>
      </c>
      <c r="AH830" s="20"/>
      <c r="AI830" s="21">
        <v>300</v>
      </c>
      <c r="AJ830" s="20"/>
    </row>
    <row r="831" ht="36" spans="1:36">
      <c r="A831" s="4"/>
      <c r="B831" s="4"/>
      <c r="C831" s="4"/>
      <c r="D831" s="4"/>
      <c r="E831" s="4"/>
      <c r="F831" s="7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>
        <f t="shared" si="36"/>
        <v>0</v>
      </c>
      <c r="Y831">
        <f t="shared" si="37"/>
        <v>0</v>
      </c>
      <c r="Z831">
        <f t="shared" si="38"/>
        <v>0</v>
      </c>
      <c r="AA831" s="19">
        <v>805</v>
      </c>
      <c r="AB831" s="20" t="s">
        <v>6003</v>
      </c>
      <c r="AC831" s="20" t="s">
        <v>6004</v>
      </c>
      <c r="AD831" s="20" t="s">
        <v>6004</v>
      </c>
      <c r="AE831" s="20" t="s">
        <v>26</v>
      </c>
      <c r="AF831" s="20" t="s">
        <v>6005</v>
      </c>
      <c r="AG831" s="20" t="s">
        <v>4903</v>
      </c>
      <c r="AH831" s="20"/>
      <c r="AI831" s="21">
        <v>300</v>
      </c>
      <c r="AJ831" s="20"/>
    </row>
    <row r="832" ht="36" hidden="1" spans="1:36">
      <c r="A832" s="4">
        <v>390</v>
      </c>
      <c r="B832" s="4" t="s">
        <v>2591</v>
      </c>
      <c r="C832" s="4" t="s">
        <v>2592</v>
      </c>
      <c r="D832" s="4" t="s">
        <v>26</v>
      </c>
      <c r="E832" s="4" t="s">
        <v>27</v>
      </c>
      <c r="F832" s="7" t="s">
        <v>2388</v>
      </c>
      <c r="G832" s="4" t="s">
        <v>122</v>
      </c>
      <c r="H832" s="4" t="s">
        <v>59</v>
      </c>
      <c r="I832" s="4" t="s">
        <v>31</v>
      </c>
      <c r="J832" s="4" t="s">
        <v>2593</v>
      </c>
      <c r="K832" s="4" t="s">
        <v>33</v>
      </c>
      <c r="L832" s="4" t="s">
        <v>225</v>
      </c>
      <c r="M832" s="4" t="s">
        <v>2424</v>
      </c>
      <c r="N832" s="4" t="s">
        <v>2424</v>
      </c>
      <c r="O832" s="4" t="s">
        <v>2594</v>
      </c>
      <c r="P832" s="4" t="s">
        <v>73</v>
      </c>
      <c r="Q832" s="4" t="s">
        <v>2593</v>
      </c>
      <c r="R832" s="4" t="s">
        <v>2595</v>
      </c>
      <c r="S832" s="4" t="s">
        <v>40</v>
      </c>
      <c r="T832" s="4" t="s">
        <v>75</v>
      </c>
      <c r="U832" s="4" t="s">
        <v>76</v>
      </c>
      <c r="V832" s="4" t="s">
        <v>196</v>
      </c>
      <c r="W832" s="4">
        <v>300</v>
      </c>
      <c r="X832">
        <f t="shared" si="36"/>
        <v>1</v>
      </c>
      <c r="Y832">
        <f t="shared" si="37"/>
        <v>1</v>
      </c>
      <c r="Z832">
        <f t="shared" si="38"/>
        <v>1</v>
      </c>
      <c r="AA832" s="19">
        <v>542</v>
      </c>
      <c r="AB832" s="20" t="s">
        <v>6006</v>
      </c>
      <c r="AC832" s="20" t="s">
        <v>2591</v>
      </c>
      <c r="AD832" s="20" t="s">
        <v>2591</v>
      </c>
      <c r="AE832" s="20" t="s">
        <v>26</v>
      </c>
      <c r="AF832" s="20" t="s">
        <v>2592</v>
      </c>
      <c r="AG832" s="20" t="s">
        <v>4903</v>
      </c>
      <c r="AH832" s="20"/>
      <c r="AI832" s="21">
        <v>300</v>
      </c>
      <c r="AJ832" s="20"/>
    </row>
    <row r="833" ht="36" hidden="1" spans="1:36">
      <c r="A833" s="4">
        <v>629</v>
      </c>
      <c r="B833" s="4" t="s">
        <v>4051</v>
      </c>
      <c r="C833" s="4" t="s">
        <v>4052</v>
      </c>
      <c r="D833" s="4" t="s">
        <v>26</v>
      </c>
      <c r="E833" s="4" t="s">
        <v>27</v>
      </c>
      <c r="F833" s="7" t="s">
        <v>3956</v>
      </c>
      <c r="G833" s="4" t="s">
        <v>122</v>
      </c>
      <c r="H833" s="4" t="s">
        <v>47</v>
      </c>
      <c r="I833" s="4" t="s">
        <v>31</v>
      </c>
      <c r="J833" s="4" t="s">
        <v>4053</v>
      </c>
      <c r="K833" s="4" t="s">
        <v>33</v>
      </c>
      <c r="L833" s="4" t="s">
        <v>3958</v>
      </c>
      <c r="M833" s="4" t="s">
        <v>3980</v>
      </c>
      <c r="N833" s="4" t="s">
        <v>4013</v>
      </c>
      <c r="O833" s="4" t="s">
        <v>4054</v>
      </c>
      <c r="P833" s="4" t="s">
        <v>63</v>
      </c>
      <c r="Q833" s="4" t="s">
        <v>4053</v>
      </c>
      <c r="R833" s="4" t="s">
        <v>4055</v>
      </c>
      <c r="S833" s="4" t="s">
        <v>40</v>
      </c>
      <c r="T833" s="4" t="s">
        <v>41</v>
      </c>
      <c r="U833" s="4" t="s">
        <v>42</v>
      </c>
      <c r="V833" s="4" t="s">
        <v>43</v>
      </c>
      <c r="W833" s="4">
        <v>300</v>
      </c>
      <c r="X833">
        <f t="shared" si="36"/>
        <v>1</v>
      </c>
      <c r="Y833">
        <f t="shared" si="37"/>
        <v>1</v>
      </c>
      <c r="Z833">
        <f t="shared" si="38"/>
        <v>1</v>
      </c>
      <c r="AA833" s="19">
        <v>9</v>
      </c>
      <c r="AB833" s="20" t="s">
        <v>6007</v>
      </c>
      <c r="AC833" s="20" t="s">
        <v>4051</v>
      </c>
      <c r="AD833" s="20" t="s">
        <v>4051</v>
      </c>
      <c r="AE833" s="20" t="s">
        <v>26</v>
      </c>
      <c r="AF833" s="20" t="s">
        <v>4052</v>
      </c>
      <c r="AG833" s="20" t="s">
        <v>4903</v>
      </c>
      <c r="AH833" s="20"/>
      <c r="AI833" s="21">
        <v>300</v>
      </c>
      <c r="AJ833" s="20"/>
    </row>
    <row r="834" ht="36" hidden="1" spans="1:36">
      <c r="A834" s="4">
        <v>270</v>
      </c>
      <c r="B834" s="4" t="s">
        <v>1867</v>
      </c>
      <c r="C834" s="4" t="s">
        <v>1868</v>
      </c>
      <c r="D834" s="4" t="s">
        <v>38</v>
      </c>
      <c r="E834" s="4" t="s">
        <v>27</v>
      </c>
      <c r="F834" s="7" t="s">
        <v>1640</v>
      </c>
      <c r="G834" s="4" t="s">
        <v>122</v>
      </c>
      <c r="H834" s="4" t="s">
        <v>59</v>
      </c>
      <c r="I834" s="4" t="s">
        <v>31</v>
      </c>
      <c r="J834" s="4" t="s">
        <v>1869</v>
      </c>
      <c r="K834" s="4" t="s">
        <v>33</v>
      </c>
      <c r="L834" s="4" t="s">
        <v>1642</v>
      </c>
      <c r="M834" s="4" t="s">
        <v>1656</v>
      </c>
      <c r="N834" s="4" t="s">
        <v>1657</v>
      </c>
      <c r="O834" s="4" t="s">
        <v>1870</v>
      </c>
      <c r="P834" s="4" t="s">
        <v>63</v>
      </c>
      <c r="Q834" s="4" t="s">
        <v>1871</v>
      </c>
      <c r="R834" s="4" t="s">
        <v>1872</v>
      </c>
      <c r="S834" s="4" t="s">
        <v>40</v>
      </c>
      <c r="T834" s="4" t="s">
        <v>75</v>
      </c>
      <c r="U834" s="4" t="s">
        <v>76</v>
      </c>
      <c r="V834" s="4" t="s">
        <v>43</v>
      </c>
      <c r="W834" s="4">
        <v>300</v>
      </c>
      <c r="X834">
        <f t="shared" si="36"/>
        <v>1</v>
      </c>
      <c r="Y834">
        <f t="shared" si="37"/>
        <v>1</v>
      </c>
      <c r="Z834">
        <f t="shared" si="38"/>
        <v>1</v>
      </c>
      <c r="AA834" s="19">
        <v>464</v>
      </c>
      <c r="AB834" s="20" t="s">
        <v>6008</v>
      </c>
      <c r="AC834" s="20" t="s">
        <v>1867</v>
      </c>
      <c r="AD834" s="20" t="s">
        <v>1867</v>
      </c>
      <c r="AE834" s="20" t="s">
        <v>38</v>
      </c>
      <c r="AF834" s="20" t="s">
        <v>1868</v>
      </c>
      <c r="AG834" s="20" t="s">
        <v>4903</v>
      </c>
      <c r="AH834" s="20"/>
      <c r="AI834" s="21">
        <v>300</v>
      </c>
      <c r="AJ834" s="20"/>
    </row>
    <row r="835" ht="36" hidden="1" spans="1:36">
      <c r="A835" s="4">
        <v>722</v>
      </c>
      <c r="B835" s="4" t="s">
        <v>4632</v>
      </c>
      <c r="C835" s="4" t="s">
        <v>4633</v>
      </c>
      <c r="D835" s="4" t="s">
        <v>38</v>
      </c>
      <c r="E835" s="4" t="s">
        <v>27</v>
      </c>
      <c r="F835" s="7" t="s">
        <v>4547</v>
      </c>
      <c r="G835" s="4" t="s">
        <v>29</v>
      </c>
      <c r="H835" s="4" t="s">
        <v>59</v>
      </c>
      <c r="I835" s="4" t="s">
        <v>31</v>
      </c>
      <c r="J835" s="4" t="s">
        <v>4634</v>
      </c>
      <c r="K835" s="4" t="s">
        <v>33</v>
      </c>
      <c r="L835" s="4" t="s">
        <v>4549</v>
      </c>
      <c r="M835" s="4" t="s">
        <v>4635</v>
      </c>
      <c r="N835" s="4" t="s">
        <v>4635</v>
      </c>
      <c r="O835" s="4" t="s">
        <v>4636</v>
      </c>
      <c r="P835" s="4" t="s">
        <v>73</v>
      </c>
      <c r="Q835" s="4" t="s">
        <v>4634</v>
      </c>
      <c r="R835" s="4" t="s">
        <v>4637</v>
      </c>
      <c r="S835" s="4" t="s">
        <v>153</v>
      </c>
      <c r="T835" s="4" t="s">
        <v>41</v>
      </c>
      <c r="U835" s="4" t="s">
        <v>154</v>
      </c>
      <c r="V835" s="4" t="s">
        <v>4638</v>
      </c>
      <c r="W835" s="4">
        <v>300</v>
      </c>
      <c r="X835">
        <f t="shared" si="36"/>
        <v>1</v>
      </c>
      <c r="Y835">
        <f t="shared" si="37"/>
        <v>1</v>
      </c>
      <c r="Z835">
        <f t="shared" si="38"/>
        <v>1</v>
      </c>
      <c r="AA835" s="19">
        <v>38</v>
      </c>
      <c r="AB835" s="20" t="s">
        <v>6009</v>
      </c>
      <c r="AC835" s="20" t="s">
        <v>4632</v>
      </c>
      <c r="AD835" s="20" t="s">
        <v>4632</v>
      </c>
      <c r="AE835" s="20" t="s">
        <v>38</v>
      </c>
      <c r="AF835" s="20" t="s">
        <v>4633</v>
      </c>
      <c r="AG835" s="20" t="s">
        <v>4903</v>
      </c>
      <c r="AH835" s="20"/>
      <c r="AI835" s="21">
        <v>300</v>
      </c>
      <c r="AJ835" s="20"/>
    </row>
    <row r="836" ht="36" hidden="1" spans="1:36">
      <c r="A836" s="4">
        <v>306</v>
      </c>
      <c r="B836" s="4" t="s">
        <v>2087</v>
      </c>
      <c r="C836" s="4" t="s">
        <v>2088</v>
      </c>
      <c r="D836" s="4" t="s">
        <v>26</v>
      </c>
      <c r="E836" s="4" t="s">
        <v>27</v>
      </c>
      <c r="F836" s="7" t="s">
        <v>1982</v>
      </c>
      <c r="G836" s="4" t="s">
        <v>69</v>
      </c>
      <c r="H836" s="4" t="s">
        <v>59</v>
      </c>
      <c r="I836" s="4" t="s">
        <v>31</v>
      </c>
      <c r="J836" s="4" t="s">
        <v>2089</v>
      </c>
      <c r="K836" s="4" t="s">
        <v>33</v>
      </c>
      <c r="L836" s="4" t="s">
        <v>1984</v>
      </c>
      <c r="M836" s="4" t="s">
        <v>2090</v>
      </c>
      <c r="N836" s="4" t="s">
        <v>2090</v>
      </c>
      <c r="O836" s="4" t="s">
        <v>2091</v>
      </c>
      <c r="P836" s="4" t="s">
        <v>63</v>
      </c>
      <c r="Q836" s="4" t="s">
        <v>2089</v>
      </c>
      <c r="R836" s="4" t="s">
        <v>2092</v>
      </c>
      <c r="S836" s="4" t="s">
        <v>40</v>
      </c>
      <c r="T836" s="4" t="s">
        <v>41</v>
      </c>
      <c r="U836" s="4" t="s">
        <v>42</v>
      </c>
      <c r="V836" s="4" t="s">
        <v>83</v>
      </c>
      <c r="W836" s="4">
        <v>300</v>
      </c>
      <c r="X836">
        <f t="shared" ref="X836:X871" si="39">SUM(B836=AD836)</f>
        <v>1</v>
      </c>
      <c r="Y836">
        <f t="shared" ref="Y836:Y871" si="40">SUM(C836=AF836)</f>
        <v>1</v>
      </c>
      <c r="Z836">
        <f t="shared" ref="Z836:Z871" si="41">SUM(W836=AI836)</f>
        <v>1</v>
      </c>
      <c r="AA836" s="19">
        <v>318</v>
      </c>
      <c r="AB836" s="20" t="s">
        <v>6010</v>
      </c>
      <c r="AC836" s="20" t="s">
        <v>6011</v>
      </c>
      <c r="AD836" s="20" t="s">
        <v>2087</v>
      </c>
      <c r="AE836" s="20" t="s">
        <v>26</v>
      </c>
      <c r="AF836" s="20" t="s">
        <v>2088</v>
      </c>
      <c r="AG836" s="20" t="s">
        <v>103</v>
      </c>
      <c r="AH836" s="20"/>
      <c r="AI836" s="21">
        <v>300</v>
      </c>
      <c r="AJ836" s="20"/>
    </row>
    <row r="837" ht="36" hidden="1" spans="1:36">
      <c r="A837" s="4">
        <v>630</v>
      </c>
      <c r="B837" s="4" t="s">
        <v>4056</v>
      </c>
      <c r="C837" s="4" t="s">
        <v>4057</v>
      </c>
      <c r="D837" s="4" t="s">
        <v>26</v>
      </c>
      <c r="E837" s="4" t="s">
        <v>27</v>
      </c>
      <c r="F837" s="7" t="s">
        <v>3956</v>
      </c>
      <c r="G837" s="4" t="s">
        <v>69</v>
      </c>
      <c r="H837" s="4" t="s">
        <v>59</v>
      </c>
      <c r="I837" s="4" t="s">
        <v>31</v>
      </c>
      <c r="J837" s="4" t="s">
        <v>4058</v>
      </c>
      <c r="K837" s="4" t="s">
        <v>33</v>
      </c>
      <c r="L837" s="4" t="s">
        <v>3958</v>
      </c>
      <c r="M837" s="4" t="s">
        <v>3993</v>
      </c>
      <c r="N837" s="4" t="s">
        <v>4059</v>
      </c>
      <c r="O837" s="4" t="s">
        <v>4060</v>
      </c>
      <c r="P837" s="4" t="s">
        <v>301</v>
      </c>
      <c r="Q837" s="4" t="s">
        <v>4058</v>
      </c>
      <c r="R837" s="4" t="s">
        <v>4061</v>
      </c>
      <c r="S837" s="4" t="s">
        <v>54</v>
      </c>
      <c r="T837" s="4" t="s">
        <v>41</v>
      </c>
      <c r="U837" s="4" t="s">
        <v>55</v>
      </c>
      <c r="V837" s="4" t="s">
        <v>83</v>
      </c>
      <c r="W837" s="4">
        <v>300</v>
      </c>
      <c r="X837">
        <f t="shared" si="39"/>
        <v>1</v>
      </c>
      <c r="Y837">
        <f t="shared" si="40"/>
        <v>1</v>
      </c>
      <c r="Z837">
        <f t="shared" si="41"/>
        <v>1</v>
      </c>
      <c r="AA837" s="19">
        <v>13</v>
      </c>
      <c r="AB837" s="20" t="s">
        <v>6012</v>
      </c>
      <c r="AC837" s="20" t="s">
        <v>6013</v>
      </c>
      <c r="AD837" s="20" t="s">
        <v>4056</v>
      </c>
      <c r="AE837" s="20" t="s">
        <v>26</v>
      </c>
      <c r="AF837" s="20" t="s">
        <v>4057</v>
      </c>
      <c r="AG837" s="20" t="s">
        <v>4948</v>
      </c>
      <c r="AH837" s="20"/>
      <c r="AI837" s="21">
        <v>300</v>
      </c>
      <c r="AJ837" s="20"/>
    </row>
    <row r="838" ht="24" hidden="1" spans="1:36">
      <c r="A838" s="4">
        <v>176</v>
      </c>
      <c r="B838" s="4" t="s">
        <v>1257</v>
      </c>
      <c r="C838" s="4" t="s">
        <v>1258</v>
      </c>
      <c r="D838" s="4" t="s">
        <v>38</v>
      </c>
      <c r="E838" s="4" t="s">
        <v>46</v>
      </c>
      <c r="F838" s="7" t="s">
        <v>1120</v>
      </c>
      <c r="G838" s="4" t="s">
        <v>69</v>
      </c>
      <c r="H838" s="4" t="s">
        <v>47</v>
      </c>
      <c r="I838" s="4" t="s">
        <v>31</v>
      </c>
      <c r="J838" s="4" t="s">
        <v>1259</v>
      </c>
      <c r="K838" s="4" t="s">
        <v>33</v>
      </c>
      <c r="L838" s="4" t="s">
        <v>1122</v>
      </c>
      <c r="M838" s="4" t="s">
        <v>1260</v>
      </c>
      <c r="N838" s="4" t="s">
        <v>1261</v>
      </c>
      <c r="O838" s="4" t="s">
        <v>1262</v>
      </c>
      <c r="P838" s="4" t="s">
        <v>52</v>
      </c>
      <c r="Q838" s="4" t="s">
        <v>1259</v>
      </c>
      <c r="R838" s="4" t="s">
        <v>1263</v>
      </c>
      <c r="S838" s="4" t="s">
        <v>40</v>
      </c>
      <c r="T838" s="4" t="s">
        <v>169</v>
      </c>
      <c r="U838" s="4" t="s">
        <v>170</v>
      </c>
      <c r="V838" s="4" t="s">
        <v>1264</v>
      </c>
      <c r="W838" s="4">
        <v>300</v>
      </c>
      <c r="X838">
        <f t="shared" si="39"/>
        <v>1</v>
      </c>
      <c r="Y838">
        <f t="shared" si="40"/>
        <v>1</v>
      </c>
      <c r="Z838">
        <f t="shared" si="41"/>
        <v>1</v>
      </c>
      <c r="AA838" s="19">
        <v>853</v>
      </c>
      <c r="AB838" s="20" t="s">
        <v>6014</v>
      </c>
      <c r="AC838" s="20" t="s">
        <v>6015</v>
      </c>
      <c r="AD838" s="20" t="s">
        <v>1257</v>
      </c>
      <c r="AE838" s="20" t="s">
        <v>38</v>
      </c>
      <c r="AF838" s="20" t="s">
        <v>1258</v>
      </c>
      <c r="AG838" s="20" t="s">
        <v>103</v>
      </c>
      <c r="AH838" s="20"/>
      <c r="AI838" s="21">
        <v>300</v>
      </c>
      <c r="AJ838" s="20"/>
    </row>
    <row r="839" ht="36" hidden="1" spans="1:36">
      <c r="A839" s="4">
        <v>271</v>
      </c>
      <c r="B839" s="4" t="s">
        <v>1873</v>
      </c>
      <c r="C839" s="4" t="s">
        <v>1874</v>
      </c>
      <c r="D839" s="4" t="s">
        <v>26</v>
      </c>
      <c r="E839" s="4" t="s">
        <v>27</v>
      </c>
      <c r="F839" s="7" t="s">
        <v>1640</v>
      </c>
      <c r="G839" s="4" t="s">
        <v>29</v>
      </c>
      <c r="H839" s="4" t="s">
        <v>59</v>
      </c>
      <c r="I839" s="4" t="s">
        <v>31</v>
      </c>
      <c r="J839" s="4" t="s">
        <v>1875</v>
      </c>
      <c r="K839" s="4" t="s">
        <v>33</v>
      </c>
      <c r="L839" s="4" t="s">
        <v>1642</v>
      </c>
      <c r="M839" s="4" t="s">
        <v>1794</v>
      </c>
      <c r="N839" s="4" t="s">
        <v>1794</v>
      </c>
      <c r="O839" s="4" t="s">
        <v>1876</v>
      </c>
      <c r="P839" s="4" t="s">
        <v>73</v>
      </c>
      <c r="Q839" s="4" t="s">
        <v>1875</v>
      </c>
      <c r="R839" s="4" t="s">
        <v>1877</v>
      </c>
      <c r="S839" s="4" t="s">
        <v>40</v>
      </c>
      <c r="T839" s="4" t="s">
        <v>75</v>
      </c>
      <c r="U839" s="4" t="s">
        <v>76</v>
      </c>
      <c r="V839" s="4" t="s">
        <v>1200</v>
      </c>
      <c r="W839" s="4">
        <v>300</v>
      </c>
      <c r="X839">
        <f t="shared" si="39"/>
        <v>1</v>
      </c>
      <c r="Y839">
        <f t="shared" si="40"/>
        <v>1</v>
      </c>
      <c r="Z839">
        <f t="shared" si="41"/>
        <v>1</v>
      </c>
      <c r="AA839" s="19">
        <v>1015</v>
      </c>
      <c r="AB839" s="20" t="s">
        <v>6016</v>
      </c>
      <c r="AC839" s="20" t="s">
        <v>1873</v>
      </c>
      <c r="AD839" s="20" t="s">
        <v>1873</v>
      </c>
      <c r="AE839" s="20" t="s">
        <v>26</v>
      </c>
      <c r="AF839" s="20" t="s">
        <v>1874</v>
      </c>
      <c r="AG839" s="20" t="s">
        <v>4903</v>
      </c>
      <c r="AH839" s="20"/>
      <c r="AI839" s="21">
        <v>300</v>
      </c>
      <c r="AJ839" s="20"/>
    </row>
    <row r="840" ht="36" hidden="1" spans="1:36">
      <c r="A840" s="4">
        <v>448</v>
      </c>
      <c r="B840" s="4" t="s">
        <v>2927</v>
      </c>
      <c r="C840" s="4" t="s">
        <v>2928</v>
      </c>
      <c r="D840" s="4" t="s">
        <v>38</v>
      </c>
      <c r="E840" s="4" t="s">
        <v>27</v>
      </c>
      <c r="F840" s="7" t="s">
        <v>2666</v>
      </c>
      <c r="G840" s="4" t="s">
        <v>29</v>
      </c>
      <c r="H840" s="4" t="s">
        <v>59</v>
      </c>
      <c r="I840" s="4" t="s">
        <v>31</v>
      </c>
      <c r="J840" s="4" t="s">
        <v>2929</v>
      </c>
      <c r="K840" s="4" t="s">
        <v>33</v>
      </c>
      <c r="L840" s="4" t="s">
        <v>2257</v>
      </c>
      <c r="M840" s="4" t="s">
        <v>2706</v>
      </c>
      <c r="N840" s="4" t="s">
        <v>101</v>
      </c>
      <c r="O840" s="4" t="s">
        <v>2930</v>
      </c>
      <c r="P840" s="4" t="s">
        <v>63</v>
      </c>
      <c r="Q840" s="4" t="s">
        <v>2929</v>
      </c>
      <c r="R840" s="4" t="s">
        <v>2931</v>
      </c>
      <c r="S840" s="4" t="s">
        <v>153</v>
      </c>
      <c r="T840" s="4" t="s">
        <v>41</v>
      </c>
      <c r="U840" s="4" t="s">
        <v>154</v>
      </c>
      <c r="V840" s="4" t="s">
        <v>204</v>
      </c>
      <c r="W840" s="4">
        <v>300</v>
      </c>
      <c r="X840">
        <f t="shared" si="39"/>
        <v>1</v>
      </c>
      <c r="Y840">
        <f t="shared" si="40"/>
        <v>1</v>
      </c>
      <c r="Z840">
        <f t="shared" si="41"/>
        <v>1</v>
      </c>
      <c r="AA840" s="19">
        <v>794</v>
      </c>
      <c r="AB840" s="20" t="s">
        <v>6017</v>
      </c>
      <c r="AC840" s="20" t="s">
        <v>2927</v>
      </c>
      <c r="AD840" s="20" t="s">
        <v>2927</v>
      </c>
      <c r="AE840" s="20" t="s">
        <v>38</v>
      </c>
      <c r="AF840" s="20" t="s">
        <v>2928</v>
      </c>
      <c r="AG840" s="20" t="s">
        <v>4903</v>
      </c>
      <c r="AH840" s="20"/>
      <c r="AI840" s="21">
        <v>300</v>
      </c>
      <c r="AJ840" s="20"/>
    </row>
    <row r="841" spans="1:36">
      <c r="A841" s="4">
        <v>449</v>
      </c>
      <c r="B841" s="4" t="s">
        <v>2932</v>
      </c>
      <c r="C841" s="4" t="s">
        <v>2933</v>
      </c>
      <c r="D841" s="4" t="s">
        <v>38</v>
      </c>
      <c r="E841" s="4" t="s">
        <v>27</v>
      </c>
      <c r="F841" s="7" t="s">
        <v>2666</v>
      </c>
      <c r="G841" s="4" t="s">
        <v>29</v>
      </c>
      <c r="H841" s="4" t="s">
        <v>59</v>
      </c>
      <c r="I841" s="4" t="s">
        <v>31</v>
      </c>
      <c r="J841" s="4" t="s">
        <v>2705</v>
      </c>
      <c r="K841" s="4" t="s">
        <v>33</v>
      </c>
      <c r="L841" s="4" t="s">
        <v>2257</v>
      </c>
      <c r="M841" s="4" t="s">
        <v>2934</v>
      </c>
      <c r="N841" s="4" t="s">
        <v>2934</v>
      </c>
      <c r="O841" s="4" t="s">
        <v>2708</v>
      </c>
      <c r="P841" s="4" t="s">
        <v>63</v>
      </c>
      <c r="Q841" s="4" t="s">
        <v>2705</v>
      </c>
      <c r="R841" s="4" t="s">
        <v>2935</v>
      </c>
      <c r="S841" s="4" t="s">
        <v>40</v>
      </c>
      <c r="T841" s="4" t="s">
        <v>65</v>
      </c>
      <c r="U841" s="4" t="s">
        <v>66</v>
      </c>
      <c r="V841" s="4" t="s">
        <v>2885</v>
      </c>
      <c r="W841" s="4">
        <v>300</v>
      </c>
      <c r="X841">
        <f t="shared" si="39"/>
        <v>0</v>
      </c>
      <c r="Y841">
        <f t="shared" si="40"/>
        <v>0</v>
      </c>
      <c r="Z841">
        <f t="shared" si="41"/>
        <v>0</v>
      </c>
      <c r="AA841" s="19"/>
      <c r="AB841" s="20"/>
      <c r="AC841" s="20"/>
      <c r="AD841" s="20"/>
      <c r="AE841" s="20"/>
      <c r="AF841" s="20"/>
      <c r="AG841" s="20"/>
      <c r="AH841" s="20"/>
      <c r="AI841" s="21"/>
      <c r="AJ841" s="20"/>
    </row>
    <row r="842" ht="36" hidden="1" spans="1:36">
      <c r="A842" s="4">
        <v>177</v>
      </c>
      <c r="B842" s="4" t="s">
        <v>1265</v>
      </c>
      <c r="C842" s="4" t="s">
        <v>1266</v>
      </c>
      <c r="D842" s="4" t="s">
        <v>26</v>
      </c>
      <c r="E842" s="4" t="s">
        <v>27</v>
      </c>
      <c r="F842" s="7" t="s">
        <v>1120</v>
      </c>
      <c r="G842" s="4" t="s">
        <v>29</v>
      </c>
      <c r="H842" s="4" t="s">
        <v>59</v>
      </c>
      <c r="I842" s="4" t="s">
        <v>31</v>
      </c>
      <c r="J842" s="4" t="s">
        <v>1267</v>
      </c>
      <c r="K842" s="4" t="s">
        <v>33</v>
      </c>
      <c r="L842" s="4" t="s">
        <v>1122</v>
      </c>
      <c r="M842" s="4" t="s">
        <v>1268</v>
      </c>
      <c r="N842" s="4" t="s">
        <v>1131</v>
      </c>
      <c r="O842" s="4" t="s">
        <v>1269</v>
      </c>
      <c r="P842" s="4" t="s">
        <v>73</v>
      </c>
      <c r="Q842" s="4" t="s">
        <v>1267</v>
      </c>
      <c r="R842" s="4" t="s">
        <v>1270</v>
      </c>
      <c r="S842" s="4" t="s">
        <v>40</v>
      </c>
      <c r="T842" s="4" t="s">
        <v>75</v>
      </c>
      <c r="U842" s="4" t="s">
        <v>76</v>
      </c>
      <c r="V842" s="4" t="s">
        <v>196</v>
      </c>
      <c r="W842" s="4">
        <v>300</v>
      </c>
      <c r="X842">
        <f t="shared" si="39"/>
        <v>1</v>
      </c>
      <c r="Y842">
        <f t="shared" si="40"/>
        <v>1</v>
      </c>
      <c r="Z842">
        <f t="shared" si="41"/>
        <v>1</v>
      </c>
      <c r="AA842" s="19">
        <v>415</v>
      </c>
      <c r="AB842" s="20" t="s">
        <v>6018</v>
      </c>
      <c r="AC842" s="20" t="s">
        <v>1265</v>
      </c>
      <c r="AD842" s="20" t="s">
        <v>1265</v>
      </c>
      <c r="AE842" s="20" t="s">
        <v>26</v>
      </c>
      <c r="AF842" s="20" t="s">
        <v>1266</v>
      </c>
      <c r="AG842" s="20" t="s">
        <v>4903</v>
      </c>
      <c r="AH842" s="20"/>
      <c r="AI842" s="21">
        <v>300</v>
      </c>
      <c r="AJ842" s="20"/>
    </row>
    <row r="843" spans="1:36">
      <c r="A843" s="4">
        <v>546</v>
      </c>
      <c r="B843" s="4" t="s">
        <v>3552</v>
      </c>
      <c r="C843" s="4" t="s">
        <v>3553</v>
      </c>
      <c r="D843" s="4" t="s">
        <v>38</v>
      </c>
      <c r="E843" s="4" t="s">
        <v>27</v>
      </c>
      <c r="F843" s="7" t="s">
        <v>3403</v>
      </c>
      <c r="G843" s="4" t="s">
        <v>122</v>
      </c>
      <c r="H843" s="4" t="s">
        <v>59</v>
      </c>
      <c r="I843" s="4" t="s">
        <v>31</v>
      </c>
      <c r="J843" s="4" t="s">
        <v>3483</v>
      </c>
      <c r="K843" s="4" t="s">
        <v>33</v>
      </c>
      <c r="L843" s="4" t="s">
        <v>3405</v>
      </c>
      <c r="M843" s="4" t="s">
        <v>3436</v>
      </c>
      <c r="N843" s="4" t="s">
        <v>3431</v>
      </c>
      <c r="O843" s="4" t="s">
        <v>3485</v>
      </c>
      <c r="P843" s="4" t="s">
        <v>63</v>
      </c>
      <c r="Q843" s="4" t="s">
        <v>3483</v>
      </c>
      <c r="R843" s="4" t="s">
        <v>3554</v>
      </c>
      <c r="S843" s="4" t="s">
        <v>303</v>
      </c>
      <c r="T843" s="4" t="s">
        <v>75</v>
      </c>
      <c r="U843" s="4" t="s">
        <v>304</v>
      </c>
      <c r="V843" s="4" t="s">
        <v>3555</v>
      </c>
      <c r="W843" s="4">
        <v>300</v>
      </c>
      <c r="X843">
        <f t="shared" si="39"/>
        <v>0</v>
      </c>
      <c r="Y843">
        <f t="shared" si="40"/>
        <v>0</v>
      </c>
      <c r="Z843">
        <f t="shared" si="41"/>
        <v>0</v>
      </c>
      <c r="AA843" s="19"/>
      <c r="AB843" s="20"/>
      <c r="AC843" s="20"/>
      <c r="AD843" s="20"/>
      <c r="AE843" s="20"/>
      <c r="AF843" s="20"/>
      <c r="AG843" s="20"/>
      <c r="AH843" s="20"/>
      <c r="AI843" s="21"/>
      <c r="AJ843" s="20"/>
    </row>
    <row r="844" ht="36" spans="1:36">
      <c r="A844" s="4"/>
      <c r="B844" s="4"/>
      <c r="C844" s="4"/>
      <c r="D844" s="4"/>
      <c r="E844" s="4"/>
      <c r="F844" s="7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>
        <f t="shared" si="39"/>
        <v>0</v>
      </c>
      <c r="Y844">
        <f t="shared" si="40"/>
        <v>0</v>
      </c>
      <c r="Z844">
        <f t="shared" si="41"/>
        <v>0</v>
      </c>
      <c r="AA844" s="19">
        <v>641</v>
      </c>
      <c r="AB844" s="20" t="s">
        <v>6019</v>
      </c>
      <c r="AC844" s="20" t="s">
        <v>6020</v>
      </c>
      <c r="AD844" s="20" t="s">
        <v>6020</v>
      </c>
      <c r="AE844" s="20" t="s">
        <v>26</v>
      </c>
      <c r="AF844" s="20" t="s">
        <v>6021</v>
      </c>
      <c r="AG844" s="20" t="s">
        <v>4903</v>
      </c>
      <c r="AH844" s="20"/>
      <c r="AI844" s="21">
        <v>300</v>
      </c>
      <c r="AJ844" s="20"/>
    </row>
    <row r="845" ht="36" spans="1:36">
      <c r="A845" s="4"/>
      <c r="B845" s="4"/>
      <c r="C845" s="4"/>
      <c r="D845" s="4"/>
      <c r="E845" s="4"/>
      <c r="F845" s="7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>
        <f t="shared" si="39"/>
        <v>0</v>
      </c>
      <c r="Y845">
        <f t="shared" si="40"/>
        <v>0</v>
      </c>
      <c r="Z845">
        <f t="shared" si="41"/>
        <v>0</v>
      </c>
      <c r="AA845" s="19">
        <v>1037</v>
      </c>
      <c r="AB845" s="20" t="s">
        <v>5425</v>
      </c>
      <c r="AC845" s="20" t="s">
        <v>5426</v>
      </c>
      <c r="AD845" s="20" t="s">
        <v>6022</v>
      </c>
      <c r="AE845" s="20" t="s">
        <v>38</v>
      </c>
      <c r="AF845" s="20" t="s">
        <v>6023</v>
      </c>
      <c r="AG845" s="20" t="s">
        <v>4906</v>
      </c>
      <c r="AH845" s="20"/>
      <c r="AI845" s="21">
        <v>300</v>
      </c>
      <c r="AJ845" s="20"/>
    </row>
    <row r="846" ht="36" spans="1:36">
      <c r="A846" s="4"/>
      <c r="B846" s="4"/>
      <c r="C846" s="4"/>
      <c r="D846" s="4"/>
      <c r="E846" s="4"/>
      <c r="F846" s="7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>
        <f t="shared" si="39"/>
        <v>0</v>
      </c>
      <c r="Y846">
        <f t="shared" si="40"/>
        <v>0</v>
      </c>
      <c r="Z846">
        <f t="shared" si="41"/>
        <v>0</v>
      </c>
      <c r="AA846" s="19">
        <v>591</v>
      </c>
      <c r="AB846" s="20" t="s">
        <v>6024</v>
      </c>
      <c r="AC846" s="20" t="s">
        <v>3481</v>
      </c>
      <c r="AD846" s="20" t="s">
        <v>3552</v>
      </c>
      <c r="AE846" s="20" t="s">
        <v>38</v>
      </c>
      <c r="AF846" s="20" t="s">
        <v>3553</v>
      </c>
      <c r="AG846" s="20" t="s">
        <v>4906</v>
      </c>
      <c r="AH846" s="20"/>
      <c r="AI846" s="21">
        <v>300</v>
      </c>
      <c r="AJ846" s="20"/>
    </row>
    <row r="847" ht="36" hidden="1" spans="1:36">
      <c r="A847" s="4">
        <v>703</v>
      </c>
      <c r="B847" s="4" t="s">
        <v>4507</v>
      </c>
      <c r="C847" s="4" t="s">
        <v>4508</v>
      </c>
      <c r="D847" s="4" t="s">
        <v>26</v>
      </c>
      <c r="E847" s="4" t="s">
        <v>27</v>
      </c>
      <c r="F847" s="7" t="s">
        <v>4330</v>
      </c>
      <c r="G847" s="4" t="s">
        <v>29</v>
      </c>
      <c r="H847" s="4" t="s">
        <v>47</v>
      </c>
      <c r="I847" s="4" t="s">
        <v>31</v>
      </c>
      <c r="J847" s="4" t="s">
        <v>4509</v>
      </c>
      <c r="K847" s="4" t="s">
        <v>33</v>
      </c>
      <c r="L847" s="4" t="s">
        <v>4332</v>
      </c>
      <c r="M847" s="4" t="s">
        <v>4510</v>
      </c>
      <c r="N847" s="4" t="s">
        <v>4333</v>
      </c>
      <c r="O847" s="4" t="s">
        <v>4511</v>
      </c>
      <c r="P847" s="4" t="s">
        <v>52</v>
      </c>
      <c r="Q847" s="4" t="s">
        <v>4509</v>
      </c>
      <c r="R847" s="4" t="s">
        <v>4512</v>
      </c>
      <c r="S847" s="4" t="s">
        <v>430</v>
      </c>
      <c r="T847" s="4" t="s">
        <v>41</v>
      </c>
      <c r="U847" s="4" t="s">
        <v>431</v>
      </c>
      <c r="V847" s="4" t="s">
        <v>83</v>
      </c>
      <c r="W847" s="4">
        <v>300</v>
      </c>
      <c r="X847">
        <f t="shared" si="39"/>
        <v>1</v>
      </c>
      <c r="Y847">
        <f t="shared" si="40"/>
        <v>1</v>
      </c>
      <c r="Z847">
        <f t="shared" si="41"/>
        <v>1</v>
      </c>
      <c r="AA847" s="19">
        <v>806</v>
      </c>
      <c r="AB847" s="20" t="s">
        <v>6025</v>
      </c>
      <c r="AC847" s="20" t="s">
        <v>6026</v>
      </c>
      <c r="AD847" s="20" t="s">
        <v>4507</v>
      </c>
      <c r="AE847" s="20" t="s">
        <v>26</v>
      </c>
      <c r="AF847" s="20" t="s">
        <v>4508</v>
      </c>
      <c r="AG847" s="20" t="s">
        <v>4948</v>
      </c>
      <c r="AH847" s="20"/>
      <c r="AI847" s="21">
        <v>300</v>
      </c>
      <c r="AJ847" s="20"/>
    </row>
    <row r="848" ht="24" hidden="1" spans="1:36">
      <c r="A848" s="4">
        <v>118</v>
      </c>
      <c r="B848" s="4" t="s">
        <v>867</v>
      </c>
      <c r="C848" s="4" t="s">
        <v>868</v>
      </c>
      <c r="D848" s="4" t="s">
        <v>38</v>
      </c>
      <c r="E848" s="4" t="s">
        <v>46</v>
      </c>
      <c r="F848" s="7" t="s">
        <v>813</v>
      </c>
      <c r="G848" s="4" t="s">
        <v>29</v>
      </c>
      <c r="H848" s="4" t="s">
        <v>59</v>
      </c>
      <c r="I848" s="4" t="s">
        <v>31</v>
      </c>
      <c r="J848" s="4" t="s">
        <v>869</v>
      </c>
      <c r="K848" s="4" t="s">
        <v>33</v>
      </c>
      <c r="L848" s="4" t="s">
        <v>815</v>
      </c>
      <c r="M848" s="4" t="s">
        <v>841</v>
      </c>
      <c r="N848" s="4" t="s">
        <v>829</v>
      </c>
      <c r="O848" s="4" t="s">
        <v>870</v>
      </c>
      <c r="P848" s="4" t="s">
        <v>73</v>
      </c>
      <c r="Q848" s="4" t="s">
        <v>869</v>
      </c>
      <c r="R848" s="4" t="s">
        <v>871</v>
      </c>
      <c r="S848" s="4" t="s">
        <v>430</v>
      </c>
      <c r="T848" s="4" t="s">
        <v>75</v>
      </c>
      <c r="U848" s="4" t="s">
        <v>872</v>
      </c>
      <c r="V848" s="4" t="s">
        <v>873</v>
      </c>
      <c r="W848" s="4">
        <v>300</v>
      </c>
      <c r="X848">
        <f t="shared" si="39"/>
        <v>1</v>
      </c>
      <c r="Y848">
        <f t="shared" si="40"/>
        <v>1</v>
      </c>
      <c r="Z848">
        <f t="shared" si="41"/>
        <v>1</v>
      </c>
      <c r="AA848" s="19">
        <v>239</v>
      </c>
      <c r="AB848" s="20" t="s">
        <v>6027</v>
      </c>
      <c r="AC848" s="20" t="s">
        <v>870</v>
      </c>
      <c r="AD848" s="20" t="s">
        <v>867</v>
      </c>
      <c r="AE848" s="20" t="s">
        <v>38</v>
      </c>
      <c r="AF848" s="20" t="s">
        <v>868</v>
      </c>
      <c r="AG848" s="20" t="s">
        <v>4906</v>
      </c>
      <c r="AH848" s="20"/>
      <c r="AI848" s="21">
        <v>300</v>
      </c>
      <c r="AJ848" s="20"/>
    </row>
    <row r="849" ht="36" hidden="1" spans="1:36">
      <c r="A849" s="4">
        <v>178</v>
      </c>
      <c r="B849" s="4" t="s">
        <v>1271</v>
      </c>
      <c r="C849" s="4" t="s">
        <v>1272</v>
      </c>
      <c r="D849" s="4" t="s">
        <v>26</v>
      </c>
      <c r="E849" s="4" t="s">
        <v>27</v>
      </c>
      <c r="F849" s="7" t="s">
        <v>1120</v>
      </c>
      <c r="G849" s="4" t="s">
        <v>122</v>
      </c>
      <c r="H849" s="4" t="s">
        <v>59</v>
      </c>
      <c r="I849" s="4" t="s">
        <v>31</v>
      </c>
      <c r="J849" s="4" t="s">
        <v>1273</v>
      </c>
      <c r="K849" s="4" t="s">
        <v>33</v>
      </c>
      <c r="L849" s="4" t="s">
        <v>1122</v>
      </c>
      <c r="M849" s="4" t="s">
        <v>1274</v>
      </c>
      <c r="N849" s="4" t="s">
        <v>1275</v>
      </c>
      <c r="O849" s="4" t="s">
        <v>1276</v>
      </c>
      <c r="P849" s="4" t="s">
        <v>63</v>
      </c>
      <c r="Q849" s="4" t="s">
        <v>1273</v>
      </c>
      <c r="R849" s="4" t="s">
        <v>1277</v>
      </c>
      <c r="S849" s="4" t="s">
        <v>303</v>
      </c>
      <c r="T849" s="4" t="s">
        <v>65</v>
      </c>
      <c r="U849" s="4" t="s">
        <v>757</v>
      </c>
      <c r="V849" s="4" t="s">
        <v>196</v>
      </c>
      <c r="W849" s="4">
        <v>300</v>
      </c>
      <c r="X849">
        <f t="shared" si="39"/>
        <v>1</v>
      </c>
      <c r="Y849">
        <f t="shared" si="40"/>
        <v>1</v>
      </c>
      <c r="Z849">
        <f t="shared" si="41"/>
        <v>1</v>
      </c>
      <c r="AA849" s="19">
        <v>255</v>
      </c>
      <c r="AB849" s="20" t="s">
        <v>6028</v>
      </c>
      <c r="AC849" s="20" t="s">
        <v>1271</v>
      </c>
      <c r="AD849" s="20" t="s">
        <v>1271</v>
      </c>
      <c r="AE849" s="20" t="s">
        <v>26</v>
      </c>
      <c r="AF849" s="20" t="s">
        <v>1272</v>
      </c>
      <c r="AG849" s="20" t="s">
        <v>4903</v>
      </c>
      <c r="AH849" s="20"/>
      <c r="AI849" s="21">
        <v>300</v>
      </c>
      <c r="AJ849" s="20"/>
    </row>
    <row r="850" ht="24" hidden="1" spans="1:36">
      <c r="A850" s="4">
        <v>179</v>
      </c>
      <c r="B850" s="4" t="s">
        <v>1278</v>
      </c>
      <c r="C850" s="4" t="s">
        <v>1279</v>
      </c>
      <c r="D850" s="4" t="s">
        <v>26</v>
      </c>
      <c r="E850" s="4" t="s">
        <v>27</v>
      </c>
      <c r="F850" s="7" t="s">
        <v>1120</v>
      </c>
      <c r="G850" s="4" t="s">
        <v>69</v>
      </c>
      <c r="H850" s="4" t="s">
        <v>59</v>
      </c>
      <c r="I850" s="4" t="s">
        <v>31</v>
      </c>
      <c r="J850" s="4" t="s">
        <v>1280</v>
      </c>
      <c r="K850" s="4" t="s">
        <v>33</v>
      </c>
      <c r="L850" s="4" t="s">
        <v>1122</v>
      </c>
      <c r="M850" s="4" t="s">
        <v>1281</v>
      </c>
      <c r="N850" s="4" t="s">
        <v>101</v>
      </c>
      <c r="O850" s="4" t="s">
        <v>1282</v>
      </c>
      <c r="P850" s="4" t="s">
        <v>73</v>
      </c>
      <c r="Q850" s="4" t="s">
        <v>1283</v>
      </c>
      <c r="R850" s="4" t="s">
        <v>1284</v>
      </c>
      <c r="S850" s="4" t="s">
        <v>40</v>
      </c>
      <c r="T850" s="4" t="s">
        <v>41</v>
      </c>
      <c r="U850" s="4" t="s">
        <v>42</v>
      </c>
      <c r="V850" s="4" t="s">
        <v>1161</v>
      </c>
      <c r="W850" s="4">
        <v>300</v>
      </c>
      <c r="X850">
        <f t="shared" si="39"/>
        <v>1</v>
      </c>
      <c r="Y850">
        <f t="shared" si="40"/>
        <v>1</v>
      </c>
      <c r="Z850">
        <f t="shared" si="41"/>
        <v>1</v>
      </c>
      <c r="AA850" s="19">
        <v>257</v>
      </c>
      <c r="AB850" s="20" t="s">
        <v>6029</v>
      </c>
      <c r="AC850" s="20" t="s">
        <v>1278</v>
      </c>
      <c r="AD850" s="20" t="s">
        <v>1278</v>
      </c>
      <c r="AE850" s="20" t="s">
        <v>26</v>
      </c>
      <c r="AF850" s="20" t="s">
        <v>1279</v>
      </c>
      <c r="AG850" s="20" t="s">
        <v>4903</v>
      </c>
      <c r="AH850" s="20"/>
      <c r="AI850" s="21">
        <v>300</v>
      </c>
      <c r="AJ850" s="20"/>
    </row>
    <row r="851" ht="36" hidden="1" spans="1:36">
      <c r="A851" s="4">
        <v>180</v>
      </c>
      <c r="B851" s="4" t="s">
        <v>1276</v>
      </c>
      <c r="C851" s="4" t="s">
        <v>1285</v>
      </c>
      <c r="D851" s="4" t="s">
        <v>26</v>
      </c>
      <c r="E851" s="4" t="s">
        <v>46</v>
      </c>
      <c r="F851" s="7" t="s">
        <v>1120</v>
      </c>
      <c r="G851" s="4" t="s">
        <v>29</v>
      </c>
      <c r="H851" s="4" t="s">
        <v>59</v>
      </c>
      <c r="I851" s="4" t="s">
        <v>31</v>
      </c>
      <c r="J851" s="4" t="s">
        <v>1286</v>
      </c>
      <c r="K851" s="4" t="s">
        <v>33</v>
      </c>
      <c r="L851" s="4" t="s">
        <v>1122</v>
      </c>
      <c r="M851" s="4" t="s">
        <v>1274</v>
      </c>
      <c r="N851" s="4" t="s">
        <v>1275</v>
      </c>
      <c r="O851" s="4" t="s">
        <v>1271</v>
      </c>
      <c r="P851" s="4" t="s">
        <v>63</v>
      </c>
      <c r="Q851" s="4" t="s">
        <v>1286</v>
      </c>
      <c r="R851" s="4" t="s">
        <v>1287</v>
      </c>
      <c r="S851" s="4" t="s">
        <v>430</v>
      </c>
      <c r="T851" s="4" t="s">
        <v>75</v>
      </c>
      <c r="U851" s="4" t="s">
        <v>872</v>
      </c>
      <c r="V851" s="4" t="s">
        <v>161</v>
      </c>
      <c r="W851" s="4">
        <v>300</v>
      </c>
      <c r="X851">
        <f t="shared" si="39"/>
        <v>1</v>
      </c>
      <c r="Y851">
        <f t="shared" si="40"/>
        <v>1</v>
      </c>
      <c r="Z851">
        <f t="shared" si="41"/>
        <v>1</v>
      </c>
      <c r="AA851" s="19">
        <v>416</v>
      </c>
      <c r="AB851" s="20" t="s">
        <v>6030</v>
      </c>
      <c r="AC851" s="20" t="s">
        <v>1276</v>
      </c>
      <c r="AD851" s="20" t="s">
        <v>1276</v>
      </c>
      <c r="AE851" s="20" t="s">
        <v>26</v>
      </c>
      <c r="AF851" s="20" t="s">
        <v>1285</v>
      </c>
      <c r="AG851" s="20" t="s">
        <v>4903</v>
      </c>
      <c r="AH851" s="20"/>
      <c r="AI851" s="21">
        <v>300</v>
      </c>
      <c r="AJ851" s="20"/>
    </row>
    <row r="852" ht="36" hidden="1" spans="1:36">
      <c r="A852" s="4">
        <v>181</v>
      </c>
      <c r="B852" s="4" t="s">
        <v>1288</v>
      </c>
      <c r="C852" s="4" t="s">
        <v>1289</v>
      </c>
      <c r="D852" s="4" t="s">
        <v>26</v>
      </c>
      <c r="E852" s="4" t="s">
        <v>46</v>
      </c>
      <c r="F852" s="7" t="s">
        <v>1120</v>
      </c>
      <c r="G852" s="4" t="s">
        <v>122</v>
      </c>
      <c r="H852" s="4" t="s">
        <v>47</v>
      </c>
      <c r="I852" s="4" t="s">
        <v>31</v>
      </c>
      <c r="J852" s="4" t="s">
        <v>1290</v>
      </c>
      <c r="K852" s="4" t="s">
        <v>33</v>
      </c>
      <c r="L852" s="4" t="s">
        <v>1122</v>
      </c>
      <c r="M852" s="4" t="s">
        <v>1291</v>
      </c>
      <c r="N852" s="4" t="s">
        <v>1291</v>
      </c>
      <c r="O852" s="4" t="s">
        <v>1271</v>
      </c>
      <c r="P852" s="4" t="s">
        <v>52</v>
      </c>
      <c r="Q852" s="4" t="s">
        <v>1290</v>
      </c>
      <c r="R852" s="4" t="s">
        <v>1292</v>
      </c>
      <c r="S852" s="4" t="s">
        <v>40</v>
      </c>
      <c r="T852" s="4" t="s">
        <v>169</v>
      </c>
      <c r="U852" s="4" t="s">
        <v>170</v>
      </c>
      <c r="V852" s="4" t="s">
        <v>196</v>
      </c>
      <c r="W852" s="4">
        <v>300</v>
      </c>
      <c r="X852">
        <f t="shared" si="39"/>
        <v>1</v>
      </c>
      <c r="Y852">
        <f t="shared" si="40"/>
        <v>1</v>
      </c>
      <c r="Z852">
        <f t="shared" si="41"/>
        <v>1</v>
      </c>
      <c r="AA852" s="19">
        <v>258</v>
      </c>
      <c r="AB852" s="20" t="s">
        <v>6028</v>
      </c>
      <c r="AC852" s="20" t="s">
        <v>1271</v>
      </c>
      <c r="AD852" s="20" t="s">
        <v>1288</v>
      </c>
      <c r="AE852" s="20" t="s">
        <v>26</v>
      </c>
      <c r="AF852" s="20" t="s">
        <v>1289</v>
      </c>
      <c r="AG852" s="20" t="s">
        <v>4948</v>
      </c>
      <c r="AH852" s="20"/>
      <c r="AI852" s="21">
        <v>300</v>
      </c>
      <c r="AJ852" s="20"/>
    </row>
    <row r="853" ht="36" spans="1:36">
      <c r="A853" s="4"/>
      <c r="B853" s="4"/>
      <c r="C853" s="4"/>
      <c r="D853" s="4"/>
      <c r="E853" s="4"/>
      <c r="F853" s="7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>
        <f t="shared" si="39"/>
        <v>0</v>
      </c>
      <c r="Y853">
        <f t="shared" si="40"/>
        <v>0</v>
      </c>
      <c r="Z853">
        <f t="shared" si="41"/>
        <v>0</v>
      </c>
      <c r="AA853" s="19">
        <v>26</v>
      </c>
      <c r="AB853" s="20" t="s">
        <v>6031</v>
      </c>
      <c r="AC853" s="20" t="s">
        <v>6032</v>
      </c>
      <c r="AD853" s="20" t="s">
        <v>6032</v>
      </c>
      <c r="AE853" s="20" t="s">
        <v>26</v>
      </c>
      <c r="AF853" s="20" t="s">
        <v>6033</v>
      </c>
      <c r="AG853" s="20" t="s">
        <v>4903</v>
      </c>
      <c r="AH853" s="20"/>
      <c r="AI853" s="21">
        <v>300</v>
      </c>
      <c r="AJ853" s="20"/>
    </row>
    <row r="854" ht="36" hidden="1" spans="1:36">
      <c r="A854" s="4">
        <v>509</v>
      </c>
      <c r="B854" s="4" t="s">
        <v>3317</v>
      </c>
      <c r="C854" s="4" t="s">
        <v>3318</v>
      </c>
      <c r="D854" s="4" t="s">
        <v>26</v>
      </c>
      <c r="E854" s="4" t="s">
        <v>27</v>
      </c>
      <c r="F854" s="7" t="s">
        <v>3242</v>
      </c>
      <c r="G854" s="4" t="s">
        <v>122</v>
      </c>
      <c r="H854" s="4" t="s">
        <v>59</v>
      </c>
      <c r="I854" s="4" t="s">
        <v>31</v>
      </c>
      <c r="J854" s="4" t="s">
        <v>3319</v>
      </c>
      <c r="K854" s="4" t="s">
        <v>33</v>
      </c>
      <c r="L854" s="4" t="s">
        <v>3244</v>
      </c>
      <c r="M854" s="4" t="s">
        <v>3320</v>
      </c>
      <c r="N854" s="4" t="s">
        <v>3321</v>
      </c>
      <c r="O854" s="4" t="s">
        <v>3322</v>
      </c>
      <c r="P854" s="4" t="s">
        <v>63</v>
      </c>
      <c r="Q854" s="4" t="s">
        <v>3323</v>
      </c>
      <c r="R854" s="4" t="s">
        <v>3324</v>
      </c>
      <c r="S854" s="4" t="s">
        <v>40</v>
      </c>
      <c r="T854" s="4" t="s">
        <v>75</v>
      </c>
      <c r="U854" s="4" t="s">
        <v>76</v>
      </c>
      <c r="V854" s="4" t="s">
        <v>43</v>
      </c>
      <c r="W854" s="4">
        <v>300</v>
      </c>
      <c r="X854">
        <f t="shared" si="39"/>
        <v>1</v>
      </c>
      <c r="Y854">
        <f t="shared" si="40"/>
        <v>1</v>
      </c>
      <c r="Z854">
        <f t="shared" si="41"/>
        <v>1</v>
      </c>
      <c r="AA854" s="19">
        <v>192</v>
      </c>
      <c r="AB854" s="20" t="s">
        <v>6034</v>
      </c>
      <c r="AC854" s="20" t="s">
        <v>3317</v>
      </c>
      <c r="AD854" s="20" t="s">
        <v>3317</v>
      </c>
      <c r="AE854" s="20" t="s">
        <v>26</v>
      </c>
      <c r="AF854" s="20" t="s">
        <v>3318</v>
      </c>
      <c r="AG854" s="20" t="s">
        <v>4903</v>
      </c>
      <c r="AH854" s="20"/>
      <c r="AI854" s="21">
        <v>300</v>
      </c>
      <c r="AJ854" s="20"/>
    </row>
    <row r="855" ht="36" hidden="1" spans="1:36">
      <c r="A855" s="4">
        <v>631</v>
      </c>
      <c r="B855" s="4" t="s">
        <v>4062</v>
      </c>
      <c r="C855" s="4" t="s">
        <v>4063</v>
      </c>
      <c r="D855" s="4" t="s">
        <v>38</v>
      </c>
      <c r="E855" s="4" t="s">
        <v>27</v>
      </c>
      <c r="F855" s="7" t="s">
        <v>3956</v>
      </c>
      <c r="G855" s="4" t="s">
        <v>69</v>
      </c>
      <c r="H855" s="4" t="s">
        <v>59</v>
      </c>
      <c r="I855" s="4" t="s">
        <v>31</v>
      </c>
      <c r="J855" s="4" t="s">
        <v>4064</v>
      </c>
      <c r="K855" s="4" t="s">
        <v>33</v>
      </c>
      <c r="L855" s="4" t="s">
        <v>3958</v>
      </c>
      <c r="M855" s="4" t="s">
        <v>4032</v>
      </c>
      <c r="N855" s="4" t="s">
        <v>3967</v>
      </c>
      <c r="O855" s="4" t="s">
        <v>4065</v>
      </c>
      <c r="P855" s="4" t="s">
        <v>63</v>
      </c>
      <c r="Q855" s="4" t="s">
        <v>4064</v>
      </c>
      <c r="R855" s="4" t="s">
        <v>4066</v>
      </c>
      <c r="S855" s="4" t="s">
        <v>40</v>
      </c>
      <c r="T855" s="4" t="s">
        <v>75</v>
      </c>
      <c r="U855" s="4" t="s">
        <v>76</v>
      </c>
      <c r="V855" s="4" t="s">
        <v>83</v>
      </c>
      <c r="W855" s="4">
        <v>300</v>
      </c>
      <c r="X855">
        <f t="shared" si="39"/>
        <v>1</v>
      </c>
      <c r="Y855">
        <f t="shared" si="40"/>
        <v>1</v>
      </c>
      <c r="Z855">
        <f t="shared" si="41"/>
        <v>1</v>
      </c>
      <c r="AA855" s="19">
        <v>642</v>
      </c>
      <c r="AB855" s="20" t="s">
        <v>6035</v>
      </c>
      <c r="AC855" s="20" t="s">
        <v>6036</v>
      </c>
      <c r="AD855" s="20" t="s">
        <v>4062</v>
      </c>
      <c r="AE855" s="20" t="s">
        <v>38</v>
      </c>
      <c r="AF855" s="20" t="s">
        <v>4063</v>
      </c>
      <c r="AG855" s="20" t="s">
        <v>4906</v>
      </c>
      <c r="AH855" s="20"/>
      <c r="AI855" s="21">
        <v>300</v>
      </c>
      <c r="AJ855" s="20"/>
    </row>
    <row r="856" ht="36" hidden="1" spans="1:36">
      <c r="A856" s="4">
        <v>460</v>
      </c>
      <c r="B856" s="4" t="s">
        <v>3001</v>
      </c>
      <c r="C856" s="4" t="s">
        <v>3002</v>
      </c>
      <c r="D856" s="4" t="s">
        <v>38</v>
      </c>
      <c r="E856" s="4" t="s">
        <v>46</v>
      </c>
      <c r="F856" s="7" t="s">
        <v>2943</v>
      </c>
      <c r="G856" s="4" t="s">
        <v>69</v>
      </c>
      <c r="H856" s="4" t="s">
        <v>59</v>
      </c>
      <c r="I856" s="4" t="s">
        <v>31</v>
      </c>
      <c r="J856" s="4" t="s">
        <v>2972</v>
      </c>
      <c r="K856" s="4" t="s">
        <v>33</v>
      </c>
      <c r="L856" s="4" t="s">
        <v>343</v>
      </c>
      <c r="M856" s="4" t="s">
        <v>2952</v>
      </c>
      <c r="N856" s="4" t="s">
        <v>2952</v>
      </c>
      <c r="O856" s="4" t="s">
        <v>2973</v>
      </c>
      <c r="P856" s="4" t="s">
        <v>73</v>
      </c>
      <c r="Q856" s="4" t="s">
        <v>2972</v>
      </c>
      <c r="R856" s="4" t="s">
        <v>3003</v>
      </c>
      <c r="S856" s="4" t="s">
        <v>40</v>
      </c>
      <c r="T856" s="4" t="s">
        <v>41</v>
      </c>
      <c r="U856" s="4" t="s">
        <v>42</v>
      </c>
      <c r="V856" s="4" t="s">
        <v>1248</v>
      </c>
      <c r="W856" s="4">
        <v>300</v>
      </c>
      <c r="X856">
        <f t="shared" si="39"/>
        <v>1</v>
      </c>
      <c r="Y856">
        <f t="shared" si="40"/>
        <v>1</v>
      </c>
      <c r="Z856">
        <f t="shared" si="41"/>
        <v>1</v>
      </c>
      <c r="AA856" s="19">
        <v>116</v>
      </c>
      <c r="AB856" s="20" t="s">
        <v>5650</v>
      </c>
      <c r="AC856" s="20" t="s">
        <v>2973</v>
      </c>
      <c r="AD856" s="20" t="s">
        <v>3001</v>
      </c>
      <c r="AE856" s="20" t="s">
        <v>38</v>
      </c>
      <c r="AF856" s="20" t="s">
        <v>3002</v>
      </c>
      <c r="AG856" s="20" t="s">
        <v>4906</v>
      </c>
      <c r="AH856" s="20"/>
      <c r="AI856" s="21">
        <v>300</v>
      </c>
      <c r="AJ856" s="20"/>
    </row>
    <row r="857" ht="36" hidden="1" spans="1:36">
      <c r="A857" s="4">
        <v>461</v>
      </c>
      <c r="B857" s="4" t="s">
        <v>3004</v>
      </c>
      <c r="C857" s="4" t="s">
        <v>3005</v>
      </c>
      <c r="D857" s="4" t="s">
        <v>38</v>
      </c>
      <c r="E857" s="4" t="s">
        <v>46</v>
      </c>
      <c r="F857" s="7" t="s">
        <v>2943</v>
      </c>
      <c r="G857" s="4" t="s">
        <v>69</v>
      </c>
      <c r="H857" s="4" t="s">
        <v>47</v>
      </c>
      <c r="I857" s="4" t="s">
        <v>31</v>
      </c>
      <c r="J857" s="4" t="s">
        <v>3006</v>
      </c>
      <c r="K857" s="4" t="s">
        <v>33</v>
      </c>
      <c r="L857" s="4" t="s">
        <v>343</v>
      </c>
      <c r="M857" s="4" t="s">
        <v>3007</v>
      </c>
      <c r="N857" s="4" t="s">
        <v>2960</v>
      </c>
      <c r="O857" s="4" t="s">
        <v>3008</v>
      </c>
      <c r="P857" s="4" t="s">
        <v>52</v>
      </c>
      <c r="Q857" s="4" t="s">
        <v>3009</v>
      </c>
      <c r="R857" s="4" t="s">
        <v>3010</v>
      </c>
      <c r="S857" s="4" t="s">
        <v>40</v>
      </c>
      <c r="T857" s="4" t="s">
        <v>41</v>
      </c>
      <c r="U857" s="4" t="s">
        <v>42</v>
      </c>
      <c r="V857" s="4" t="s">
        <v>189</v>
      </c>
      <c r="W857" s="4">
        <v>300</v>
      </c>
      <c r="X857">
        <f t="shared" si="39"/>
        <v>1</v>
      </c>
      <c r="Y857">
        <f t="shared" si="40"/>
        <v>1</v>
      </c>
      <c r="Z857">
        <f t="shared" si="41"/>
        <v>1</v>
      </c>
      <c r="AA857" s="19">
        <v>112</v>
      </c>
      <c r="AB857" s="20" t="s">
        <v>6037</v>
      </c>
      <c r="AC857" s="20" t="s">
        <v>3008</v>
      </c>
      <c r="AD857" s="20" t="s">
        <v>3004</v>
      </c>
      <c r="AE857" s="20" t="s">
        <v>38</v>
      </c>
      <c r="AF857" s="20" t="s">
        <v>3005</v>
      </c>
      <c r="AG857" s="20" t="s">
        <v>5057</v>
      </c>
      <c r="AH857" s="20"/>
      <c r="AI857" s="21">
        <v>300</v>
      </c>
      <c r="AJ857" s="20"/>
    </row>
    <row r="858" ht="36" hidden="1" spans="1:36">
      <c r="A858" s="4">
        <v>450</v>
      </c>
      <c r="B858" s="4" t="s">
        <v>2936</v>
      </c>
      <c r="C858" s="4" t="s">
        <v>2937</v>
      </c>
      <c r="D858" s="4" t="s">
        <v>26</v>
      </c>
      <c r="E858" s="4" t="s">
        <v>46</v>
      </c>
      <c r="F858" s="7" t="s">
        <v>2666</v>
      </c>
      <c r="G858" s="4" t="s">
        <v>29</v>
      </c>
      <c r="H858" s="4" t="s">
        <v>59</v>
      </c>
      <c r="I858" s="4" t="s">
        <v>31</v>
      </c>
      <c r="J858" s="4" t="s">
        <v>2938</v>
      </c>
      <c r="K858" s="4" t="s">
        <v>33</v>
      </c>
      <c r="L858" s="4" t="s">
        <v>2257</v>
      </c>
      <c r="M858" s="4" t="s">
        <v>2775</v>
      </c>
      <c r="N858" s="4" t="s">
        <v>101</v>
      </c>
      <c r="O858" s="4" t="s">
        <v>2939</v>
      </c>
      <c r="P858" s="4" t="s">
        <v>103</v>
      </c>
      <c r="Q858" s="4" t="s">
        <v>2938</v>
      </c>
      <c r="R858" s="4" t="s">
        <v>2940</v>
      </c>
      <c r="S858" s="4" t="s">
        <v>40</v>
      </c>
      <c r="T858" s="4" t="s">
        <v>41</v>
      </c>
      <c r="U858" s="4" t="s">
        <v>42</v>
      </c>
      <c r="V858" s="4" t="s">
        <v>2778</v>
      </c>
      <c r="W858" s="4">
        <v>300</v>
      </c>
      <c r="X858">
        <f t="shared" si="39"/>
        <v>1</v>
      </c>
      <c r="Y858">
        <f t="shared" si="40"/>
        <v>1</v>
      </c>
      <c r="Z858">
        <f t="shared" si="41"/>
        <v>1</v>
      </c>
      <c r="AA858" s="19">
        <v>932</v>
      </c>
      <c r="AB858" s="20" t="s">
        <v>6038</v>
      </c>
      <c r="AC858" s="20" t="s">
        <v>2936</v>
      </c>
      <c r="AD858" s="20" t="s">
        <v>2936</v>
      </c>
      <c r="AE858" s="20" t="s">
        <v>26</v>
      </c>
      <c r="AF858" s="20" t="s">
        <v>2937</v>
      </c>
      <c r="AG858" s="20" t="s">
        <v>4903</v>
      </c>
      <c r="AH858" s="20"/>
      <c r="AI858" s="21">
        <v>300</v>
      </c>
      <c r="AJ858" s="20"/>
    </row>
    <row r="859" hidden="1" spans="1:26">
      <c r="A859" s="4"/>
      <c r="B859" s="4"/>
      <c r="C859" s="4"/>
      <c r="D859" s="4"/>
      <c r="E859" s="4"/>
      <c r="F859" s="7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>
        <f t="shared" si="39"/>
        <v>1</v>
      </c>
      <c r="Y859">
        <f t="shared" si="40"/>
        <v>1</v>
      </c>
      <c r="Z859">
        <f t="shared" si="41"/>
        <v>1</v>
      </c>
    </row>
    <row r="860" ht="24" hidden="1" spans="1:36">
      <c r="A860" s="4">
        <v>272</v>
      </c>
      <c r="B860" s="4" t="s">
        <v>1878</v>
      </c>
      <c r="C860" s="4" t="s">
        <v>1879</v>
      </c>
      <c r="D860" s="4" t="s">
        <v>26</v>
      </c>
      <c r="E860" s="4" t="s">
        <v>27</v>
      </c>
      <c r="F860" s="7" t="s">
        <v>1640</v>
      </c>
      <c r="G860" s="4" t="s">
        <v>122</v>
      </c>
      <c r="H860" s="4" t="s">
        <v>59</v>
      </c>
      <c r="I860" s="4" t="s">
        <v>31</v>
      </c>
      <c r="J860" s="4" t="s">
        <v>1880</v>
      </c>
      <c r="K860" s="4" t="s">
        <v>33</v>
      </c>
      <c r="L860" s="4" t="s">
        <v>1642</v>
      </c>
      <c r="M860" s="4" t="s">
        <v>1881</v>
      </c>
      <c r="N860" s="4" t="s">
        <v>1882</v>
      </c>
      <c r="O860" s="4" t="s">
        <v>1883</v>
      </c>
      <c r="P860" s="4" t="s">
        <v>73</v>
      </c>
      <c r="Q860" s="4" t="s">
        <v>1880</v>
      </c>
      <c r="R860" s="4" t="s">
        <v>1884</v>
      </c>
      <c r="S860" s="4" t="s">
        <v>40</v>
      </c>
      <c r="T860" s="4" t="s">
        <v>41</v>
      </c>
      <c r="U860" s="4" t="s">
        <v>42</v>
      </c>
      <c r="V860" s="4" t="s">
        <v>1885</v>
      </c>
      <c r="W860" s="4">
        <v>300</v>
      </c>
      <c r="X860">
        <f t="shared" si="39"/>
        <v>1</v>
      </c>
      <c r="Y860">
        <f t="shared" si="40"/>
        <v>1</v>
      </c>
      <c r="Z860">
        <f t="shared" si="41"/>
        <v>1</v>
      </c>
      <c r="AA860" s="19">
        <v>339</v>
      </c>
      <c r="AB860" s="20" t="s">
        <v>6039</v>
      </c>
      <c r="AC860" s="20" t="s">
        <v>1878</v>
      </c>
      <c r="AD860" s="20" t="s">
        <v>1878</v>
      </c>
      <c r="AE860" s="20" t="s">
        <v>26</v>
      </c>
      <c r="AF860" s="20" t="s">
        <v>1879</v>
      </c>
      <c r="AG860" s="20" t="s">
        <v>4903</v>
      </c>
      <c r="AH860" s="20"/>
      <c r="AI860" s="21">
        <v>300</v>
      </c>
      <c r="AJ860" s="20"/>
    </row>
    <row r="861" ht="36" hidden="1" spans="1:36">
      <c r="A861" s="4">
        <v>352</v>
      </c>
      <c r="B861" s="4" t="s">
        <v>2374</v>
      </c>
      <c r="C861" s="4" t="s">
        <v>2375</v>
      </c>
      <c r="D861" s="4" t="s">
        <v>26</v>
      </c>
      <c r="E861" s="4" t="s">
        <v>27</v>
      </c>
      <c r="F861" s="7" t="s">
        <v>2285</v>
      </c>
      <c r="G861" s="4" t="s">
        <v>69</v>
      </c>
      <c r="H861" s="4" t="s">
        <v>59</v>
      </c>
      <c r="I861" s="4" t="s">
        <v>31</v>
      </c>
      <c r="J861" s="4" t="s">
        <v>2376</v>
      </c>
      <c r="K861" s="4" t="s">
        <v>33</v>
      </c>
      <c r="L861" s="4" t="s">
        <v>2287</v>
      </c>
      <c r="M861" s="4" t="s">
        <v>2377</v>
      </c>
      <c r="N861" s="4" t="s">
        <v>2377</v>
      </c>
      <c r="O861" s="4" t="s">
        <v>2378</v>
      </c>
      <c r="P861" s="4" t="s">
        <v>63</v>
      </c>
      <c r="Q861" s="4" t="s">
        <v>2376</v>
      </c>
      <c r="R861" s="4" t="s">
        <v>2379</v>
      </c>
      <c r="S861" s="4" t="s">
        <v>40</v>
      </c>
      <c r="T861" s="4" t="s">
        <v>75</v>
      </c>
      <c r="U861" s="4" t="s">
        <v>76</v>
      </c>
      <c r="V861" s="4" t="s">
        <v>161</v>
      </c>
      <c r="W861" s="4">
        <v>300</v>
      </c>
      <c r="X861">
        <f t="shared" si="39"/>
        <v>1</v>
      </c>
      <c r="Y861">
        <f t="shared" si="40"/>
        <v>1</v>
      </c>
      <c r="Z861">
        <f t="shared" si="41"/>
        <v>1</v>
      </c>
      <c r="AA861" s="19">
        <v>519</v>
      </c>
      <c r="AB861" s="20" t="s">
        <v>6040</v>
      </c>
      <c r="AC861" s="20" t="s">
        <v>2374</v>
      </c>
      <c r="AD861" s="20" t="s">
        <v>2374</v>
      </c>
      <c r="AE861" s="20" t="s">
        <v>26</v>
      </c>
      <c r="AF861" s="20" t="s">
        <v>2375</v>
      </c>
      <c r="AG861" s="20" t="s">
        <v>4903</v>
      </c>
      <c r="AH861" s="20"/>
      <c r="AI861" s="21">
        <v>300</v>
      </c>
      <c r="AJ861" s="20"/>
    </row>
    <row r="862" ht="24" hidden="1" spans="1:36">
      <c r="A862" s="4">
        <v>119</v>
      </c>
      <c r="B862" s="4" t="s">
        <v>874</v>
      </c>
      <c r="C862" s="4" t="s">
        <v>875</v>
      </c>
      <c r="D862" s="4" t="s">
        <v>38</v>
      </c>
      <c r="E862" s="4" t="s">
        <v>27</v>
      </c>
      <c r="F862" s="7" t="s">
        <v>813</v>
      </c>
      <c r="G862" s="4" t="s">
        <v>122</v>
      </c>
      <c r="H862" s="4" t="s">
        <v>59</v>
      </c>
      <c r="I862" s="4" t="s">
        <v>31</v>
      </c>
      <c r="J862" s="4" t="s">
        <v>876</v>
      </c>
      <c r="K862" s="4" t="s">
        <v>33</v>
      </c>
      <c r="L862" s="4" t="s">
        <v>815</v>
      </c>
      <c r="M862" s="4" t="s">
        <v>877</v>
      </c>
      <c r="N862" s="4" t="s">
        <v>829</v>
      </c>
      <c r="O862" s="4" t="s">
        <v>878</v>
      </c>
      <c r="P862" s="4" t="s">
        <v>63</v>
      </c>
      <c r="Q862" s="4" t="s">
        <v>876</v>
      </c>
      <c r="R862" s="4" t="s">
        <v>879</v>
      </c>
      <c r="S862" s="4" t="s">
        <v>40</v>
      </c>
      <c r="T862" s="4" t="s">
        <v>41</v>
      </c>
      <c r="U862" s="4" t="s">
        <v>42</v>
      </c>
      <c r="V862" s="4" t="s">
        <v>43</v>
      </c>
      <c r="W862" s="4">
        <v>300</v>
      </c>
      <c r="X862">
        <f t="shared" si="39"/>
        <v>1</v>
      </c>
      <c r="Y862">
        <f t="shared" si="40"/>
        <v>1</v>
      </c>
      <c r="Z862">
        <f t="shared" si="41"/>
        <v>1</v>
      </c>
      <c r="AA862" s="19">
        <v>237</v>
      </c>
      <c r="AB862" s="20" t="s">
        <v>6041</v>
      </c>
      <c r="AC862" s="20" t="s">
        <v>874</v>
      </c>
      <c r="AD862" s="20" t="s">
        <v>874</v>
      </c>
      <c r="AE862" s="20" t="s">
        <v>38</v>
      </c>
      <c r="AF862" s="20" t="s">
        <v>875</v>
      </c>
      <c r="AG862" s="20" t="s">
        <v>4903</v>
      </c>
      <c r="AH862" s="20"/>
      <c r="AI862" s="21">
        <v>300</v>
      </c>
      <c r="AJ862" s="20"/>
    </row>
    <row r="863" ht="36" hidden="1" spans="1:36">
      <c r="A863" s="4">
        <v>107</v>
      </c>
      <c r="B863" s="4" t="s">
        <v>801</v>
      </c>
      <c r="C863" s="4" t="s">
        <v>802</v>
      </c>
      <c r="D863" s="4" t="s">
        <v>26</v>
      </c>
      <c r="E863" s="4" t="s">
        <v>27</v>
      </c>
      <c r="F863" s="7" t="s">
        <v>718</v>
      </c>
      <c r="G863" s="4" t="s">
        <v>69</v>
      </c>
      <c r="H863" s="4" t="s">
        <v>59</v>
      </c>
      <c r="I863" s="4" t="s">
        <v>31</v>
      </c>
      <c r="J863" s="4" t="s">
        <v>803</v>
      </c>
      <c r="K863" s="4" t="s">
        <v>33</v>
      </c>
      <c r="L863" s="4" t="s">
        <v>720</v>
      </c>
      <c r="M863" s="4" t="s">
        <v>740</v>
      </c>
      <c r="N863" s="4" t="s">
        <v>748</v>
      </c>
      <c r="O863" s="4" t="s">
        <v>804</v>
      </c>
      <c r="P863" s="4" t="s">
        <v>63</v>
      </c>
      <c r="Q863" s="4" t="s">
        <v>803</v>
      </c>
      <c r="R863" s="4" t="s">
        <v>805</v>
      </c>
      <c r="S863" s="4" t="s">
        <v>40</v>
      </c>
      <c r="T863" s="4" t="s">
        <v>41</v>
      </c>
      <c r="U863" s="4" t="s">
        <v>42</v>
      </c>
      <c r="V863" s="4" t="s">
        <v>43</v>
      </c>
      <c r="W863" s="4">
        <v>300</v>
      </c>
      <c r="X863">
        <f t="shared" si="39"/>
        <v>1</v>
      </c>
      <c r="Y863">
        <f t="shared" si="40"/>
        <v>1</v>
      </c>
      <c r="Z863">
        <f t="shared" si="41"/>
        <v>1</v>
      </c>
      <c r="AA863" s="19">
        <v>234</v>
      </c>
      <c r="AB863" s="20" t="s">
        <v>6042</v>
      </c>
      <c r="AC863" s="20" t="s">
        <v>801</v>
      </c>
      <c r="AD863" s="20" t="s">
        <v>801</v>
      </c>
      <c r="AE863" s="20" t="s">
        <v>26</v>
      </c>
      <c r="AF863" s="20" t="s">
        <v>802</v>
      </c>
      <c r="AG863" s="20" t="s">
        <v>4903</v>
      </c>
      <c r="AH863" s="20"/>
      <c r="AI863" s="21">
        <v>300</v>
      </c>
      <c r="AJ863" s="20"/>
    </row>
    <row r="864" ht="36" hidden="1" spans="1:36">
      <c r="A864" s="4">
        <v>108</v>
      </c>
      <c r="B864" s="4" t="s">
        <v>806</v>
      </c>
      <c r="C864" s="4" t="s">
        <v>807</v>
      </c>
      <c r="D864" s="4" t="s">
        <v>26</v>
      </c>
      <c r="E864" s="4" t="s">
        <v>27</v>
      </c>
      <c r="F864" s="7" t="s">
        <v>718</v>
      </c>
      <c r="G864" s="4" t="s">
        <v>69</v>
      </c>
      <c r="H864" s="4" t="s">
        <v>59</v>
      </c>
      <c r="I864" s="4" t="s">
        <v>31</v>
      </c>
      <c r="J864" s="4" t="s">
        <v>808</v>
      </c>
      <c r="K864" s="4" t="s">
        <v>33</v>
      </c>
      <c r="L864" s="4" t="s">
        <v>720</v>
      </c>
      <c r="M864" s="4" t="s">
        <v>721</v>
      </c>
      <c r="N864" s="4" t="s">
        <v>734</v>
      </c>
      <c r="O864" s="4" t="s">
        <v>809</v>
      </c>
      <c r="P864" s="4" t="s">
        <v>63</v>
      </c>
      <c r="Q864" s="4" t="s">
        <v>808</v>
      </c>
      <c r="R864" s="4" t="s">
        <v>810</v>
      </c>
      <c r="S864" s="4" t="s">
        <v>40</v>
      </c>
      <c r="T864" s="4" t="s">
        <v>41</v>
      </c>
      <c r="U864" s="4" t="s">
        <v>42</v>
      </c>
      <c r="V864" s="4" t="s">
        <v>43</v>
      </c>
      <c r="W864" s="4">
        <v>300</v>
      </c>
      <c r="X864">
        <f t="shared" si="39"/>
        <v>1</v>
      </c>
      <c r="Y864">
        <f t="shared" si="40"/>
        <v>1</v>
      </c>
      <c r="Z864">
        <f t="shared" si="41"/>
        <v>1</v>
      </c>
      <c r="AA864" s="19">
        <v>230</v>
      </c>
      <c r="AB864" s="20" t="s">
        <v>6043</v>
      </c>
      <c r="AC864" s="20" t="s">
        <v>806</v>
      </c>
      <c r="AD864" s="20" t="s">
        <v>806</v>
      </c>
      <c r="AE864" s="20" t="s">
        <v>26</v>
      </c>
      <c r="AF864" s="20" t="s">
        <v>807</v>
      </c>
      <c r="AG864" s="20" t="s">
        <v>4903</v>
      </c>
      <c r="AH864" s="20"/>
      <c r="AI864" s="21">
        <v>300</v>
      </c>
      <c r="AJ864" s="20"/>
    </row>
    <row r="865" ht="36" hidden="1" spans="1:36">
      <c r="A865" s="4">
        <v>353</v>
      </c>
      <c r="B865" s="4" t="s">
        <v>2380</v>
      </c>
      <c r="C865" s="4" t="s">
        <v>2381</v>
      </c>
      <c r="D865" s="4" t="s">
        <v>38</v>
      </c>
      <c r="E865" s="4" t="s">
        <v>27</v>
      </c>
      <c r="F865" s="7" t="s">
        <v>2285</v>
      </c>
      <c r="G865" s="4" t="s">
        <v>122</v>
      </c>
      <c r="H865" s="4" t="s">
        <v>59</v>
      </c>
      <c r="I865" s="4" t="s">
        <v>31</v>
      </c>
      <c r="J865" s="4" t="s">
        <v>2382</v>
      </c>
      <c r="K865" s="4" t="s">
        <v>33</v>
      </c>
      <c r="L865" s="4" t="s">
        <v>2287</v>
      </c>
      <c r="M865" s="4" t="s">
        <v>2371</v>
      </c>
      <c r="N865" s="4" t="s">
        <v>2310</v>
      </c>
      <c r="O865" s="4" t="s">
        <v>2383</v>
      </c>
      <c r="P865" s="4" t="s">
        <v>73</v>
      </c>
      <c r="Q865" s="4" t="s">
        <v>2382</v>
      </c>
      <c r="R865" s="4" t="s">
        <v>2384</v>
      </c>
      <c r="S865" s="4" t="s">
        <v>303</v>
      </c>
      <c r="T865" s="4" t="s">
        <v>41</v>
      </c>
      <c r="U865" s="4" t="s">
        <v>384</v>
      </c>
      <c r="V865" s="4" t="s">
        <v>2385</v>
      </c>
      <c r="W865" s="4">
        <v>300</v>
      </c>
      <c r="X865">
        <f t="shared" si="39"/>
        <v>1</v>
      </c>
      <c r="Y865">
        <f t="shared" si="40"/>
        <v>1</v>
      </c>
      <c r="Z865">
        <f t="shared" si="41"/>
        <v>1</v>
      </c>
      <c r="AA865" s="19">
        <v>987</v>
      </c>
      <c r="AB865" s="20" t="s">
        <v>6044</v>
      </c>
      <c r="AC865" s="20" t="s">
        <v>2383</v>
      </c>
      <c r="AD865" s="20" t="s">
        <v>2380</v>
      </c>
      <c r="AE865" s="20" t="s">
        <v>38</v>
      </c>
      <c r="AF865" s="20" t="s">
        <v>2381</v>
      </c>
      <c r="AG865" s="20" t="s">
        <v>4906</v>
      </c>
      <c r="AH865" s="20"/>
      <c r="AI865" s="21">
        <v>300</v>
      </c>
      <c r="AJ865" s="20"/>
    </row>
    <row r="866" ht="24" hidden="1" spans="1:36">
      <c r="A866" s="4">
        <v>704</v>
      </c>
      <c r="B866" s="4" t="s">
        <v>4513</v>
      </c>
      <c r="C866" s="4" t="s">
        <v>4514</v>
      </c>
      <c r="D866" s="4" t="s">
        <v>26</v>
      </c>
      <c r="E866" s="4" t="s">
        <v>27</v>
      </c>
      <c r="F866" s="7" t="s">
        <v>4330</v>
      </c>
      <c r="G866" s="4" t="s">
        <v>29</v>
      </c>
      <c r="H866" s="4" t="s">
        <v>59</v>
      </c>
      <c r="I866" s="4" t="s">
        <v>31</v>
      </c>
      <c r="J866" s="4" t="s">
        <v>4515</v>
      </c>
      <c r="K866" s="4" t="s">
        <v>33</v>
      </c>
      <c r="L866" s="4" t="s">
        <v>4332</v>
      </c>
      <c r="M866" s="4" t="s">
        <v>4362</v>
      </c>
      <c r="N866" s="4" t="s">
        <v>4363</v>
      </c>
      <c r="O866" s="4" t="s">
        <v>4516</v>
      </c>
      <c r="P866" s="4" t="s">
        <v>73</v>
      </c>
      <c r="Q866" s="4" t="s">
        <v>4515</v>
      </c>
      <c r="R866" s="4" t="s">
        <v>4517</v>
      </c>
      <c r="S866" s="4" t="s">
        <v>40</v>
      </c>
      <c r="T866" s="4" t="s">
        <v>41</v>
      </c>
      <c r="U866" s="4" t="s">
        <v>42</v>
      </c>
      <c r="V866" s="4" t="s">
        <v>1376</v>
      </c>
      <c r="W866" s="4">
        <v>300</v>
      </c>
      <c r="X866">
        <f t="shared" si="39"/>
        <v>1</v>
      </c>
      <c r="Y866">
        <f t="shared" si="40"/>
        <v>1</v>
      </c>
      <c r="Z866">
        <f t="shared" si="41"/>
        <v>1</v>
      </c>
      <c r="AA866" s="19">
        <v>933</v>
      </c>
      <c r="AB866" s="20" t="s">
        <v>6045</v>
      </c>
      <c r="AC866" s="20" t="s">
        <v>4513</v>
      </c>
      <c r="AD866" s="20" t="s">
        <v>4513</v>
      </c>
      <c r="AE866" s="20" t="s">
        <v>26</v>
      </c>
      <c r="AF866" s="20" t="s">
        <v>4514</v>
      </c>
      <c r="AG866" s="20" t="s">
        <v>4903</v>
      </c>
      <c r="AH866" s="20"/>
      <c r="AI866" s="21">
        <v>300</v>
      </c>
      <c r="AJ866" s="20"/>
    </row>
    <row r="867" ht="36" hidden="1" spans="1:36">
      <c r="A867" s="4">
        <v>8</v>
      </c>
      <c r="B867" s="4" t="s">
        <v>97</v>
      </c>
      <c r="C867" s="4" t="s">
        <v>98</v>
      </c>
      <c r="D867" s="4" t="s">
        <v>26</v>
      </c>
      <c r="E867" s="4" t="s">
        <v>27</v>
      </c>
      <c r="F867" s="7" t="s">
        <v>28</v>
      </c>
      <c r="G867" s="4" t="s">
        <v>29</v>
      </c>
      <c r="H867" s="4" t="s">
        <v>59</v>
      </c>
      <c r="I867" s="4" t="s">
        <v>31</v>
      </c>
      <c r="J867" s="4" t="s">
        <v>99</v>
      </c>
      <c r="K867" s="4" t="s">
        <v>33</v>
      </c>
      <c r="L867" s="4" t="s">
        <v>34</v>
      </c>
      <c r="M867" s="4" t="s">
        <v>100</v>
      </c>
      <c r="N867" s="4" t="s">
        <v>101</v>
      </c>
      <c r="O867" s="4" t="s">
        <v>102</v>
      </c>
      <c r="P867" s="4" t="s">
        <v>103</v>
      </c>
      <c r="Q867" s="4" t="s">
        <v>99</v>
      </c>
      <c r="R867" s="4" t="s">
        <v>104</v>
      </c>
      <c r="S867" s="4" t="s">
        <v>40</v>
      </c>
      <c r="T867" s="4" t="s">
        <v>75</v>
      </c>
      <c r="U867" s="4" t="s">
        <v>76</v>
      </c>
      <c r="V867" s="4" t="s">
        <v>105</v>
      </c>
      <c r="W867" s="4">
        <v>300</v>
      </c>
      <c r="X867">
        <f t="shared" si="39"/>
        <v>1</v>
      </c>
      <c r="Y867">
        <f t="shared" si="40"/>
        <v>1</v>
      </c>
      <c r="Z867">
        <f t="shared" si="41"/>
        <v>1</v>
      </c>
      <c r="AA867" s="19">
        <v>807</v>
      </c>
      <c r="AB867" s="20" t="s">
        <v>6046</v>
      </c>
      <c r="AC867" s="20" t="s">
        <v>97</v>
      </c>
      <c r="AD867" s="20" t="s">
        <v>97</v>
      </c>
      <c r="AE867" s="20" t="s">
        <v>26</v>
      </c>
      <c r="AF867" s="20" t="s">
        <v>98</v>
      </c>
      <c r="AG867" s="20" t="s">
        <v>4903</v>
      </c>
      <c r="AH867" s="20"/>
      <c r="AI867" s="21">
        <v>300</v>
      </c>
      <c r="AJ867" s="20"/>
    </row>
    <row r="868" ht="24" hidden="1" spans="1:36">
      <c r="A868" s="4">
        <v>473</v>
      </c>
      <c r="B868" s="4" t="s">
        <v>3088</v>
      </c>
      <c r="C868" s="4" t="s">
        <v>3089</v>
      </c>
      <c r="D868" s="4" t="s">
        <v>38</v>
      </c>
      <c r="E868" s="4" t="s">
        <v>350</v>
      </c>
      <c r="F868" s="7" t="s">
        <v>3013</v>
      </c>
      <c r="G868" s="4" t="s">
        <v>122</v>
      </c>
      <c r="H868" s="4" t="s">
        <v>59</v>
      </c>
      <c r="I868" s="4" t="s">
        <v>31</v>
      </c>
      <c r="J868" s="4" t="s">
        <v>3090</v>
      </c>
      <c r="K868" s="4" t="s">
        <v>33</v>
      </c>
      <c r="L868" s="4" t="s">
        <v>2824</v>
      </c>
      <c r="M868" s="4" t="s">
        <v>3091</v>
      </c>
      <c r="N868" s="4" t="s">
        <v>101</v>
      </c>
      <c r="O868" s="4" t="s">
        <v>3092</v>
      </c>
      <c r="P868" s="4" t="s">
        <v>63</v>
      </c>
      <c r="Q868" s="4" t="s">
        <v>3090</v>
      </c>
      <c r="R868" s="4" t="s">
        <v>3093</v>
      </c>
      <c r="S868" s="4" t="s">
        <v>40</v>
      </c>
      <c r="T868" s="4" t="s">
        <v>75</v>
      </c>
      <c r="U868" s="4" t="s">
        <v>76</v>
      </c>
      <c r="V868" s="4" t="s">
        <v>3094</v>
      </c>
      <c r="W868" s="4">
        <v>300</v>
      </c>
      <c r="X868">
        <f t="shared" si="39"/>
        <v>1</v>
      </c>
      <c r="Y868">
        <f t="shared" si="40"/>
        <v>1</v>
      </c>
      <c r="Z868">
        <f t="shared" si="41"/>
        <v>1</v>
      </c>
      <c r="AA868" s="19">
        <v>885</v>
      </c>
      <c r="AB868" s="20" t="s">
        <v>6047</v>
      </c>
      <c r="AC868" s="20" t="s">
        <v>6048</v>
      </c>
      <c r="AD868" s="20" t="s">
        <v>3088</v>
      </c>
      <c r="AE868" s="20" t="s">
        <v>38</v>
      </c>
      <c r="AF868" s="20" t="s">
        <v>3089</v>
      </c>
      <c r="AG868" s="20" t="s">
        <v>4906</v>
      </c>
      <c r="AH868" s="20"/>
      <c r="AI868" s="21">
        <v>300</v>
      </c>
      <c r="AJ868" s="20"/>
    </row>
    <row r="869" ht="36" hidden="1" spans="1:36">
      <c r="A869" s="4">
        <v>9</v>
      </c>
      <c r="B869" s="4" t="s">
        <v>106</v>
      </c>
      <c r="C869" s="4" t="s">
        <v>107</v>
      </c>
      <c r="D869" s="4" t="s">
        <v>26</v>
      </c>
      <c r="E869" s="4" t="s">
        <v>27</v>
      </c>
      <c r="F869" s="7" t="s">
        <v>28</v>
      </c>
      <c r="G869" s="4" t="s">
        <v>29</v>
      </c>
      <c r="H869" s="4" t="s">
        <v>47</v>
      </c>
      <c r="I869" s="4" t="s">
        <v>31</v>
      </c>
      <c r="J869" s="4" t="s">
        <v>108</v>
      </c>
      <c r="K869" s="4" t="s">
        <v>33</v>
      </c>
      <c r="L869" s="4" t="s">
        <v>34</v>
      </c>
      <c r="M869" s="4" t="s">
        <v>109</v>
      </c>
      <c r="N869" s="4" t="s">
        <v>101</v>
      </c>
      <c r="O869" s="4" t="s">
        <v>110</v>
      </c>
      <c r="P869" s="4" t="s">
        <v>63</v>
      </c>
      <c r="Q869" s="4" t="s">
        <v>111</v>
      </c>
      <c r="R869" s="4" t="s">
        <v>112</v>
      </c>
      <c r="S869" s="4" t="s">
        <v>40</v>
      </c>
      <c r="T869" s="4" t="s">
        <v>75</v>
      </c>
      <c r="U869" s="4" t="s">
        <v>76</v>
      </c>
      <c r="V869" s="4" t="s">
        <v>113</v>
      </c>
      <c r="W869" s="4">
        <v>300</v>
      </c>
      <c r="X869">
        <f t="shared" si="39"/>
        <v>1</v>
      </c>
      <c r="Y869">
        <f t="shared" si="40"/>
        <v>1</v>
      </c>
      <c r="Z869">
        <f t="shared" si="41"/>
        <v>1</v>
      </c>
      <c r="AA869" s="19">
        <v>366</v>
      </c>
      <c r="AB869" s="20" t="s">
        <v>6049</v>
      </c>
      <c r="AC869" s="20" t="s">
        <v>106</v>
      </c>
      <c r="AD869" s="20" t="s">
        <v>106</v>
      </c>
      <c r="AE869" s="20" t="s">
        <v>26</v>
      </c>
      <c r="AF869" s="20" t="s">
        <v>107</v>
      </c>
      <c r="AG869" s="20" t="s">
        <v>4903</v>
      </c>
      <c r="AH869" s="20"/>
      <c r="AI869" s="21">
        <v>300</v>
      </c>
      <c r="AJ869" s="20"/>
    </row>
    <row r="870" spans="1:36">
      <c r="A870" s="4">
        <v>10</v>
      </c>
      <c r="B870" s="4" t="s">
        <v>114</v>
      </c>
      <c r="C870" s="4" t="s">
        <v>115</v>
      </c>
      <c r="D870" s="4" t="s">
        <v>26</v>
      </c>
      <c r="E870" s="4" t="s">
        <v>27</v>
      </c>
      <c r="F870" s="7" t="s">
        <v>28</v>
      </c>
      <c r="G870" s="4" t="s">
        <v>29</v>
      </c>
      <c r="H870" s="4" t="s">
        <v>59</v>
      </c>
      <c r="I870" s="4" t="s">
        <v>31</v>
      </c>
      <c r="J870" s="4" t="s">
        <v>116</v>
      </c>
      <c r="K870" s="4" t="s">
        <v>33</v>
      </c>
      <c r="L870" s="4" t="s">
        <v>34</v>
      </c>
      <c r="M870" s="4" t="s">
        <v>100</v>
      </c>
      <c r="N870" s="4" t="s">
        <v>100</v>
      </c>
      <c r="O870" s="4" t="s">
        <v>117</v>
      </c>
      <c r="P870" s="4" t="s">
        <v>73</v>
      </c>
      <c r="Q870" s="4" t="s">
        <v>116</v>
      </c>
      <c r="R870" s="4" t="s">
        <v>118</v>
      </c>
      <c r="S870" s="4" t="s">
        <v>40</v>
      </c>
      <c r="T870" s="4" t="s">
        <v>75</v>
      </c>
      <c r="U870" s="4" t="s">
        <v>76</v>
      </c>
      <c r="V870" s="4" t="s">
        <v>119</v>
      </c>
      <c r="W870" s="4">
        <v>300</v>
      </c>
      <c r="X870">
        <f t="shared" si="39"/>
        <v>0</v>
      </c>
      <c r="Y870">
        <f t="shared" si="40"/>
        <v>0</v>
      </c>
      <c r="Z870">
        <f t="shared" si="41"/>
        <v>0</v>
      </c>
      <c r="AA870" s="19"/>
      <c r="AB870" s="20"/>
      <c r="AC870" s="20"/>
      <c r="AD870" s="20"/>
      <c r="AE870" s="20"/>
      <c r="AF870" s="20"/>
      <c r="AG870" s="20"/>
      <c r="AH870" s="20"/>
      <c r="AI870" s="21"/>
      <c r="AJ870" s="20"/>
    </row>
    <row r="871" ht="36" hidden="1" spans="1:36">
      <c r="A871" s="4">
        <v>11</v>
      </c>
      <c r="B871" s="4" t="s">
        <v>120</v>
      </c>
      <c r="C871" s="4" t="s">
        <v>121</v>
      </c>
      <c r="D871" s="4" t="s">
        <v>26</v>
      </c>
      <c r="E871" s="4" t="s">
        <v>27</v>
      </c>
      <c r="F871" s="7" t="s">
        <v>28</v>
      </c>
      <c r="G871" s="4" t="s">
        <v>122</v>
      </c>
      <c r="H871" s="4" t="s">
        <v>59</v>
      </c>
      <c r="I871" s="4" t="s">
        <v>31</v>
      </c>
      <c r="J871" s="4" t="s">
        <v>123</v>
      </c>
      <c r="K871" s="4" t="s">
        <v>33</v>
      </c>
      <c r="L871" s="4" t="s">
        <v>34</v>
      </c>
      <c r="M871" s="4" t="s">
        <v>124</v>
      </c>
      <c r="N871" s="4" t="s">
        <v>125</v>
      </c>
      <c r="O871" s="4" t="s">
        <v>126</v>
      </c>
      <c r="P871" s="4" t="s">
        <v>73</v>
      </c>
      <c r="Q871" s="4" t="s">
        <v>123</v>
      </c>
      <c r="R871" s="4" t="s">
        <v>127</v>
      </c>
      <c r="S871" s="4" t="s">
        <v>40</v>
      </c>
      <c r="T871" s="4" t="s">
        <v>41</v>
      </c>
      <c r="U871" s="4" t="s">
        <v>42</v>
      </c>
      <c r="V871" s="4" t="s">
        <v>128</v>
      </c>
      <c r="W871" s="4">
        <v>300</v>
      </c>
      <c r="X871">
        <f t="shared" si="39"/>
        <v>1</v>
      </c>
      <c r="Y871">
        <f t="shared" si="40"/>
        <v>1</v>
      </c>
      <c r="Z871">
        <f t="shared" si="41"/>
        <v>1</v>
      </c>
      <c r="AA871" s="19">
        <v>345</v>
      </c>
      <c r="AB871" s="20" t="s">
        <v>6050</v>
      </c>
      <c r="AC871" s="20" t="s">
        <v>120</v>
      </c>
      <c r="AD871" s="20" t="s">
        <v>120</v>
      </c>
      <c r="AE871" s="20" t="s">
        <v>26</v>
      </c>
      <c r="AF871" s="20" t="s">
        <v>121</v>
      </c>
      <c r="AG871" s="20" t="s">
        <v>4903</v>
      </c>
      <c r="AH871" s="20"/>
      <c r="AI871" s="21">
        <v>300</v>
      </c>
      <c r="AJ871" s="20"/>
    </row>
  </sheetData>
  <autoFilter ref="A1:AJ871">
    <filterColumn colId="25">
      <customFilters>
        <customFilter operator="equal" val="0"/>
      </customFilters>
    </filterColumn>
    <extLst/>
  </autoFilter>
  <sortState ref="AA2:AJ827">
    <sortCondition ref="AD2:AD827"/>
  </sortState>
  <conditionalFormatting sqref="X$1:Z$1048576">
    <cfRule type="cellIs" dxfId="0" priority="1" operator="equal">
      <formula>0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6"/>
  <sheetViews>
    <sheetView tabSelected="1" topLeftCell="A78" workbookViewId="0">
      <selection activeCell="I82" sqref="I82:O82"/>
    </sheetView>
  </sheetViews>
  <sheetFormatPr defaultColWidth="9" defaultRowHeight="13.5"/>
  <cols>
    <col min="3" max="3" width="17.375" customWidth="1"/>
    <col min="4" max="4" width="14" style="14" customWidth="1"/>
    <col min="10" max="10" width="9.625" customWidth="1"/>
  </cols>
  <sheetData>
    <row r="1" customFormat="1" ht="24" spans="1:15">
      <c r="A1" s="4" t="s">
        <v>1</v>
      </c>
      <c r="B1" s="5" t="s">
        <v>2</v>
      </c>
      <c r="C1" s="5" t="s">
        <v>3</v>
      </c>
      <c r="D1" s="5" t="s">
        <v>14</v>
      </c>
      <c r="E1" s="5" t="s">
        <v>23</v>
      </c>
      <c r="F1" t="s">
        <v>4889</v>
      </c>
      <c r="G1" t="s">
        <v>4890</v>
      </c>
      <c r="H1" t="s">
        <v>4891</v>
      </c>
      <c r="I1" s="18" t="s">
        <v>1</v>
      </c>
      <c r="J1" s="18" t="s">
        <v>4892</v>
      </c>
      <c r="K1" s="18" t="s">
        <v>4894</v>
      </c>
      <c r="L1" s="18" t="s">
        <v>4</v>
      </c>
      <c r="M1" s="18" t="s">
        <v>4895</v>
      </c>
      <c r="N1" s="18" t="s">
        <v>4898</v>
      </c>
      <c r="O1" s="18" t="s">
        <v>4899</v>
      </c>
    </row>
    <row r="2" customFormat="1" ht="24" spans="1:15">
      <c r="A2" s="4">
        <v>233</v>
      </c>
      <c r="B2" s="4" t="s">
        <v>1638</v>
      </c>
      <c r="C2" s="4" t="s">
        <v>1639</v>
      </c>
      <c r="D2" s="15" t="s">
        <v>6051</v>
      </c>
      <c r="E2" s="4">
        <v>300</v>
      </c>
      <c r="F2">
        <v>0</v>
      </c>
      <c r="G2">
        <v>0</v>
      </c>
      <c r="H2">
        <v>0</v>
      </c>
      <c r="I2" s="19">
        <v>502</v>
      </c>
      <c r="J2" s="20" t="s">
        <v>5636</v>
      </c>
      <c r="K2" s="20" t="s">
        <v>5637</v>
      </c>
      <c r="L2" s="20" t="s">
        <v>26</v>
      </c>
      <c r="M2" s="20" t="s">
        <v>5638</v>
      </c>
      <c r="N2" s="21">
        <v>300</v>
      </c>
      <c r="O2" s="20"/>
    </row>
    <row r="3" customFormat="1" ht="24" spans="1:15">
      <c r="A3" s="4">
        <v>12</v>
      </c>
      <c r="B3" s="4" t="s">
        <v>129</v>
      </c>
      <c r="C3" s="4" t="s">
        <v>130</v>
      </c>
      <c r="D3" s="15" t="s">
        <v>133</v>
      </c>
      <c r="E3" s="4">
        <v>300</v>
      </c>
      <c r="F3">
        <v>0</v>
      </c>
      <c r="G3">
        <v>0</v>
      </c>
      <c r="H3">
        <v>0</v>
      </c>
      <c r="I3" s="19">
        <v>981</v>
      </c>
      <c r="J3" s="20" t="s">
        <v>5585</v>
      </c>
      <c r="K3" s="20" t="s">
        <v>5586</v>
      </c>
      <c r="L3" s="20" t="s">
        <v>26</v>
      </c>
      <c r="M3" s="20" t="s">
        <v>5587</v>
      </c>
      <c r="N3" s="21">
        <v>300</v>
      </c>
      <c r="O3" s="20"/>
    </row>
    <row r="4" customFormat="1" ht="24" spans="1:15">
      <c r="A4" s="4">
        <v>523</v>
      </c>
      <c r="B4" s="4" t="s">
        <v>3416</v>
      </c>
      <c r="C4" s="4" t="s">
        <v>3417</v>
      </c>
      <c r="D4" s="4" t="s">
        <v>3405</v>
      </c>
      <c r="E4" s="4">
        <v>300</v>
      </c>
      <c r="F4">
        <v>0</v>
      </c>
      <c r="G4">
        <v>0</v>
      </c>
      <c r="H4">
        <v>0</v>
      </c>
      <c r="I4" s="19">
        <v>813</v>
      </c>
      <c r="J4" s="20" t="s">
        <v>5080</v>
      </c>
      <c r="K4" s="20" t="s">
        <v>5082</v>
      </c>
      <c r="L4" s="20" t="s">
        <v>38</v>
      </c>
      <c r="M4" s="20" t="s">
        <v>5083</v>
      </c>
      <c r="N4" s="21">
        <v>300</v>
      </c>
      <c r="O4" s="20"/>
    </row>
    <row r="5" customFormat="1" ht="24" spans="1:15">
      <c r="A5" s="4">
        <v>407</v>
      </c>
      <c r="B5" s="4" t="s">
        <v>2703</v>
      </c>
      <c r="C5" s="4" t="s">
        <v>2704</v>
      </c>
      <c r="D5" s="15" t="s">
        <v>6052</v>
      </c>
      <c r="E5" s="4">
        <v>300</v>
      </c>
      <c r="F5">
        <v>0</v>
      </c>
      <c r="G5">
        <v>0</v>
      </c>
      <c r="H5">
        <v>0</v>
      </c>
      <c r="I5" s="19">
        <v>486</v>
      </c>
      <c r="J5" s="20" t="s">
        <v>5070</v>
      </c>
      <c r="K5" s="20" t="s">
        <v>5071</v>
      </c>
      <c r="L5" s="20" t="s">
        <v>26</v>
      </c>
      <c r="M5" s="20" t="s">
        <v>5072</v>
      </c>
      <c r="N5" s="21">
        <v>300</v>
      </c>
      <c r="O5" s="20"/>
    </row>
    <row r="6" customFormat="1" ht="24" spans="1:15">
      <c r="A6" s="4">
        <v>740</v>
      </c>
      <c r="B6" s="4" t="s">
        <v>4745</v>
      </c>
      <c r="C6" s="4" t="s">
        <v>4746</v>
      </c>
      <c r="D6" s="15" t="s">
        <v>6053</v>
      </c>
      <c r="E6" s="4">
        <v>300</v>
      </c>
      <c r="F6">
        <v>0</v>
      </c>
      <c r="G6">
        <v>0</v>
      </c>
      <c r="H6">
        <v>0</v>
      </c>
      <c r="I6" s="19">
        <v>499</v>
      </c>
      <c r="J6" s="20" t="s">
        <v>5601</v>
      </c>
      <c r="K6" s="20" t="s">
        <v>5603</v>
      </c>
      <c r="L6" s="20" t="s">
        <v>38</v>
      </c>
      <c r="M6" s="20" t="s">
        <v>5604</v>
      </c>
      <c r="N6" s="21">
        <v>300</v>
      </c>
      <c r="O6" s="20"/>
    </row>
    <row r="7" customFormat="1" ht="24" spans="1:15">
      <c r="A7" s="4">
        <v>342</v>
      </c>
      <c r="B7" s="4" t="s">
        <v>2306</v>
      </c>
      <c r="C7" s="4" t="s">
        <v>2307</v>
      </c>
      <c r="D7" s="15" t="s">
        <v>6054</v>
      </c>
      <c r="E7" s="4">
        <v>300</v>
      </c>
      <c r="F7">
        <v>0</v>
      </c>
      <c r="G7">
        <v>0</v>
      </c>
      <c r="H7">
        <v>0</v>
      </c>
      <c r="I7" s="19">
        <v>313</v>
      </c>
      <c r="J7" s="20" t="s">
        <v>5487</v>
      </c>
      <c r="K7" s="20" t="s">
        <v>5488</v>
      </c>
      <c r="L7" s="20" t="s">
        <v>26</v>
      </c>
      <c r="M7" s="20" t="s">
        <v>5489</v>
      </c>
      <c r="N7" s="21">
        <v>300</v>
      </c>
      <c r="O7" s="20"/>
    </row>
    <row r="8" customFormat="1" ht="24" spans="1:15">
      <c r="A8" s="4">
        <v>357</v>
      </c>
      <c r="B8" s="4" t="s">
        <v>2406</v>
      </c>
      <c r="C8" s="4" t="s">
        <v>2407</v>
      </c>
      <c r="D8" s="15" t="s">
        <v>225</v>
      </c>
      <c r="E8" s="4">
        <v>300</v>
      </c>
      <c r="F8">
        <v>0</v>
      </c>
      <c r="G8">
        <v>0</v>
      </c>
      <c r="H8">
        <v>0</v>
      </c>
      <c r="I8" s="19">
        <v>498</v>
      </c>
      <c r="J8" s="20" t="s">
        <v>5598</v>
      </c>
      <c r="K8" s="20" t="s">
        <v>5599</v>
      </c>
      <c r="L8" s="20" t="s">
        <v>26</v>
      </c>
      <c r="M8" s="20" t="s">
        <v>5600</v>
      </c>
      <c r="N8" s="21">
        <v>300</v>
      </c>
      <c r="O8" s="20"/>
    </row>
    <row r="9" customFormat="1" ht="24" spans="1:15">
      <c r="A9" s="4">
        <v>633</v>
      </c>
      <c r="B9" s="4" t="s">
        <v>4076</v>
      </c>
      <c r="C9" s="16" t="s">
        <v>4077</v>
      </c>
      <c r="D9" s="15" t="s">
        <v>6055</v>
      </c>
      <c r="E9" s="4">
        <v>300</v>
      </c>
      <c r="F9">
        <v>0</v>
      </c>
      <c r="G9">
        <v>0</v>
      </c>
      <c r="H9">
        <v>0</v>
      </c>
      <c r="I9" s="19">
        <v>504</v>
      </c>
      <c r="J9" s="20" t="s">
        <v>5741</v>
      </c>
      <c r="K9" s="20" t="s">
        <v>5742</v>
      </c>
      <c r="L9" s="20" t="s">
        <v>26</v>
      </c>
      <c r="M9" s="20" t="s">
        <v>5743</v>
      </c>
      <c r="N9" s="21">
        <v>300</v>
      </c>
      <c r="O9" s="20"/>
    </row>
    <row r="10" customFormat="1" ht="24" spans="1:15">
      <c r="A10" s="4">
        <v>498</v>
      </c>
      <c r="B10" s="4" t="s">
        <v>3248</v>
      </c>
      <c r="C10" s="16" t="s">
        <v>3249</v>
      </c>
      <c r="D10" s="15" t="s">
        <v>6056</v>
      </c>
      <c r="E10" s="4">
        <v>300</v>
      </c>
      <c r="F10">
        <v>0</v>
      </c>
      <c r="G10">
        <v>0</v>
      </c>
      <c r="H10">
        <v>0</v>
      </c>
      <c r="I10" s="19">
        <v>508</v>
      </c>
      <c r="J10" s="20" t="s">
        <v>5934</v>
      </c>
      <c r="K10" s="20" t="s">
        <v>5935</v>
      </c>
      <c r="L10" s="20" t="s">
        <v>26</v>
      </c>
      <c r="M10" s="20" t="s">
        <v>5936</v>
      </c>
      <c r="N10" s="21">
        <v>300</v>
      </c>
      <c r="O10" s="20"/>
    </row>
    <row r="11" customFormat="1" ht="24" spans="1:15">
      <c r="A11" s="4">
        <v>124</v>
      </c>
      <c r="B11" s="4" t="s">
        <v>915</v>
      </c>
      <c r="C11" s="16" t="s">
        <v>916</v>
      </c>
      <c r="D11" s="15" t="s">
        <v>6057</v>
      </c>
      <c r="E11" s="4">
        <v>300</v>
      </c>
      <c r="F11">
        <v>0</v>
      </c>
      <c r="G11">
        <v>0</v>
      </c>
      <c r="H11">
        <v>0</v>
      </c>
      <c r="I11" s="19">
        <v>492</v>
      </c>
      <c r="J11" s="20" t="s">
        <v>5479</v>
      </c>
      <c r="K11" s="20" t="s">
        <v>5480</v>
      </c>
      <c r="L11" s="20" t="s">
        <v>38</v>
      </c>
      <c r="M11" s="20" t="s">
        <v>5481</v>
      </c>
      <c r="N11" s="21">
        <v>300</v>
      </c>
      <c r="O11" s="20"/>
    </row>
    <row r="12" customFormat="1" ht="24" spans="1:15">
      <c r="A12" s="4">
        <v>747</v>
      </c>
      <c r="B12" s="4" t="s">
        <v>4790</v>
      </c>
      <c r="C12" s="4" t="s">
        <v>4791</v>
      </c>
      <c r="D12" s="15" t="s">
        <v>6053</v>
      </c>
      <c r="E12" s="4">
        <v>300</v>
      </c>
      <c r="F12">
        <v>0</v>
      </c>
      <c r="G12">
        <v>0</v>
      </c>
      <c r="H12">
        <v>0</v>
      </c>
      <c r="I12" s="19">
        <v>461</v>
      </c>
      <c r="J12" s="20" t="s">
        <v>5977</v>
      </c>
      <c r="K12" s="20" t="s">
        <v>5978</v>
      </c>
      <c r="L12" s="20" t="s">
        <v>26</v>
      </c>
      <c r="M12" s="20" t="s">
        <v>5979</v>
      </c>
      <c r="N12" s="21">
        <v>300</v>
      </c>
      <c r="O12" s="20"/>
    </row>
    <row r="13" customFormat="1" ht="24" spans="1:15">
      <c r="A13" s="4">
        <v>533</v>
      </c>
      <c r="B13" s="4" t="s">
        <v>3481</v>
      </c>
      <c r="C13" s="4" t="s">
        <v>3482</v>
      </c>
      <c r="D13" s="15" t="s">
        <v>6058</v>
      </c>
      <c r="E13" s="4">
        <v>300</v>
      </c>
      <c r="F13">
        <v>0</v>
      </c>
      <c r="G13">
        <v>0</v>
      </c>
      <c r="H13">
        <v>0</v>
      </c>
      <c r="I13" s="19">
        <v>458</v>
      </c>
      <c r="J13" s="20" t="s">
        <v>5862</v>
      </c>
      <c r="K13" s="20" t="s">
        <v>5864</v>
      </c>
      <c r="L13" s="20" t="s">
        <v>38</v>
      </c>
      <c r="M13" s="20" t="s">
        <v>5865</v>
      </c>
      <c r="N13" s="21">
        <v>300</v>
      </c>
      <c r="O13" s="20"/>
    </row>
    <row r="14" customFormat="1" ht="48" spans="1:15">
      <c r="A14" s="4">
        <v>667</v>
      </c>
      <c r="B14" s="4" t="s">
        <v>4286</v>
      </c>
      <c r="C14" s="16" t="s">
        <v>4287</v>
      </c>
      <c r="D14" s="15" t="s">
        <v>6059</v>
      </c>
      <c r="E14" s="4">
        <v>300</v>
      </c>
      <c r="F14">
        <v>0</v>
      </c>
      <c r="G14">
        <v>0</v>
      </c>
      <c r="H14">
        <v>0</v>
      </c>
      <c r="I14" s="19">
        <v>447</v>
      </c>
      <c r="J14" s="20" t="s">
        <v>5252</v>
      </c>
      <c r="K14" s="20" t="s">
        <v>5253</v>
      </c>
      <c r="L14" s="20" t="s">
        <v>38</v>
      </c>
      <c r="M14" s="20" t="s">
        <v>5254</v>
      </c>
      <c r="N14" s="21">
        <v>300</v>
      </c>
      <c r="O14" s="20"/>
    </row>
    <row r="15" customFormat="1" ht="24" spans="1:15">
      <c r="A15" s="4">
        <v>427</v>
      </c>
      <c r="B15" s="4" t="s">
        <v>2821</v>
      </c>
      <c r="C15" s="4" t="s">
        <v>2822</v>
      </c>
      <c r="D15" s="4" t="s">
        <v>2824</v>
      </c>
      <c r="E15" s="4">
        <v>300</v>
      </c>
      <c r="F15">
        <v>0</v>
      </c>
      <c r="G15">
        <v>0</v>
      </c>
      <c r="H15">
        <v>0</v>
      </c>
      <c r="I15" s="19">
        <v>463</v>
      </c>
      <c r="J15" s="20" t="s">
        <v>5997</v>
      </c>
      <c r="K15" s="20" t="s">
        <v>5998</v>
      </c>
      <c r="L15" s="20" t="s">
        <v>38</v>
      </c>
      <c r="M15" s="20" t="s">
        <v>5999</v>
      </c>
      <c r="N15" s="21">
        <v>300</v>
      </c>
      <c r="O15" s="20"/>
    </row>
    <row r="16" customFormat="1" ht="24" spans="1:15">
      <c r="A16" s="4">
        <v>555</v>
      </c>
      <c r="B16" s="4" t="s">
        <v>3611</v>
      </c>
      <c r="C16" s="4" t="s">
        <v>3612</v>
      </c>
      <c r="D16" s="15" t="s">
        <v>3560</v>
      </c>
      <c r="E16" s="4">
        <v>300</v>
      </c>
      <c r="F16">
        <v>0</v>
      </c>
      <c r="G16">
        <v>0</v>
      </c>
      <c r="H16">
        <v>0</v>
      </c>
      <c r="I16" s="19">
        <v>315</v>
      </c>
      <c r="J16" s="20" t="s">
        <v>5953</v>
      </c>
      <c r="K16" s="20" t="s">
        <v>5954</v>
      </c>
      <c r="L16" s="20" t="s">
        <v>38</v>
      </c>
      <c r="M16" s="20" t="s">
        <v>5955</v>
      </c>
      <c r="N16" s="21">
        <v>300</v>
      </c>
      <c r="O16" s="20"/>
    </row>
    <row r="17" customFormat="1" ht="24" spans="1:15">
      <c r="A17" s="4">
        <v>93</v>
      </c>
      <c r="B17" s="12" t="s">
        <v>707</v>
      </c>
      <c r="C17" s="12" t="s">
        <v>708</v>
      </c>
      <c r="D17" s="17" t="s">
        <v>6060</v>
      </c>
      <c r="E17" s="12">
        <v>600</v>
      </c>
      <c r="F17">
        <v>0</v>
      </c>
      <c r="G17">
        <v>0</v>
      </c>
      <c r="H17">
        <v>0</v>
      </c>
      <c r="I17" s="19">
        <v>616</v>
      </c>
      <c r="J17" s="20" t="s">
        <v>5797</v>
      </c>
      <c r="K17" s="20" t="s">
        <v>5798</v>
      </c>
      <c r="L17" s="20" t="s">
        <v>26</v>
      </c>
      <c r="M17" s="20" t="s">
        <v>5799</v>
      </c>
      <c r="N17" s="21">
        <v>300</v>
      </c>
      <c r="O17" s="20"/>
    </row>
    <row r="18" customFormat="1" ht="24" spans="1:15">
      <c r="A18" s="4">
        <v>255</v>
      </c>
      <c r="B18" s="4" t="s">
        <v>1778</v>
      </c>
      <c r="C18" s="4" t="s">
        <v>1779</v>
      </c>
      <c r="D18" s="15" t="s">
        <v>6051</v>
      </c>
      <c r="E18" s="4">
        <v>300</v>
      </c>
      <c r="F18">
        <v>0</v>
      </c>
      <c r="G18">
        <v>0</v>
      </c>
      <c r="H18">
        <v>0</v>
      </c>
      <c r="I18" s="19">
        <v>881</v>
      </c>
      <c r="J18" s="20" t="s">
        <v>5784</v>
      </c>
      <c r="K18" s="20" t="s">
        <v>5786</v>
      </c>
      <c r="L18" s="20" t="s">
        <v>38</v>
      </c>
      <c r="M18" s="20" t="s">
        <v>5787</v>
      </c>
      <c r="N18" s="21">
        <v>300</v>
      </c>
      <c r="O18" s="20"/>
    </row>
    <row r="19" customFormat="1" ht="24" spans="1:15">
      <c r="A19" s="4">
        <v>316</v>
      </c>
      <c r="B19" s="4" t="s">
        <v>2147</v>
      </c>
      <c r="C19" s="4" t="s">
        <v>2148</v>
      </c>
      <c r="D19" s="4" t="s">
        <v>182</v>
      </c>
      <c r="E19" s="4">
        <v>300</v>
      </c>
      <c r="F19">
        <v>0</v>
      </c>
      <c r="G19">
        <v>0</v>
      </c>
      <c r="H19">
        <v>0</v>
      </c>
      <c r="I19" s="19">
        <v>873</v>
      </c>
      <c r="J19" s="20" t="s">
        <v>5309</v>
      </c>
      <c r="K19" s="20" t="s">
        <v>5310</v>
      </c>
      <c r="L19" s="20" t="s">
        <v>26</v>
      </c>
      <c r="M19" s="20" t="s">
        <v>5311</v>
      </c>
      <c r="N19" s="21">
        <v>300</v>
      </c>
      <c r="O19" s="20"/>
    </row>
    <row r="20" customFormat="1" ht="24" spans="1:15">
      <c r="A20" s="4">
        <v>756</v>
      </c>
      <c r="B20" s="4" t="s">
        <v>4830</v>
      </c>
      <c r="C20" s="4" t="s">
        <v>4831</v>
      </c>
      <c r="D20" s="15" t="s">
        <v>6053</v>
      </c>
      <c r="E20" s="4">
        <v>300</v>
      </c>
      <c r="F20">
        <v>0</v>
      </c>
      <c r="G20">
        <v>0</v>
      </c>
      <c r="H20">
        <v>0</v>
      </c>
      <c r="I20" s="19">
        <v>18</v>
      </c>
      <c r="J20" s="20" t="s">
        <v>5669</v>
      </c>
      <c r="K20" s="20" t="s">
        <v>5670</v>
      </c>
      <c r="L20" s="20" t="s">
        <v>26</v>
      </c>
      <c r="M20" s="20" t="s">
        <v>5671</v>
      </c>
      <c r="N20" s="21">
        <v>300</v>
      </c>
      <c r="O20" s="20"/>
    </row>
    <row r="21" customFormat="1" ht="36" spans="1:15">
      <c r="A21" s="4">
        <v>347</v>
      </c>
      <c r="B21" s="4" t="s">
        <v>2340</v>
      </c>
      <c r="C21" s="4" t="s">
        <v>2341</v>
      </c>
      <c r="D21" s="15" t="s">
        <v>6061</v>
      </c>
      <c r="E21" s="4">
        <v>300</v>
      </c>
      <c r="F21">
        <v>0</v>
      </c>
      <c r="G21">
        <v>0</v>
      </c>
      <c r="H21">
        <v>0</v>
      </c>
      <c r="I21" s="19">
        <v>410</v>
      </c>
      <c r="J21" s="20" t="s">
        <v>5824</v>
      </c>
      <c r="K21" s="20" t="s">
        <v>5825</v>
      </c>
      <c r="L21" s="20" t="s">
        <v>38</v>
      </c>
      <c r="M21" s="20" t="s">
        <v>5826</v>
      </c>
      <c r="N21" s="21">
        <v>300</v>
      </c>
      <c r="O21" s="20"/>
    </row>
    <row r="22" customFormat="1" ht="24" spans="1:15">
      <c r="A22" s="4">
        <v>655</v>
      </c>
      <c r="B22" s="4" t="s">
        <v>4224</v>
      </c>
      <c r="C22" s="4" t="s">
        <v>4225</v>
      </c>
      <c r="D22" s="15" t="s">
        <v>6062</v>
      </c>
      <c r="E22" s="4">
        <v>300</v>
      </c>
      <c r="F22">
        <v>0</v>
      </c>
      <c r="G22">
        <v>0</v>
      </c>
      <c r="H22">
        <v>0</v>
      </c>
      <c r="I22" s="19">
        <v>521</v>
      </c>
      <c r="J22" s="20" t="s">
        <v>5053</v>
      </c>
      <c r="K22" s="20" t="s">
        <v>5054</v>
      </c>
      <c r="L22" s="20" t="s">
        <v>26</v>
      </c>
      <c r="M22" s="20" t="s">
        <v>5055</v>
      </c>
      <c r="N22" s="21">
        <v>300</v>
      </c>
      <c r="O22" s="20"/>
    </row>
    <row r="23" customFormat="1" ht="24" spans="1:15">
      <c r="A23" s="4">
        <v>557</v>
      </c>
      <c r="B23" s="4" t="s">
        <v>3622</v>
      </c>
      <c r="C23" s="4" t="s">
        <v>3623</v>
      </c>
      <c r="D23" s="15" t="s">
        <v>6063</v>
      </c>
      <c r="E23" s="4">
        <v>300</v>
      </c>
      <c r="F23">
        <v>0</v>
      </c>
      <c r="G23">
        <v>0</v>
      </c>
      <c r="H23">
        <v>0</v>
      </c>
      <c r="I23" s="19">
        <v>974</v>
      </c>
      <c r="J23" s="20" t="s">
        <v>5714</v>
      </c>
      <c r="K23" s="20" t="s">
        <v>5716</v>
      </c>
      <c r="L23" s="20" t="s">
        <v>38</v>
      </c>
      <c r="M23" s="20" t="s">
        <v>5717</v>
      </c>
      <c r="N23" s="21">
        <v>300</v>
      </c>
      <c r="O23" s="20"/>
    </row>
    <row r="24" customFormat="1" ht="36" spans="1:15">
      <c r="A24" s="4">
        <v>719</v>
      </c>
      <c r="B24" s="4" t="s">
        <v>4613</v>
      </c>
      <c r="C24" s="4" t="s">
        <v>4614</v>
      </c>
      <c r="D24" s="15" t="s">
        <v>6064</v>
      </c>
      <c r="E24" s="4">
        <v>300</v>
      </c>
      <c r="F24">
        <v>0</v>
      </c>
      <c r="G24">
        <v>0</v>
      </c>
      <c r="H24">
        <v>0</v>
      </c>
      <c r="I24" s="19">
        <v>805</v>
      </c>
      <c r="J24" s="20" t="s">
        <v>6003</v>
      </c>
      <c r="K24" s="20" t="s">
        <v>6004</v>
      </c>
      <c r="L24" s="20" t="s">
        <v>26</v>
      </c>
      <c r="M24" s="20" t="s">
        <v>6005</v>
      </c>
      <c r="N24" s="21">
        <v>300</v>
      </c>
      <c r="O24" s="20"/>
    </row>
    <row r="25" customFormat="1" ht="24" spans="1:15">
      <c r="A25" s="4">
        <v>231</v>
      </c>
      <c r="B25" s="4" t="s">
        <v>1625</v>
      </c>
      <c r="C25" s="4" t="s">
        <v>1626</v>
      </c>
      <c r="D25" s="15" t="s">
        <v>6065</v>
      </c>
      <c r="E25" s="4">
        <v>300</v>
      </c>
      <c r="F25">
        <v>0</v>
      </c>
      <c r="G25">
        <v>0</v>
      </c>
      <c r="H25">
        <v>0</v>
      </c>
      <c r="I25" s="19">
        <v>927</v>
      </c>
      <c r="J25" s="20" t="s">
        <v>5841</v>
      </c>
      <c r="K25" s="20" t="s">
        <v>5842</v>
      </c>
      <c r="L25" s="20" t="s">
        <v>26</v>
      </c>
      <c r="M25" s="20" t="s">
        <v>5843</v>
      </c>
      <c r="N25" s="21">
        <v>300</v>
      </c>
      <c r="O25" s="20"/>
    </row>
    <row r="26" customFormat="1" ht="36" spans="1:15">
      <c r="A26" s="4">
        <v>78</v>
      </c>
      <c r="B26" s="4" t="s">
        <v>601</v>
      </c>
      <c r="C26" s="16" t="s">
        <v>602</v>
      </c>
      <c r="D26" s="15" t="s">
        <v>6066</v>
      </c>
      <c r="E26" s="4">
        <v>300</v>
      </c>
      <c r="F26">
        <v>0</v>
      </c>
      <c r="G26">
        <v>0</v>
      </c>
      <c r="H26">
        <v>0</v>
      </c>
      <c r="I26" s="19">
        <v>1038</v>
      </c>
      <c r="J26" s="20" t="s">
        <v>5241</v>
      </c>
      <c r="K26" s="20" t="s">
        <v>5243</v>
      </c>
      <c r="L26" s="20" t="s">
        <v>38</v>
      </c>
      <c r="M26" s="20" t="s">
        <v>5244</v>
      </c>
      <c r="N26" s="21">
        <v>300</v>
      </c>
      <c r="O26" s="20"/>
    </row>
    <row r="27" customFormat="1" ht="24" spans="1:15">
      <c r="A27" s="4">
        <v>760</v>
      </c>
      <c r="B27" s="4" t="s">
        <v>4848</v>
      </c>
      <c r="C27" s="4" t="s">
        <v>4849</v>
      </c>
      <c r="D27" s="15" t="s">
        <v>6053</v>
      </c>
      <c r="E27" s="4">
        <v>300</v>
      </c>
      <c r="F27">
        <v>0</v>
      </c>
      <c r="G27">
        <v>0</v>
      </c>
      <c r="H27">
        <v>0</v>
      </c>
      <c r="I27" s="19">
        <v>939</v>
      </c>
      <c r="J27" s="20" t="s">
        <v>5911</v>
      </c>
      <c r="K27" s="20" t="s">
        <v>5913</v>
      </c>
      <c r="L27" s="20" t="s">
        <v>38</v>
      </c>
      <c r="M27" s="20" t="s">
        <v>5914</v>
      </c>
      <c r="N27" s="21">
        <v>300</v>
      </c>
      <c r="O27" s="20"/>
    </row>
    <row r="28" customFormat="1" ht="24" spans="1:15">
      <c r="A28" s="4">
        <v>328</v>
      </c>
      <c r="B28" s="4" t="s">
        <v>1174</v>
      </c>
      <c r="C28" s="4" t="s">
        <v>2219</v>
      </c>
      <c r="D28" s="15" t="s">
        <v>6067</v>
      </c>
      <c r="E28" s="4">
        <v>300</v>
      </c>
      <c r="F28">
        <v>0</v>
      </c>
      <c r="G28">
        <v>0</v>
      </c>
      <c r="H28">
        <v>0</v>
      </c>
      <c r="I28" s="19">
        <v>343</v>
      </c>
      <c r="J28" s="20" t="s">
        <v>5623</v>
      </c>
      <c r="K28" s="20" t="s">
        <v>5625</v>
      </c>
      <c r="L28" s="20" t="s">
        <v>38</v>
      </c>
      <c r="M28" s="20" t="s">
        <v>5626</v>
      </c>
      <c r="N28" s="21">
        <v>300</v>
      </c>
      <c r="O28" s="20"/>
    </row>
    <row r="29" customFormat="1" ht="24" spans="1:15">
      <c r="A29" s="4">
        <v>518</v>
      </c>
      <c r="B29" s="4" t="s">
        <v>3385</v>
      </c>
      <c r="C29" s="4" t="s">
        <v>3386</v>
      </c>
      <c r="D29" s="15" t="s">
        <v>6068</v>
      </c>
      <c r="E29" s="4">
        <v>300</v>
      </c>
      <c r="F29">
        <v>0</v>
      </c>
      <c r="G29">
        <v>0</v>
      </c>
      <c r="H29">
        <v>0</v>
      </c>
      <c r="I29" s="19">
        <v>980</v>
      </c>
      <c r="J29" s="20" t="s">
        <v>5872</v>
      </c>
      <c r="K29" s="20" t="s">
        <v>5873</v>
      </c>
      <c r="L29" s="20" t="s">
        <v>26</v>
      </c>
      <c r="M29" s="20" t="s">
        <v>5874</v>
      </c>
      <c r="N29" s="21">
        <v>300</v>
      </c>
      <c r="O29" s="20"/>
    </row>
    <row r="30" customFormat="1" ht="24" spans="1:15">
      <c r="A30" s="4">
        <v>168</v>
      </c>
      <c r="B30" s="4" t="s">
        <v>1208</v>
      </c>
      <c r="C30" s="4" t="s">
        <v>1209</v>
      </c>
      <c r="D30" s="15" t="s">
        <v>6069</v>
      </c>
      <c r="E30" s="4">
        <v>300</v>
      </c>
      <c r="F30">
        <v>0</v>
      </c>
      <c r="G30">
        <v>0</v>
      </c>
      <c r="H30">
        <v>0</v>
      </c>
      <c r="I30" s="19">
        <v>999</v>
      </c>
      <c r="J30" s="20" t="s">
        <v>5958</v>
      </c>
      <c r="K30" s="20" t="s">
        <v>5959</v>
      </c>
      <c r="L30" s="20" t="s">
        <v>26</v>
      </c>
      <c r="M30" s="20" t="s">
        <v>5960</v>
      </c>
      <c r="N30" s="21">
        <v>300</v>
      </c>
      <c r="O30" s="20"/>
    </row>
    <row r="31" customFormat="1" ht="24" spans="1:15">
      <c r="A31" s="4">
        <v>399</v>
      </c>
      <c r="B31" s="4" t="s">
        <v>2651</v>
      </c>
      <c r="C31" s="16" t="s">
        <v>2652</v>
      </c>
      <c r="D31" s="15" t="s">
        <v>6070</v>
      </c>
      <c r="E31" s="4">
        <v>300</v>
      </c>
      <c r="F31">
        <v>0</v>
      </c>
      <c r="G31">
        <v>0</v>
      </c>
      <c r="H31">
        <v>0</v>
      </c>
      <c r="I31" s="19">
        <v>1005</v>
      </c>
      <c r="J31" s="20" t="s">
        <v>5868</v>
      </c>
      <c r="K31" s="20" t="s">
        <v>5870</v>
      </c>
      <c r="L31" s="20" t="s">
        <v>38</v>
      </c>
      <c r="M31" s="20" t="s">
        <v>5871</v>
      </c>
      <c r="N31" s="21">
        <v>300</v>
      </c>
      <c r="O31" s="20"/>
    </row>
    <row r="32" customFormat="1" ht="24" spans="1:15">
      <c r="A32" s="4">
        <v>565</v>
      </c>
      <c r="B32" s="4" t="s">
        <v>3663</v>
      </c>
      <c r="C32" s="4" t="s">
        <v>3664</v>
      </c>
      <c r="D32" s="15" t="s">
        <v>3560</v>
      </c>
      <c r="E32" s="4">
        <v>300</v>
      </c>
      <c r="F32">
        <v>0</v>
      </c>
      <c r="G32">
        <v>0</v>
      </c>
      <c r="H32">
        <v>0</v>
      </c>
      <c r="I32" s="19">
        <v>213</v>
      </c>
      <c r="J32" s="20" t="s">
        <v>5681</v>
      </c>
      <c r="K32" s="20" t="s">
        <v>3385</v>
      </c>
      <c r="L32" s="20" t="s">
        <v>26</v>
      </c>
      <c r="M32" s="20" t="s">
        <v>5682</v>
      </c>
      <c r="N32" s="21">
        <v>300</v>
      </c>
      <c r="O32" s="20"/>
    </row>
    <row r="33" customFormat="1" ht="24" spans="1:15">
      <c r="A33" s="4">
        <v>103</v>
      </c>
      <c r="B33" s="4" t="s">
        <v>776</v>
      </c>
      <c r="C33" s="4" t="s">
        <v>777</v>
      </c>
      <c r="D33" s="15" t="s">
        <v>6071</v>
      </c>
      <c r="E33" s="4">
        <v>300</v>
      </c>
      <c r="F33">
        <v>0</v>
      </c>
      <c r="G33">
        <v>0</v>
      </c>
      <c r="H33">
        <v>0</v>
      </c>
      <c r="I33" s="19">
        <v>381</v>
      </c>
      <c r="J33" s="20" t="s">
        <v>4933</v>
      </c>
      <c r="K33" s="20" t="s">
        <v>4934</v>
      </c>
      <c r="L33" s="20" t="s">
        <v>38</v>
      </c>
      <c r="M33" s="20" t="s">
        <v>4935</v>
      </c>
      <c r="N33" s="21">
        <v>300</v>
      </c>
      <c r="O33" s="20"/>
    </row>
    <row r="34" customFormat="1" ht="24" spans="1:15">
      <c r="A34" s="4">
        <v>764</v>
      </c>
      <c r="B34" s="4" t="s">
        <v>4870</v>
      </c>
      <c r="C34" s="4" t="s">
        <v>4871</v>
      </c>
      <c r="D34" s="15" t="s">
        <v>6072</v>
      </c>
      <c r="E34" s="4">
        <v>300</v>
      </c>
      <c r="F34">
        <v>0</v>
      </c>
      <c r="G34">
        <v>0</v>
      </c>
      <c r="H34">
        <v>0</v>
      </c>
      <c r="I34" s="19">
        <v>718</v>
      </c>
      <c r="J34" s="20" t="s">
        <v>5376</v>
      </c>
      <c r="K34" s="20" t="s">
        <v>5377</v>
      </c>
      <c r="L34" s="20" t="s">
        <v>38</v>
      </c>
      <c r="M34" s="20" t="s">
        <v>5378</v>
      </c>
      <c r="N34" s="21">
        <v>300</v>
      </c>
      <c r="O34" s="20"/>
    </row>
    <row r="35" customFormat="1" ht="24" spans="1:15">
      <c r="A35" s="4">
        <v>333</v>
      </c>
      <c r="B35" s="4" t="s">
        <v>2249</v>
      </c>
      <c r="C35" s="4" t="s">
        <v>2250</v>
      </c>
      <c r="D35" s="15" t="s">
        <v>6067</v>
      </c>
      <c r="E35" s="4">
        <v>300</v>
      </c>
      <c r="F35">
        <v>0</v>
      </c>
      <c r="G35">
        <v>0</v>
      </c>
      <c r="H35">
        <v>0</v>
      </c>
      <c r="I35" s="19">
        <v>708</v>
      </c>
      <c r="J35" s="20" t="s">
        <v>5027</v>
      </c>
      <c r="K35" s="20" t="s">
        <v>4390</v>
      </c>
      <c r="L35" s="20" t="s">
        <v>38</v>
      </c>
      <c r="M35" s="20" t="s">
        <v>5029</v>
      </c>
      <c r="N35" s="21">
        <v>300</v>
      </c>
      <c r="O35" s="20"/>
    </row>
    <row r="36" customFormat="1" ht="24" spans="1:15">
      <c r="A36" s="4">
        <v>383</v>
      </c>
      <c r="B36" s="4" t="s">
        <v>2410</v>
      </c>
      <c r="C36" s="4" t="s">
        <v>2555</v>
      </c>
      <c r="D36" s="15" t="s">
        <v>225</v>
      </c>
      <c r="E36" s="4">
        <v>300</v>
      </c>
      <c r="F36">
        <v>0</v>
      </c>
      <c r="G36">
        <v>0</v>
      </c>
      <c r="H36">
        <v>0</v>
      </c>
      <c r="I36" s="19">
        <v>715</v>
      </c>
      <c r="J36" s="20" t="s">
        <v>5246</v>
      </c>
      <c r="K36" s="20" t="s">
        <v>5247</v>
      </c>
      <c r="L36" s="20" t="s">
        <v>26</v>
      </c>
      <c r="M36" s="20" t="s">
        <v>5248</v>
      </c>
      <c r="N36" s="21">
        <v>300</v>
      </c>
      <c r="O36" s="20"/>
    </row>
    <row r="37" customFormat="1" ht="24" spans="1:15">
      <c r="A37" s="4">
        <v>626</v>
      </c>
      <c r="B37" s="4" t="s">
        <v>4035</v>
      </c>
      <c r="C37" s="4" t="s">
        <v>4036</v>
      </c>
      <c r="D37" s="15" t="s">
        <v>6073</v>
      </c>
      <c r="E37" s="4">
        <v>300</v>
      </c>
      <c r="F37">
        <v>0</v>
      </c>
      <c r="G37">
        <v>0</v>
      </c>
      <c r="H37">
        <v>0</v>
      </c>
      <c r="I37" s="19">
        <v>720</v>
      </c>
      <c r="J37" s="20" t="s">
        <v>5445</v>
      </c>
      <c r="K37" s="20" t="s">
        <v>5446</v>
      </c>
      <c r="L37" s="20" t="s">
        <v>26</v>
      </c>
      <c r="M37" s="20" t="s">
        <v>5447</v>
      </c>
      <c r="N37" s="21">
        <v>300</v>
      </c>
      <c r="O37" s="20"/>
    </row>
    <row r="38" customFormat="1" ht="36" spans="1:15">
      <c r="A38" s="4">
        <v>174</v>
      </c>
      <c r="B38" s="4" t="s">
        <v>1243</v>
      </c>
      <c r="C38" s="4" t="s">
        <v>1244</v>
      </c>
      <c r="D38" s="15" t="s">
        <v>6074</v>
      </c>
      <c r="E38" s="4">
        <v>300</v>
      </c>
      <c r="F38">
        <v>0</v>
      </c>
      <c r="G38">
        <v>0</v>
      </c>
      <c r="H38">
        <v>0</v>
      </c>
      <c r="I38" s="19">
        <v>713</v>
      </c>
      <c r="J38" s="20" t="s">
        <v>5157</v>
      </c>
      <c r="K38" s="20" t="s">
        <v>5158</v>
      </c>
      <c r="L38" s="20" t="s">
        <v>26</v>
      </c>
      <c r="M38" s="20" t="s">
        <v>5159</v>
      </c>
      <c r="N38" s="21">
        <v>300</v>
      </c>
      <c r="O38" s="20"/>
    </row>
    <row r="39" customFormat="1" ht="24" spans="1:15">
      <c r="A39" s="4">
        <v>612</v>
      </c>
      <c r="B39" s="4" t="s">
        <v>3949</v>
      </c>
      <c r="C39" s="4" t="s">
        <v>3950</v>
      </c>
      <c r="D39" s="15" t="s">
        <v>6051</v>
      </c>
      <c r="E39" s="4">
        <v>300</v>
      </c>
      <c r="F39">
        <v>0</v>
      </c>
      <c r="G39">
        <v>0</v>
      </c>
      <c r="H39">
        <v>0</v>
      </c>
      <c r="I39" s="19">
        <v>724</v>
      </c>
      <c r="J39" s="20" t="s">
        <v>5642</v>
      </c>
      <c r="K39" s="20" t="s">
        <v>5643</v>
      </c>
      <c r="L39" s="20" t="s">
        <v>38</v>
      </c>
      <c r="M39" s="20" t="s">
        <v>5644</v>
      </c>
      <c r="N39" s="21">
        <v>300</v>
      </c>
      <c r="O39" s="20"/>
    </row>
    <row r="40" customFormat="1" ht="24" spans="1:15">
      <c r="A40" s="4">
        <v>721</v>
      </c>
      <c r="B40" s="4" t="s">
        <v>4626</v>
      </c>
      <c r="C40" s="4" t="s">
        <v>4627</v>
      </c>
      <c r="D40" s="15" t="s">
        <v>6075</v>
      </c>
      <c r="E40" s="4">
        <v>300</v>
      </c>
      <c r="F40">
        <v>0</v>
      </c>
      <c r="G40">
        <v>0</v>
      </c>
      <c r="H40">
        <v>0</v>
      </c>
      <c r="I40" s="19">
        <v>726</v>
      </c>
      <c r="J40" s="20" t="s">
        <v>5642</v>
      </c>
      <c r="K40" s="20" t="s">
        <v>5195</v>
      </c>
      <c r="L40" s="20" t="s">
        <v>26</v>
      </c>
      <c r="M40" s="20" t="s">
        <v>5758</v>
      </c>
      <c r="N40" s="21">
        <v>300</v>
      </c>
      <c r="O40" s="20"/>
    </row>
    <row r="41" customFormat="1" ht="24" spans="1:15">
      <c r="A41" s="4">
        <v>41</v>
      </c>
      <c r="B41" s="4" t="s">
        <v>356</v>
      </c>
      <c r="C41" s="4" t="s">
        <v>357</v>
      </c>
      <c r="D41" s="4" t="s">
        <v>359</v>
      </c>
      <c r="E41" s="4">
        <v>300</v>
      </c>
      <c r="F41">
        <v>0</v>
      </c>
      <c r="G41">
        <v>0</v>
      </c>
      <c r="H41">
        <v>0</v>
      </c>
      <c r="I41" s="19">
        <v>717</v>
      </c>
      <c r="J41" s="20" t="s">
        <v>5364</v>
      </c>
      <c r="K41" s="20" t="s">
        <v>5365</v>
      </c>
      <c r="L41" s="20" t="s">
        <v>38</v>
      </c>
      <c r="M41" s="20" t="s">
        <v>5366</v>
      </c>
      <c r="N41" s="21">
        <v>300</v>
      </c>
      <c r="O41" s="20"/>
    </row>
    <row r="42" customFormat="1" ht="24" spans="1:15">
      <c r="A42" s="4">
        <v>449</v>
      </c>
      <c r="B42" s="4" t="s">
        <v>2932</v>
      </c>
      <c r="C42" s="4" t="s">
        <v>2933</v>
      </c>
      <c r="D42" s="15" t="s">
        <v>2257</v>
      </c>
      <c r="E42" s="4">
        <v>300</v>
      </c>
      <c r="F42">
        <v>0</v>
      </c>
      <c r="G42">
        <v>0</v>
      </c>
      <c r="H42">
        <v>0</v>
      </c>
      <c r="I42" s="19">
        <v>709</v>
      </c>
      <c r="J42" s="20" t="s">
        <v>5066</v>
      </c>
      <c r="K42" s="20" t="s">
        <v>5067</v>
      </c>
      <c r="L42" s="20" t="s">
        <v>38</v>
      </c>
      <c r="M42" s="20" t="s">
        <v>5068</v>
      </c>
      <c r="N42" s="21">
        <v>300</v>
      </c>
      <c r="O42" s="20"/>
    </row>
    <row r="43" customFormat="1" ht="24" spans="1:15">
      <c r="A43" s="4">
        <v>546</v>
      </c>
      <c r="B43" s="4" t="s">
        <v>3552</v>
      </c>
      <c r="C43" s="4" t="s">
        <v>3553</v>
      </c>
      <c r="D43" s="15" t="s">
        <v>6058</v>
      </c>
      <c r="E43" s="4">
        <v>300</v>
      </c>
      <c r="F43">
        <v>0</v>
      </c>
      <c r="G43">
        <v>0</v>
      </c>
      <c r="H43">
        <v>0</v>
      </c>
      <c r="I43" s="19">
        <v>310</v>
      </c>
      <c r="J43" s="20" t="s">
        <v>5008</v>
      </c>
      <c r="K43" s="20" t="s">
        <v>5009</v>
      </c>
      <c r="L43" s="20" t="s">
        <v>38</v>
      </c>
      <c r="M43" s="20" t="s">
        <v>5010</v>
      </c>
      <c r="N43" s="21">
        <v>300</v>
      </c>
      <c r="O43" s="20"/>
    </row>
    <row r="44" customFormat="1" ht="24" spans="1:15">
      <c r="A44" s="4">
        <v>10</v>
      </c>
      <c r="B44" s="4" t="s">
        <v>114</v>
      </c>
      <c r="C44" s="4" t="s">
        <v>115</v>
      </c>
      <c r="D44" s="15" t="s">
        <v>6076</v>
      </c>
      <c r="E44" s="4">
        <v>300</v>
      </c>
      <c r="F44">
        <v>0</v>
      </c>
      <c r="G44">
        <v>0</v>
      </c>
      <c r="H44">
        <v>0</v>
      </c>
      <c r="I44" s="19">
        <v>513</v>
      </c>
      <c r="J44" s="20" t="s">
        <v>5084</v>
      </c>
      <c r="K44" s="20" t="s">
        <v>5085</v>
      </c>
      <c r="L44" s="20" t="s">
        <v>26</v>
      </c>
      <c r="M44" s="20" t="s">
        <v>5086</v>
      </c>
      <c r="N44" s="21">
        <v>300</v>
      </c>
      <c r="O44" s="20"/>
    </row>
    <row r="45" customFormat="1" ht="24" spans="1:15">
      <c r="A45" s="4"/>
      <c r="B45" s="4"/>
      <c r="C45" s="4"/>
      <c r="D45" s="15"/>
      <c r="E45" s="4"/>
      <c r="F45">
        <v>0</v>
      </c>
      <c r="G45">
        <v>0</v>
      </c>
      <c r="H45">
        <v>0</v>
      </c>
      <c r="I45" s="19">
        <v>265</v>
      </c>
      <c r="J45" s="20" t="s">
        <v>5807</v>
      </c>
      <c r="K45" s="20" t="s">
        <v>5808</v>
      </c>
      <c r="L45" s="20" t="s">
        <v>26</v>
      </c>
      <c r="M45" s="20" t="s">
        <v>5809</v>
      </c>
      <c r="N45" s="21">
        <v>300</v>
      </c>
      <c r="O45" s="20"/>
    </row>
    <row r="46" customFormat="1" ht="24" spans="1:15">
      <c r="A46" s="4"/>
      <c r="B46" s="4"/>
      <c r="C46" s="4"/>
      <c r="D46" s="15"/>
      <c r="E46" s="4"/>
      <c r="F46">
        <v>0</v>
      </c>
      <c r="G46">
        <v>0</v>
      </c>
      <c r="H46">
        <v>0</v>
      </c>
      <c r="I46" s="19">
        <v>696</v>
      </c>
      <c r="J46" s="20" t="s">
        <v>5738</v>
      </c>
      <c r="K46" s="20" t="s">
        <v>5739</v>
      </c>
      <c r="L46" s="20" t="s">
        <v>26</v>
      </c>
      <c r="M46" s="20" t="s">
        <v>5740</v>
      </c>
      <c r="N46" s="21">
        <v>300</v>
      </c>
      <c r="O46" s="20"/>
    </row>
    <row r="47" customFormat="1" ht="24" spans="1:15">
      <c r="A47" s="4"/>
      <c r="B47" s="4"/>
      <c r="C47" s="4"/>
      <c r="D47" s="15"/>
      <c r="E47" s="4"/>
      <c r="F47">
        <v>0</v>
      </c>
      <c r="G47">
        <v>0</v>
      </c>
      <c r="H47">
        <v>0</v>
      </c>
      <c r="I47" s="19">
        <v>695</v>
      </c>
      <c r="J47" s="20" t="s">
        <v>5535</v>
      </c>
      <c r="K47" s="20" t="s">
        <v>5536</v>
      </c>
      <c r="L47" s="20" t="s">
        <v>26</v>
      </c>
      <c r="M47" s="20" t="s">
        <v>5537</v>
      </c>
      <c r="N47" s="21">
        <v>300</v>
      </c>
      <c r="O47" s="20"/>
    </row>
    <row r="48" customFormat="1" ht="24" spans="1:15">
      <c r="A48" s="4"/>
      <c r="B48" s="4"/>
      <c r="C48" s="4"/>
      <c r="D48" s="15"/>
      <c r="E48" s="4"/>
      <c r="F48">
        <v>0</v>
      </c>
      <c r="G48">
        <v>0</v>
      </c>
      <c r="H48">
        <v>0</v>
      </c>
      <c r="I48" s="19">
        <v>705</v>
      </c>
      <c r="J48" s="20" t="s">
        <v>5633</v>
      </c>
      <c r="K48" s="20" t="s">
        <v>5634</v>
      </c>
      <c r="L48" s="20" t="s">
        <v>26</v>
      </c>
      <c r="M48" s="20" t="s">
        <v>5635</v>
      </c>
      <c r="N48" s="21">
        <v>300</v>
      </c>
      <c r="O48" s="20"/>
    </row>
    <row r="49" customFormat="1" ht="24" spans="1:15">
      <c r="A49" s="4"/>
      <c r="B49" s="4"/>
      <c r="C49" s="4"/>
      <c r="D49" s="15"/>
      <c r="E49" s="4"/>
      <c r="F49">
        <v>0</v>
      </c>
      <c r="G49">
        <v>0</v>
      </c>
      <c r="H49">
        <v>0</v>
      </c>
      <c r="I49" s="19">
        <v>422</v>
      </c>
      <c r="J49" s="20" t="s">
        <v>4993</v>
      </c>
      <c r="K49" s="20" t="s">
        <v>4994</v>
      </c>
      <c r="L49" s="20" t="s">
        <v>38</v>
      </c>
      <c r="M49" s="20" t="s">
        <v>4995</v>
      </c>
      <c r="N49" s="21">
        <v>300</v>
      </c>
      <c r="O49" s="20"/>
    </row>
    <row r="50" customFormat="1" ht="24" spans="1:15">
      <c r="A50" s="4"/>
      <c r="B50" s="4"/>
      <c r="C50" s="4"/>
      <c r="D50" s="15"/>
      <c r="E50" s="4"/>
      <c r="F50">
        <v>0</v>
      </c>
      <c r="G50">
        <v>0</v>
      </c>
      <c r="H50">
        <v>0</v>
      </c>
      <c r="I50" s="19">
        <v>624</v>
      </c>
      <c r="J50" s="20" t="s">
        <v>5541</v>
      </c>
      <c r="K50" s="20" t="s">
        <v>5543</v>
      </c>
      <c r="L50" s="20" t="s">
        <v>38</v>
      </c>
      <c r="M50" s="20" t="s">
        <v>5544</v>
      </c>
      <c r="N50" s="21">
        <v>300</v>
      </c>
      <c r="O50" s="20"/>
    </row>
    <row r="51" customFormat="1" ht="24" spans="1:15">
      <c r="A51" s="4"/>
      <c r="B51" s="4"/>
      <c r="C51" s="4"/>
      <c r="D51" s="15"/>
      <c r="E51" s="4"/>
      <c r="F51">
        <v>0</v>
      </c>
      <c r="G51">
        <v>0</v>
      </c>
      <c r="H51">
        <v>0</v>
      </c>
      <c r="I51" s="19">
        <v>191</v>
      </c>
      <c r="J51" s="20" t="s">
        <v>4937</v>
      </c>
      <c r="K51" s="20" t="s">
        <v>4939</v>
      </c>
      <c r="L51" s="20" t="s">
        <v>38</v>
      </c>
      <c r="M51" s="20" t="s">
        <v>4940</v>
      </c>
      <c r="N51" s="21">
        <v>300</v>
      </c>
      <c r="O51" s="20"/>
    </row>
    <row r="52" customFormat="1" ht="24" spans="1:15">
      <c r="A52" s="4"/>
      <c r="B52" s="4"/>
      <c r="C52" s="4"/>
      <c r="D52" s="15"/>
      <c r="E52" s="4"/>
      <c r="F52">
        <v>0</v>
      </c>
      <c r="G52">
        <v>0</v>
      </c>
      <c r="H52">
        <v>0</v>
      </c>
      <c r="I52" s="19">
        <v>188</v>
      </c>
      <c r="J52" s="20" t="s">
        <v>5733</v>
      </c>
      <c r="K52" s="20" t="s">
        <v>5735</v>
      </c>
      <c r="L52" s="20" t="s">
        <v>38</v>
      </c>
      <c r="M52" s="20" t="s">
        <v>5736</v>
      </c>
      <c r="N52" s="21">
        <v>300</v>
      </c>
      <c r="O52" s="20"/>
    </row>
    <row r="53" customFormat="1" ht="24" spans="1:15">
      <c r="A53" s="4"/>
      <c r="B53" s="4"/>
      <c r="C53" s="4"/>
      <c r="D53" s="15"/>
      <c r="E53" s="4"/>
      <c r="F53">
        <v>0</v>
      </c>
      <c r="G53">
        <v>0</v>
      </c>
      <c r="H53">
        <v>0</v>
      </c>
      <c r="I53" s="19">
        <v>861</v>
      </c>
      <c r="J53" s="20" t="s">
        <v>5547</v>
      </c>
      <c r="K53" s="20" t="s">
        <v>5549</v>
      </c>
      <c r="L53" s="20" t="s">
        <v>38</v>
      </c>
      <c r="M53" s="20" t="s">
        <v>5550</v>
      </c>
      <c r="N53" s="21">
        <v>300</v>
      </c>
      <c r="O53" s="20"/>
    </row>
    <row r="54" customFormat="1" ht="24" spans="1:15">
      <c r="A54" s="4"/>
      <c r="B54" s="4"/>
      <c r="C54" s="4"/>
      <c r="D54" s="15"/>
      <c r="E54" s="4"/>
      <c r="F54">
        <v>0</v>
      </c>
      <c r="G54">
        <v>0</v>
      </c>
      <c r="H54">
        <v>0</v>
      </c>
      <c r="I54" s="19">
        <v>32</v>
      </c>
      <c r="J54" s="20" t="s">
        <v>5721</v>
      </c>
      <c r="K54" s="20" t="s">
        <v>5722</v>
      </c>
      <c r="L54" s="20" t="s">
        <v>26</v>
      </c>
      <c r="M54" s="20" t="s">
        <v>5723</v>
      </c>
      <c r="N54" s="21">
        <v>300</v>
      </c>
      <c r="O54" s="20"/>
    </row>
    <row r="55" customFormat="1" ht="24" spans="1:15">
      <c r="A55" s="4"/>
      <c r="B55" s="4"/>
      <c r="C55" s="4"/>
      <c r="D55" s="15"/>
      <c r="E55" s="4"/>
      <c r="F55">
        <v>0</v>
      </c>
      <c r="G55">
        <v>0</v>
      </c>
      <c r="H55">
        <v>0</v>
      </c>
      <c r="I55" s="19">
        <v>26</v>
      </c>
      <c r="J55" s="20" t="s">
        <v>6031</v>
      </c>
      <c r="K55" s="20" t="s">
        <v>6032</v>
      </c>
      <c r="L55" s="20" t="s">
        <v>26</v>
      </c>
      <c r="M55" s="20" t="s">
        <v>6033</v>
      </c>
      <c r="N55" s="21">
        <v>300</v>
      </c>
      <c r="O55" s="20"/>
    </row>
    <row r="56" customFormat="1" ht="24" spans="1:15">
      <c r="A56" s="4"/>
      <c r="B56" s="4"/>
      <c r="C56" s="4"/>
      <c r="D56" s="15"/>
      <c r="E56" s="4"/>
      <c r="F56">
        <v>0</v>
      </c>
      <c r="G56">
        <v>0</v>
      </c>
      <c r="H56">
        <v>0</v>
      </c>
      <c r="I56" s="19">
        <v>676</v>
      </c>
      <c r="J56" s="20" t="s">
        <v>5428</v>
      </c>
      <c r="K56" s="20" t="s">
        <v>5429</v>
      </c>
      <c r="L56" s="20" t="s">
        <v>26</v>
      </c>
      <c r="M56" s="20" t="s">
        <v>5430</v>
      </c>
      <c r="N56" s="21">
        <v>300</v>
      </c>
      <c r="O56" s="20"/>
    </row>
    <row r="57" customFormat="1" ht="24" spans="1:15">
      <c r="A57" s="4"/>
      <c r="B57" s="4"/>
      <c r="C57" s="4"/>
      <c r="D57" s="15"/>
      <c r="E57" s="4"/>
      <c r="F57">
        <v>0</v>
      </c>
      <c r="G57">
        <v>0</v>
      </c>
      <c r="H57">
        <v>0</v>
      </c>
      <c r="I57" s="19">
        <v>672</v>
      </c>
      <c r="J57" s="20" t="s">
        <v>5030</v>
      </c>
      <c r="K57" s="20" t="s">
        <v>5031</v>
      </c>
      <c r="L57" s="20" t="s">
        <v>26</v>
      </c>
      <c r="M57" s="20" t="s">
        <v>5032</v>
      </c>
      <c r="N57" s="21">
        <v>300</v>
      </c>
      <c r="O57" s="20"/>
    </row>
    <row r="58" customFormat="1" ht="24" spans="1:15">
      <c r="A58" s="4"/>
      <c r="B58" s="4"/>
      <c r="C58" s="4"/>
      <c r="D58" s="15"/>
      <c r="E58" s="4"/>
      <c r="F58">
        <v>0</v>
      </c>
      <c r="G58">
        <v>0</v>
      </c>
      <c r="H58">
        <v>0</v>
      </c>
      <c r="I58" s="19">
        <v>33</v>
      </c>
      <c r="J58" s="20" t="s">
        <v>5693</v>
      </c>
      <c r="K58" s="20" t="s">
        <v>5695</v>
      </c>
      <c r="L58" s="20" t="s">
        <v>38</v>
      </c>
      <c r="M58" s="20" t="s">
        <v>5696</v>
      </c>
      <c r="N58" s="21">
        <v>300</v>
      </c>
      <c r="O58" s="20"/>
    </row>
    <row r="59" customFormat="1" ht="24" spans="1:15">
      <c r="A59" s="4"/>
      <c r="B59" s="4"/>
      <c r="C59" s="4"/>
      <c r="D59" s="15"/>
      <c r="E59" s="4"/>
      <c r="F59">
        <v>0</v>
      </c>
      <c r="G59">
        <v>0</v>
      </c>
      <c r="H59">
        <v>0</v>
      </c>
      <c r="I59" s="19">
        <v>682</v>
      </c>
      <c r="J59" s="20" t="s">
        <v>5693</v>
      </c>
      <c r="K59" s="20" t="s">
        <v>5694</v>
      </c>
      <c r="L59" s="20" t="s">
        <v>26</v>
      </c>
      <c r="M59" s="20" t="s">
        <v>5859</v>
      </c>
      <c r="N59" s="21">
        <v>300</v>
      </c>
      <c r="O59" s="20"/>
    </row>
    <row r="60" customFormat="1" ht="24" spans="1:15">
      <c r="A60" s="4"/>
      <c r="B60" s="4"/>
      <c r="C60" s="4"/>
      <c r="D60" s="15"/>
      <c r="E60" s="4"/>
      <c r="F60">
        <v>0</v>
      </c>
      <c r="G60">
        <v>0</v>
      </c>
      <c r="H60">
        <v>0</v>
      </c>
      <c r="I60" s="19">
        <v>882</v>
      </c>
      <c r="J60" s="20" t="s">
        <v>5835</v>
      </c>
      <c r="K60" s="20" t="s">
        <v>5836</v>
      </c>
      <c r="L60" s="20" t="s">
        <v>38</v>
      </c>
      <c r="M60" s="20" t="s">
        <v>5837</v>
      </c>
      <c r="N60" s="21">
        <v>300</v>
      </c>
      <c r="O60" s="20"/>
    </row>
    <row r="61" customFormat="1" ht="24" spans="1:15">
      <c r="A61" s="4"/>
      <c r="B61" s="4"/>
      <c r="C61" s="4"/>
      <c r="D61" s="15"/>
      <c r="E61" s="4"/>
      <c r="F61">
        <v>0</v>
      </c>
      <c r="G61">
        <v>0</v>
      </c>
      <c r="H61">
        <v>0</v>
      </c>
      <c r="I61" s="19">
        <v>929</v>
      </c>
      <c r="J61" s="20" t="s">
        <v>5343</v>
      </c>
      <c r="K61" s="20" t="s">
        <v>5905</v>
      </c>
      <c r="L61" s="20" t="s">
        <v>38</v>
      </c>
      <c r="M61" s="20" t="s">
        <v>5906</v>
      </c>
      <c r="N61" s="21">
        <v>300</v>
      </c>
      <c r="O61" s="20"/>
    </row>
    <row r="62" customFormat="1" ht="24" spans="1:15">
      <c r="A62" s="4"/>
      <c r="B62" s="4"/>
      <c r="C62" s="4"/>
      <c r="D62" s="15"/>
      <c r="E62" s="4"/>
      <c r="F62">
        <v>0</v>
      </c>
      <c r="G62">
        <v>0</v>
      </c>
      <c r="H62">
        <v>0</v>
      </c>
      <c r="I62" s="19">
        <v>466</v>
      </c>
      <c r="J62" s="20" t="s">
        <v>4941</v>
      </c>
      <c r="K62" s="20" t="s">
        <v>4942</v>
      </c>
      <c r="L62" s="20" t="s">
        <v>26</v>
      </c>
      <c r="M62" s="20" t="s">
        <v>4943</v>
      </c>
      <c r="N62" s="21">
        <v>300</v>
      </c>
      <c r="O62" s="20"/>
    </row>
    <row r="63" customFormat="1" ht="24" spans="1:15">
      <c r="A63" s="4"/>
      <c r="B63" s="4"/>
      <c r="C63" s="4"/>
      <c r="D63" s="15"/>
      <c r="E63" s="4"/>
      <c r="F63">
        <v>0</v>
      </c>
      <c r="G63">
        <v>0</v>
      </c>
      <c r="H63">
        <v>0</v>
      </c>
      <c r="I63" s="19">
        <v>471</v>
      </c>
      <c r="J63" s="20" t="s">
        <v>5482</v>
      </c>
      <c r="K63" s="20" t="s">
        <v>5483</v>
      </c>
      <c r="L63" s="20" t="s">
        <v>26</v>
      </c>
      <c r="M63" s="20" t="s">
        <v>5484</v>
      </c>
      <c r="N63" s="21">
        <v>300</v>
      </c>
      <c r="O63" s="20"/>
    </row>
    <row r="64" customFormat="1" ht="24" spans="1:15">
      <c r="A64" s="4"/>
      <c r="B64" s="4"/>
      <c r="C64" s="4"/>
      <c r="D64" s="15"/>
      <c r="E64" s="4"/>
      <c r="F64">
        <v>0</v>
      </c>
      <c r="G64">
        <v>0</v>
      </c>
      <c r="H64">
        <v>0</v>
      </c>
      <c r="I64" s="19">
        <v>944</v>
      </c>
      <c r="J64" s="20" t="s">
        <v>5425</v>
      </c>
      <c r="K64" s="20" t="s">
        <v>5426</v>
      </c>
      <c r="L64" s="20" t="s">
        <v>26</v>
      </c>
      <c r="M64" s="20" t="s">
        <v>5427</v>
      </c>
      <c r="N64" s="21">
        <v>300</v>
      </c>
      <c r="O64" s="20"/>
    </row>
    <row r="65" customFormat="1" ht="24" spans="1:15">
      <c r="A65" s="4"/>
      <c r="B65" s="4"/>
      <c r="C65" s="4"/>
      <c r="D65" s="15"/>
      <c r="E65" s="4"/>
      <c r="F65">
        <v>0</v>
      </c>
      <c r="G65">
        <v>0</v>
      </c>
      <c r="H65">
        <v>0</v>
      </c>
      <c r="I65" s="19">
        <v>1037</v>
      </c>
      <c r="J65" s="20" t="s">
        <v>5425</v>
      </c>
      <c r="K65" s="20" t="s">
        <v>6022</v>
      </c>
      <c r="L65" s="20" t="s">
        <v>38</v>
      </c>
      <c r="M65" s="20" t="s">
        <v>6023</v>
      </c>
      <c r="N65" s="21">
        <v>300</v>
      </c>
      <c r="O65" s="20"/>
    </row>
    <row r="66" customFormat="1" ht="24" spans="1:15">
      <c r="A66" s="4"/>
      <c r="B66" s="4"/>
      <c r="C66" s="4"/>
      <c r="D66" s="15"/>
      <c r="E66" s="4"/>
      <c r="F66">
        <v>0</v>
      </c>
      <c r="G66">
        <v>0</v>
      </c>
      <c r="H66">
        <v>0</v>
      </c>
      <c r="I66" s="19">
        <v>470</v>
      </c>
      <c r="J66" s="20" t="s">
        <v>5439</v>
      </c>
      <c r="K66" s="20" t="s">
        <v>5440</v>
      </c>
      <c r="L66" s="20" t="s">
        <v>26</v>
      </c>
      <c r="M66" s="20" t="s">
        <v>5441</v>
      </c>
      <c r="N66" s="21">
        <v>300</v>
      </c>
      <c r="O66" s="20"/>
    </row>
    <row r="67" customFormat="1" ht="24" spans="1:15">
      <c r="A67" s="4"/>
      <c r="B67" s="4"/>
      <c r="C67" s="4"/>
      <c r="D67" s="15"/>
      <c r="E67" s="4"/>
      <c r="F67">
        <v>0</v>
      </c>
      <c r="G67">
        <v>0</v>
      </c>
      <c r="H67">
        <v>0</v>
      </c>
      <c r="I67" s="19">
        <v>64</v>
      </c>
      <c r="J67" s="20" t="s">
        <v>5989</v>
      </c>
      <c r="K67" s="20" t="s">
        <v>5990</v>
      </c>
      <c r="L67" s="20" t="s">
        <v>38</v>
      </c>
      <c r="M67" s="20" t="s">
        <v>5991</v>
      </c>
      <c r="N67" s="21">
        <v>300</v>
      </c>
      <c r="O67" s="20"/>
    </row>
    <row r="68" customFormat="1" ht="24" spans="1:15">
      <c r="A68" s="4"/>
      <c r="B68" s="4"/>
      <c r="C68" s="4"/>
      <c r="D68" s="15"/>
      <c r="E68" s="4"/>
      <c r="F68">
        <v>0</v>
      </c>
      <c r="G68">
        <v>0</v>
      </c>
      <c r="H68">
        <v>0</v>
      </c>
      <c r="I68" s="19">
        <v>989</v>
      </c>
      <c r="J68" s="20" t="s">
        <v>5727</v>
      </c>
      <c r="K68" s="20" t="s">
        <v>5729</v>
      </c>
      <c r="L68" s="20" t="s">
        <v>38</v>
      </c>
      <c r="M68" s="20" t="s">
        <v>5730</v>
      </c>
      <c r="N68" s="21">
        <v>300</v>
      </c>
      <c r="O68" s="20"/>
    </row>
    <row r="69" customFormat="1" ht="24" spans="1:15">
      <c r="A69" s="4"/>
      <c r="B69" s="4"/>
      <c r="C69" s="4"/>
      <c r="D69" s="15"/>
      <c r="E69" s="4"/>
      <c r="F69">
        <v>0</v>
      </c>
      <c r="G69">
        <v>0</v>
      </c>
      <c r="H69">
        <v>0</v>
      </c>
      <c r="I69" s="19">
        <v>390</v>
      </c>
      <c r="J69" s="20" t="s">
        <v>5262</v>
      </c>
      <c r="K69" s="20" t="s">
        <v>5264</v>
      </c>
      <c r="L69" s="20" t="s">
        <v>38</v>
      </c>
      <c r="M69" s="20" t="s">
        <v>5265</v>
      </c>
      <c r="N69" s="21">
        <v>300</v>
      </c>
      <c r="O69" s="20"/>
    </row>
    <row r="70" customFormat="1" ht="24" spans="1:15">
      <c r="A70" s="4"/>
      <c r="B70" s="4"/>
      <c r="C70" s="4"/>
      <c r="D70" s="15"/>
      <c r="E70" s="4"/>
      <c r="F70">
        <v>0</v>
      </c>
      <c r="G70">
        <v>0</v>
      </c>
      <c r="H70">
        <v>0</v>
      </c>
      <c r="I70" s="19">
        <v>429</v>
      </c>
      <c r="J70" s="20" t="s">
        <v>4985</v>
      </c>
      <c r="K70" s="20" t="s">
        <v>4986</v>
      </c>
      <c r="L70" s="20" t="s">
        <v>26</v>
      </c>
      <c r="M70" s="20" t="s">
        <v>4987</v>
      </c>
      <c r="N70" s="21">
        <v>300</v>
      </c>
      <c r="O70" s="20"/>
    </row>
    <row r="71" customFormat="1" ht="24" spans="1:15">
      <c r="A71" s="4"/>
      <c r="B71" s="4"/>
      <c r="C71" s="4"/>
      <c r="D71" s="15"/>
      <c r="E71" s="4"/>
      <c r="F71">
        <v>0</v>
      </c>
      <c r="G71">
        <v>0</v>
      </c>
      <c r="H71">
        <v>0</v>
      </c>
      <c r="I71" s="19">
        <v>430</v>
      </c>
      <c r="J71" s="20" t="s">
        <v>5005</v>
      </c>
      <c r="K71" s="20" t="s">
        <v>5006</v>
      </c>
      <c r="L71" s="20" t="s">
        <v>26</v>
      </c>
      <c r="M71" s="20" t="s">
        <v>5007</v>
      </c>
      <c r="N71" s="21">
        <v>300</v>
      </c>
      <c r="O71" s="20"/>
    </row>
    <row r="72" customFormat="1" ht="24" spans="1:15">
      <c r="A72" s="4"/>
      <c r="B72" s="4"/>
      <c r="C72" s="4"/>
      <c r="D72" s="15"/>
      <c r="E72" s="4"/>
      <c r="F72">
        <v>0</v>
      </c>
      <c r="G72">
        <v>0</v>
      </c>
      <c r="H72">
        <v>0</v>
      </c>
      <c r="I72" s="19">
        <v>641</v>
      </c>
      <c r="J72" s="20" t="s">
        <v>6019</v>
      </c>
      <c r="K72" s="20" t="s">
        <v>6020</v>
      </c>
      <c r="L72" s="20" t="s">
        <v>26</v>
      </c>
      <c r="M72" s="20" t="s">
        <v>6021</v>
      </c>
      <c r="N72" s="21">
        <v>300</v>
      </c>
      <c r="O72" s="20"/>
    </row>
    <row r="73" customFormat="1" ht="24" spans="1:15">
      <c r="A73" s="4"/>
      <c r="B73" s="4"/>
      <c r="C73" s="4"/>
      <c r="D73" s="15"/>
      <c r="E73" s="4"/>
      <c r="F73">
        <v>0</v>
      </c>
      <c r="G73">
        <v>0</v>
      </c>
      <c r="H73">
        <v>0</v>
      </c>
      <c r="I73" s="19">
        <v>993</v>
      </c>
      <c r="J73" s="20" t="s">
        <v>5884</v>
      </c>
      <c r="K73" s="20" t="s">
        <v>5885</v>
      </c>
      <c r="L73" s="20" t="s">
        <v>26</v>
      </c>
      <c r="M73" s="20" t="s">
        <v>5886</v>
      </c>
      <c r="N73" s="21">
        <v>300</v>
      </c>
      <c r="O73" s="20"/>
    </row>
    <row r="74" customFormat="1" ht="24" spans="1:15">
      <c r="A74" s="4"/>
      <c r="B74" s="4"/>
      <c r="C74" s="4"/>
      <c r="D74" s="15"/>
      <c r="E74" s="4"/>
      <c r="F74">
        <v>0</v>
      </c>
      <c r="G74">
        <v>0</v>
      </c>
      <c r="H74">
        <v>0</v>
      </c>
      <c r="I74" s="19">
        <v>8</v>
      </c>
      <c r="J74" s="20" t="s">
        <v>5097</v>
      </c>
      <c r="K74" s="20" t="s">
        <v>5098</v>
      </c>
      <c r="L74" s="20" t="s">
        <v>26</v>
      </c>
      <c r="M74" s="20" t="s">
        <v>5099</v>
      </c>
      <c r="N74" s="21">
        <v>300</v>
      </c>
      <c r="O74" s="20"/>
    </row>
    <row r="75" customFormat="1" ht="24" spans="1:15">
      <c r="A75" s="4"/>
      <c r="B75" s="4"/>
      <c r="C75" s="4"/>
      <c r="D75" s="15"/>
      <c r="E75" s="4"/>
      <c r="F75">
        <v>0</v>
      </c>
      <c r="G75">
        <v>0</v>
      </c>
      <c r="H75">
        <v>0</v>
      </c>
      <c r="I75" s="19">
        <v>634</v>
      </c>
      <c r="J75" s="20" t="s">
        <v>5605</v>
      </c>
      <c r="K75" s="20" t="s">
        <v>5607</v>
      </c>
      <c r="L75" s="20" t="s">
        <v>38</v>
      </c>
      <c r="M75" s="20" t="s">
        <v>5608</v>
      </c>
      <c r="N75" s="21">
        <v>300</v>
      </c>
      <c r="O75" s="20"/>
    </row>
    <row r="76" customFormat="1" ht="24" spans="1:15">
      <c r="A76" s="4"/>
      <c r="B76" s="4"/>
      <c r="C76" s="4"/>
      <c r="D76" s="15"/>
      <c r="E76" s="4"/>
      <c r="F76">
        <v>0</v>
      </c>
      <c r="G76">
        <v>0</v>
      </c>
      <c r="H76">
        <v>0</v>
      </c>
      <c r="I76" s="19">
        <v>629</v>
      </c>
      <c r="J76" s="20" t="s">
        <v>5116</v>
      </c>
      <c r="K76" s="20" t="s">
        <v>5117</v>
      </c>
      <c r="L76" s="20" t="s">
        <v>38</v>
      </c>
      <c r="M76" s="20" t="s">
        <v>5118</v>
      </c>
      <c r="N76" s="21">
        <v>300</v>
      </c>
      <c r="O76" s="20"/>
    </row>
    <row r="77" customFormat="1" ht="24" spans="1:15">
      <c r="A77" s="4"/>
      <c r="B77" s="4"/>
      <c r="C77" s="4"/>
      <c r="D77" s="15"/>
      <c r="E77" s="4"/>
      <c r="F77">
        <v>0</v>
      </c>
      <c r="G77">
        <v>0</v>
      </c>
      <c r="H77">
        <v>0</v>
      </c>
      <c r="I77" s="19">
        <v>633</v>
      </c>
      <c r="J77" s="20" t="s">
        <v>5593</v>
      </c>
      <c r="K77" s="20" t="s">
        <v>5595</v>
      </c>
      <c r="L77" s="20" t="s">
        <v>38</v>
      </c>
      <c r="M77" s="20" t="s">
        <v>5596</v>
      </c>
      <c r="N77" s="21">
        <v>300</v>
      </c>
      <c r="O77" s="20"/>
    </row>
    <row r="78" customFormat="1" ht="24" spans="1:15">
      <c r="A78" s="4"/>
      <c r="B78" s="4"/>
      <c r="C78" s="4"/>
      <c r="D78" s="15"/>
      <c r="E78" s="4"/>
      <c r="F78">
        <v>0</v>
      </c>
      <c r="G78">
        <v>0</v>
      </c>
      <c r="H78">
        <v>0</v>
      </c>
      <c r="I78" s="19">
        <v>5</v>
      </c>
      <c r="J78" s="20" t="s">
        <v>5882</v>
      </c>
      <c r="K78" s="20" t="s">
        <v>5883</v>
      </c>
      <c r="L78" s="20" t="s">
        <v>26</v>
      </c>
      <c r="M78" s="20" t="s">
        <v>4036</v>
      </c>
      <c r="N78" s="21">
        <v>300</v>
      </c>
      <c r="O78" s="20"/>
    </row>
    <row r="79" customFormat="1" ht="24" spans="1:15">
      <c r="A79" s="4"/>
      <c r="B79" s="4"/>
      <c r="C79" s="4"/>
      <c r="D79" s="15"/>
      <c r="E79" s="4"/>
      <c r="F79">
        <v>0</v>
      </c>
      <c r="G79">
        <v>0</v>
      </c>
      <c r="H79">
        <v>0</v>
      </c>
      <c r="I79" s="19">
        <v>844</v>
      </c>
      <c r="J79" s="20" t="s">
        <v>5900</v>
      </c>
      <c r="K79" s="20" t="s">
        <v>5901</v>
      </c>
      <c r="L79" s="20" t="s">
        <v>26</v>
      </c>
      <c r="M79" s="20" t="s">
        <v>5902</v>
      </c>
      <c r="N79" s="21">
        <v>300</v>
      </c>
      <c r="O79" s="20"/>
    </row>
    <row r="80" customFormat="1" ht="24" spans="1:15">
      <c r="A80" s="4"/>
      <c r="B80" s="4"/>
      <c r="C80" s="4"/>
      <c r="D80" s="15"/>
      <c r="E80" s="4"/>
      <c r="F80">
        <v>0</v>
      </c>
      <c r="G80">
        <v>0</v>
      </c>
      <c r="H80">
        <v>0</v>
      </c>
      <c r="I80" s="19">
        <v>972</v>
      </c>
      <c r="J80" s="20" t="s">
        <v>5580</v>
      </c>
      <c r="K80" s="20" t="s">
        <v>5582</v>
      </c>
      <c r="L80" s="20" t="s">
        <v>38</v>
      </c>
      <c r="M80" s="20" t="s">
        <v>5583</v>
      </c>
      <c r="N80" s="21">
        <v>300</v>
      </c>
      <c r="O80" s="20"/>
    </row>
    <row r="81" customFormat="1" ht="24" spans="1:15">
      <c r="A81" s="4"/>
      <c r="B81" s="4"/>
      <c r="C81" s="4"/>
      <c r="D81" s="15"/>
      <c r="E81" s="4"/>
      <c r="F81">
        <v>0</v>
      </c>
      <c r="G81">
        <v>0</v>
      </c>
      <c r="H81">
        <v>0</v>
      </c>
      <c r="I81" s="19">
        <v>968</v>
      </c>
      <c r="J81" s="20" t="s">
        <v>5266</v>
      </c>
      <c r="K81" s="20" t="s">
        <v>5267</v>
      </c>
      <c r="L81" s="20" t="s">
        <v>38</v>
      </c>
      <c r="M81" s="20" t="s">
        <v>5268</v>
      </c>
      <c r="N81" s="21">
        <v>300</v>
      </c>
      <c r="O81" s="20"/>
    </row>
    <row r="82" customFormat="1" ht="24" spans="1:15">
      <c r="A82" s="4"/>
      <c r="B82" s="4"/>
      <c r="C82" s="4"/>
      <c r="D82" s="15"/>
      <c r="E82" s="4"/>
      <c r="F82">
        <v>0</v>
      </c>
      <c r="G82">
        <v>0</v>
      </c>
      <c r="H82">
        <v>0</v>
      </c>
      <c r="I82" s="22">
        <v>591</v>
      </c>
      <c r="J82" s="23" t="s">
        <v>6024</v>
      </c>
      <c r="K82" s="23" t="s">
        <v>3552</v>
      </c>
      <c r="L82" s="23" t="s">
        <v>38</v>
      </c>
      <c r="M82" s="23" t="s">
        <v>3553</v>
      </c>
      <c r="N82" s="24">
        <v>300</v>
      </c>
      <c r="O82" s="23"/>
    </row>
    <row r="83" customFormat="1" ht="24" spans="1:15">
      <c r="A83" s="4"/>
      <c r="B83" s="4"/>
      <c r="C83" s="4"/>
      <c r="D83" s="15"/>
      <c r="E83" s="4"/>
      <c r="F83">
        <v>0</v>
      </c>
      <c r="G83">
        <v>0</v>
      </c>
      <c r="H83">
        <v>0</v>
      </c>
      <c r="I83" s="19">
        <v>544</v>
      </c>
      <c r="J83" s="20" t="s">
        <v>4966</v>
      </c>
      <c r="K83" s="20" t="s">
        <v>4968</v>
      </c>
      <c r="L83" s="20" t="s">
        <v>38</v>
      </c>
      <c r="M83" s="20" t="s">
        <v>4969</v>
      </c>
      <c r="N83" s="21">
        <v>300</v>
      </c>
      <c r="O83" s="20"/>
    </row>
    <row r="84" customFormat="1" ht="24" spans="1:15">
      <c r="A84" s="4"/>
      <c r="B84" s="4"/>
      <c r="C84" s="4"/>
      <c r="D84" s="15"/>
      <c r="E84" s="4"/>
      <c r="F84">
        <v>0</v>
      </c>
      <c r="G84">
        <v>0</v>
      </c>
      <c r="H84">
        <v>0</v>
      </c>
      <c r="I84" s="19">
        <v>867</v>
      </c>
      <c r="J84" s="20" t="s">
        <v>5000</v>
      </c>
      <c r="K84" s="20" t="s">
        <v>5002</v>
      </c>
      <c r="L84" s="20" t="s">
        <v>38</v>
      </c>
      <c r="M84" s="20" t="s">
        <v>5003</v>
      </c>
      <c r="N84" s="21">
        <v>300</v>
      </c>
      <c r="O84" s="20"/>
    </row>
    <row r="85" customFormat="1" ht="24" spans="1:15">
      <c r="A85" s="4"/>
      <c r="B85" s="4"/>
      <c r="C85" s="4"/>
      <c r="D85" s="15"/>
      <c r="E85" s="4"/>
      <c r="F85">
        <v>0</v>
      </c>
      <c r="G85">
        <v>0</v>
      </c>
      <c r="H85">
        <v>0</v>
      </c>
      <c r="I85" s="19">
        <v>992</v>
      </c>
      <c r="J85" s="20" t="s">
        <v>4983</v>
      </c>
      <c r="K85" s="20" t="s">
        <v>649</v>
      </c>
      <c r="L85" s="20" t="s">
        <v>38</v>
      </c>
      <c r="M85" s="20" t="s">
        <v>4984</v>
      </c>
      <c r="N85" s="21">
        <v>300</v>
      </c>
      <c r="O85" s="20"/>
    </row>
    <row r="86" customFormat="1" ht="24" spans="1:15">
      <c r="A86" s="4"/>
      <c r="B86" s="4"/>
      <c r="C86" s="4"/>
      <c r="D86" s="15"/>
      <c r="E86" s="4"/>
      <c r="F86">
        <v>0</v>
      </c>
      <c r="G86">
        <v>0</v>
      </c>
      <c r="H86">
        <v>0</v>
      </c>
      <c r="I86" s="19">
        <v>553</v>
      </c>
      <c r="J86" s="20" t="s">
        <v>5655</v>
      </c>
      <c r="K86" s="20" t="s">
        <v>5657</v>
      </c>
      <c r="L86" s="20" t="s">
        <v>38</v>
      </c>
      <c r="M86" s="20" t="s">
        <v>5658</v>
      </c>
      <c r="N86" s="21">
        <v>300</v>
      </c>
      <c r="O86" s="20"/>
    </row>
    <row r="87" customFormat="1" ht="24" spans="1:15">
      <c r="A87" s="4"/>
      <c r="B87" s="4"/>
      <c r="C87" s="4"/>
      <c r="D87" s="15"/>
      <c r="E87" s="4"/>
      <c r="F87">
        <v>0</v>
      </c>
      <c r="G87">
        <v>0</v>
      </c>
      <c r="H87">
        <v>0</v>
      </c>
      <c r="I87" s="19">
        <v>554</v>
      </c>
      <c r="J87" s="20" t="s">
        <v>4975</v>
      </c>
      <c r="K87" s="20" t="s">
        <v>5678</v>
      </c>
      <c r="L87" s="20" t="s">
        <v>38</v>
      </c>
      <c r="M87" s="20" t="s">
        <v>5679</v>
      </c>
      <c r="N87" s="21">
        <v>300</v>
      </c>
      <c r="O87" s="20"/>
    </row>
    <row r="88" customFormat="1" ht="24" spans="1:15">
      <c r="A88" s="4"/>
      <c r="B88" s="4"/>
      <c r="C88" s="4"/>
      <c r="D88" s="15"/>
      <c r="E88" s="4"/>
      <c r="F88">
        <v>0</v>
      </c>
      <c r="G88">
        <v>0</v>
      </c>
      <c r="H88">
        <v>0</v>
      </c>
      <c r="I88" s="19">
        <v>547</v>
      </c>
      <c r="J88" s="20" t="s">
        <v>5100</v>
      </c>
      <c r="K88" s="20" t="s">
        <v>5101</v>
      </c>
      <c r="L88" s="20" t="s">
        <v>26</v>
      </c>
      <c r="M88" s="20" t="s">
        <v>5102</v>
      </c>
      <c r="N88" s="21">
        <v>300</v>
      </c>
      <c r="O88" s="20"/>
    </row>
    <row r="89" customFormat="1" ht="24" spans="1:15">
      <c r="A89" s="4"/>
      <c r="B89" s="4"/>
      <c r="C89" s="4"/>
      <c r="D89" s="15"/>
      <c r="E89" s="4"/>
      <c r="F89">
        <v>0</v>
      </c>
      <c r="G89">
        <v>0</v>
      </c>
      <c r="H89">
        <v>0</v>
      </c>
      <c r="I89" s="19">
        <v>127</v>
      </c>
      <c r="J89" s="20" t="s">
        <v>5971</v>
      </c>
      <c r="K89" s="20" t="s">
        <v>5972</v>
      </c>
      <c r="L89" s="20" t="s">
        <v>26</v>
      </c>
      <c r="M89" s="20" t="s">
        <v>5973</v>
      </c>
      <c r="N89" s="21">
        <v>300</v>
      </c>
      <c r="O89" s="20"/>
    </row>
    <row r="90" customFormat="1" ht="24" spans="1:15">
      <c r="A90" s="4"/>
      <c r="B90" s="4"/>
      <c r="C90" s="4"/>
      <c r="D90" s="15"/>
      <c r="E90" s="4"/>
      <c r="F90">
        <v>0</v>
      </c>
      <c r="G90">
        <v>0</v>
      </c>
      <c r="H90">
        <v>0</v>
      </c>
      <c r="I90" s="19">
        <v>376</v>
      </c>
      <c r="J90" s="20" t="s">
        <v>4919</v>
      </c>
      <c r="K90" s="20" t="s">
        <v>4921</v>
      </c>
      <c r="L90" s="20" t="s">
        <v>38</v>
      </c>
      <c r="M90" s="20" t="s">
        <v>4922</v>
      </c>
      <c r="N90" s="21">
        <v>300</v>
      </c>
      <c r="O90" s="20"/>
    </row>
    <row r="91" customFormat="1" ht="24" spans="1:15">
      <c r="A91" s="4"/>
      <c r="B91" s="4"/>
      <c r="C91" s="4"/>
      <c r="D91" s="15"/>
      <c r="E91" s="4"/>
      <c r="F91">
        <v>0</v>
      </c>
      <c r="G91">
        <v>0</v>
      </c>
      <c r="H91">
        <v>0</v>
      </c>
      <c r="I91" s="19">
        <v>380</v>
      </c>
      <c r="J91" s="20" t="s">
        <v>5473</v>
      </c>
      <c r="K91" s="20" t="s">
        <v>5475</v>
      </c>
      <c r="L91" s="20" t="s">
        <v>38</v>
      </c>
      <c r="M91" s="20" t="s">
        <v>5476</v>
      </c>
      <c r="N91" s="21">
        <v>300</v>
      </c>
      <c r="O91" s="20"/>
    </row>
    <row r="92" customFormat="1" ht="24" spans="1:15">
      <c r="A92" s="4"/>
      <c r="B92" s="4"/>
      <c r="C92" s="4"/>
      <c r="D92" s="15"/>
      <c r="E92" s="4"/>
      <c r="F92">
        <v>0</v>
      </c>
      <c r="G92">
        <v>0</v>
      </c>
      <c r="H92">
        <v>0</v>
      </c>
      <c r="I92" s="19">
        <v>377</v>
      </c>
      <c r="J92" s="20" t="s">
        <v>5090</v>
      </c>
      <c r="K92" s="20" t="s">
        <v>5091</v>
      </c>
      <c r="L92" s="20" t="s">
        <v>38</v>
      </c>
      <c r="M92" s="20" t="s">
        <v>5092</v>
      </c>
      <c r="N92" s="21">
        <v>300</v>
      </c>
      <c r="O92" s="20"/>
    </row>
    <row r="93" customFormat="1" ht="24" spans="1:15">
      <c r="A93" s="4"/>
      <c r="B93" s="4"/>
      <c r="C93" s="4"/>
      <c r="D93" s="15"/>
      <c r="E93" s="4"/>
      <c r="F93">
        <v>0</v>
      </c>
      <c r="G93">
        <v>0</v>
      </c>
      <c r="H93">
        <v>0</v>
      </c>
      <c r="I93" s="19">
        <v>924</v>
      </c>
      <c r="J93" s="20" t="s">
        <v>5788</v>
      </c>
      <c r="K93" s="20" t="s">
        <v>5790</v>
      </c>
      <c r="L93" s="20" t="s">
        <v>26</v>
      </c>
      <c r="M93" s="20" t="s">
        <v>5791</v>
      </c>
      <c r="N93" s="21">
        <v>300</v>
      </c>
      <c r="O93" s="20"/>
    </row>
    <row r="94" customFormat="1" ht="24" spans="1:15">
      <c r="A94" s="4"/>
      <c r="B94" s="4"/>
      <c r="C94" s="4"/>
      <c r="D94" s="15"/>
      <c r="E94" s="4"/>
      <c r="F94">
        <v>0</v>
      </c>
      <c r="G94">
        <v>0</v>
      </c>
      <c r="H94">
        <v>0</v>
      </c>
      <c r="I94" s="19">
        <v>617</v>
      </c>
      <c r="J94" s="20" t="s">
        <v>4979</v>
      </c>
      <c r="K94" s="20" t="s">
        <v>3162</v>
      </c>
      <c r="L94" s="20" t="s">
        <v>38</v>
      </c>
      <c r="M94" s="20" t="s">
        <v>4980</v>
      </c>
      <c r="N94" s="21">
        <v>300</v>
      </c>
      <c r="O94" s="20"/>
    </row>
    <row r="95" customFormat="1" ht="24" spans="1:15">
      <c r="A95" s="4"/>
      <c r="B95" s="4"/>
      <c r="C95" s="4"/>
      <c r="D95" s="15"/>
      <c r="E95" s="4"/>
      <c r="F95">
        <v>0</v>
      </c>
      <c r="G95">
        <v>0</v>
      </c>
      <c r="H95">
        <v>0</v>
      </c>
      <c r="I95" s="19">
        <v>35</v>
      </c>
      <c r="J95" s="20" t="s">
        <v>5305</v>
      </c>
      <c r="K95" s="20" t="s">
        <v>5307</v>
      </c>
      <c r="L95" s="20" t="s">
        <v>38</v>
      </c>
      <c r="M95" s="20" t="s">
        <v>5308</v>
      </c>
      <c r="N95" s="21">
        <v>300</v>
      </c>
      <c r="O95" s="20"/>
    </row>
    <row r="96" customFormat="1" ht="24" spans="1:15">
      <c r="A96" s="4"/>
      <c r="B96" s="4"/>
      <c r="C96" s="4"/>
      <c r="D96" s="15"/>
      <c r="E96" s="4"/>
      <c r="F96">
        <v>0</v>
      </c>
      <c r="G96">
        <v>0</v>
      </c>
      <c r="H96">
        <v>0</v>
      </c>
      <c r="I96" s="19">
        <v>573</v>
      </c>
      <c r="J96" s="20" t="s">
        <v>5049</v>
      </c>
      <c r="K96" s="20" t="s">
        <v>5051</v>
      </c>
      <c r="L96" s="20" t="s">
        <v>38</v>
      </c>
      <c r="M96" s="20" t="s">
        <v>5052</v>
      </c>
      <c r="N96" s="21">
        <v>300</v>
      </c>
      <c r="O96" s="20"/>
    </row>
    <row r="97" customFormat="1" ht="24" spans="1:15">
      <c r="A97" s="4"/>
      <c r="B97" s="4"/>
      <c r="C97" s="4"/>
      <c r="D97" s="15"/>
      <c r="E97" s="4"/>
      <c r="F97">
        <v>0</v>
      </c>
      <c r="G97">
        <v>0</v>
      </c>
      <c r="H97">
        <v>0</v>
      </c>
      <c r="I97" s="19">
        <v>576</v>
      </c>
      <c r="J97" s="20" t="s">
        <v>5793</v>
      </c>
      <c r="K97" s="20" t="s">
        <v>5794</v>
      </c>
      <c r="L97" s="20" t="s">
        <v>26</v>
      </c>
      <c r="M97" s="20" t="s">
        <v>5795</v>
      </c>
      <c r="N97" s="21">
        <v>300</v>
      </c>
      <c r="O97" s="20"/>
    </row>
    <row r="98" customFormat="1" ht="24" spans="1:15">
      <c r="A98" s="4"/>
      <c r="B98" s="4"/>
      <c r="C98" s="4"/>
      <c r="D98" s="15"/>
      <c r="E98" s="4"/>
      <c r="F98">
        <v>0</v>
      </c>
      <c r="G98">
        <v>0</v>
      </c>
      <c r="H98">
        <v>0</v>
      </c>
      <c r="I98" s="19">
        <v>47</v>
      </c>
      <c r="J98" s="25" t="s">
        <v>5919</v>
      </c>
      <c r="K98" s="20" t="s">
        <v>5920</v>
      </c>
      <c r="L98" s="20" t="s">
        <v>26</v>
      </c>
      <c r="M98" s="20" t="s">
        <v>5921</v>
      </c>
      <c r="N98" s="21">
        <v>300</v>
      </c>
      <c r="O98" s="20"/>
    </row>
    <row r="99" customFormat="1" ht="24" spans="1:15">
      <c r="A99" s="4"/>
      <c r="B99" s="4"/>
      <c r="C99" s="4"/>
      <c r="D99" s="15"/>
      <c r="E99" s="4"/>
      <c r="F99">
        <v>0</v>
      </c>
      <c r="G99">
        <v>0</v>
      </c>
      <c r="H99">
        <v>0</v>
      </c>
      <c r="I99" s="19">
        <v>168</v>
      </c>
      <c r="J99" s="25" t="s">
        <v>5393</v>
      </c>
      <c r="K99" s="20" t="s">
        <v>5395</v>
      </c>
      <c r="L99" s="20" t="s">
        <v>38</v>
      </c>
      <c r="M99" s="20" t="s">
        <v>5396</v>
      </c>
      <c r="N99" s="21">
        <v>300</v>
      </c>
      <c r="O99" s="20"/>
    </row>
    <row r="100" customFormat="1" ht="24" spans="1:15">
      <c r="A100" s="4"/>
      <c r="B100" s="4"/>
      <c r="C100" s="4"/>
      <c r="D100" s="15"/>
      <c r="E100" s="4"/>
      <c r="F100">
        <v>0</v>
      </c>
      <c r="G100">
        <v>0</v>
      </c>
      <c r="H100">
        <v>0</v>
      </c>
      <c r="I100" s="19">
        <v>196</v>
      </c>
      <c r="J100" s="25" t="s">
        <v>5398</v>
      </c>
      <c r="K100" s="20" t="s">
        <v>5399</v>
      </c>
      <c r="L100" s="20" t="s">
        <v>26</v>
      </c>
      <c r="M100" s="20" t="s">
        <v>5400</v>
      </c>
      <c r="N100" s="21">
        <v>300</v>
      </c>
      <c r="O100" s="20"/>
    </row>
    <row r="101" customFormat="1" ht="24" spans="1:15">
      <c r="A101" s="4"/>
      <c r="B101" s="4"/>
      <c r="C101" s="4"/>
      <c r="D101" s="15"/>
      <c r="E101" s="4"/>
      <c r="F101">
        <v>0</v>
      </c>
      <c r="G101">
        <v>0</v>
      </c>
      <c r="H101">
        <v>0</v>
      </c>
      <c r="I101" s="19">
        <v>177</v>
      </c>
      <c r="J101" s="25" t="s">
        <v>5856</v>
      </c>
      <c r="K101" s="20" t="s">
        <v>5857</v>
      </c>
      <c r="L101" s="20" t="s">
        <v>38</v>
      </c>
      <c r="M101" s="20" t="s">
        <v>5858</v>
      </c>
      <c r="N101" s="21">
        <v>300</v>
      </c>
      <c r="O101" s="20"/>
    </row>
    <row r="102" customFormat="1" ht="24" spans="1:15">
      <c r="A102" s="4"/>
      <c r="B102" s="4"/>
      <c r="C102" s="4"/>
      <c r="D102" s="15"/>
      <c r="E102" s="4"/>
      <c r="F102">
        <v>0</v>
      </c>
      <c r="G102">
        <v>0</v>
      </c>
      <c r="H102">
        <v>0</v>
      </c>
      <c r="I102" s="19">
        <v>175</v>
      </c>
      <c r="J102" s="25" t="s">
        <v>5513</v>
      </c>
      <c r="K102" s="20" t="s">
        <v>5514</v>
      </c>
      <c r="L102" s="20" t="s">
        <v>26</v>
      </c>
      <c r="M102" s="20" t="s">
        <v>5515</v>
      </c>
      <c r="N102" s="21">
        <v>300</v>
      </c>
      <c r="O102" s="20"/>
    </row>
    <row r="103" customFormat="1" ht="24" spans="1:15">
      <c r="A103" s="4"/>
      <c r="B103" s="4"/>
      <c r="C103" s="4"/>
      <c r="D103" s="15"/>
      <c r="E103" s="4"/>
      <c r="F103">
        <v>0</v>
      </c>
      <c r="G103">
        <v>0</v>
      </c>
      <c r="H103">
        <v>0</v>
      </c>
      <c r="I103" s="19">
        <v>17</v>
      </c>
      <c r="J103" s="25" t="s">
        <v>5349</v>
      </c>
      <c r="K103" s="20" t="s">
        <v>5350</v>
      </c>
      <c r="L103" s="20" t="s">
        <v>26</v>
      </c>
      <c r="M103" s="20" t="s">
        <v>5351</v>
      </c>
      <c r="N103" s="21">
        <v>300</v>
      </c>
      <c r="O103" s="20"/>
    </row>
    <row r="104" customFormat="1" spans="1:15">
      <c r="A104" s="4"/>
      <c r="B104" s="4"/>
      <c r="C104" s="4"/>
      <c r="D104" s="15"/>
      <c r="E104" s="4"/>
      <c r="F104">
        <v>0</v>
      </c>
      <c r="G104">
        <v>0</v>
      </c>
      <c r="H104">
        <v>0</v>
      </c>
      <c r="I104" s="19"/>
      <c r="J104" s="20"/>
      <c r="K104" s="20"/>
      <c r="L104" s="20"/>
      <c r="M104" s="20"/>
      <c r="N104" s="21"/>
      <c r="O104" s="20"/>
    </row>
    <row r="105" customFormat="1" spans="1:15">
      <c r="A105" s="4"/>
      <c r="B105" s="4"/>
      <c r="C105" s="4"/>
      <c r="D105" s="15"/>
      <c r="E105" s="4"/>
      <c r="F105">
        <v>0</v>
      </c>
      <c r="G105">
        <v>0</v>
      </c>
      <c r="H105">
        <v>0</v>
      </c>
      <c r="I105" s="19"/>
      <c r="J105" s="20"/>
      <c r="K105" s="20"/>
      <c r="L105" s="20"/>
      <c r="M105" s="20"/>
      <c r="N105" s="21"/>
      <c r="O105" s="20"/>
    </row>
    <row r="106" customFormat="1" spans="1:15">
      <c r="A106" s="4"/>
      <c r="B106" s="4"/>
      <c r="C106" s="4"/>
      <c r="D106" s="15"/>
      <c r="E106" s="4"/>
      <c r="F106">
        <v>0</v>
      </c>
      <c r="G106">
        <v>0</v>
      </c>
      <c r="H106">
        <v>0</v>
      </c>
      <c r="I106" s="19"/>
      <c r="J106" s="20"/>
      <c r="K106" s="20"/>
      <c r="L106" s="20"/>
      <c r="M106" s="20"/>
      <c r="N106" s="21"/>
      <c r="O106" s="20"/>
    </row>
    <row r="107" customFormat="1" spans="1:15">
      <c r="A107" s="4"/>
      <c r="B107" s="4"/>
      <c r="C107" s="4"/>
      <c r="D107" s="15"/>
      <c r="E107" s="4"/>
      <c r="F107">
        <v>0</v>
      </c>
      <c r="G107">
        <v>0</v>
      </c>
      <c r="H107">
        <v>0</v>
      </c>
      <c r="I107" s="19"/>
      <c r="J107" s="20"/>
      <c r="K107" s="20"/>
      <c r="L107" s="20"/>
      <c r="M107" s="20"/>
      <c r="N107" s="21"/>
      <c r="O107" s="20"/>
    </row>
    <row r="108" customFormat="1" spans="1:15">
      <c r="A108" s="4"/>
      <c r="B108" s="4"/>
      <c r="C108" s="4"/>
      <c r="D108" s="15"/>
      <c r="E108" s="4"/>
      <c r="F108">
        <v>0</v>
      </c>
      <c r="G108">
        <v>0</v>
      </c>
      <c r="H108">
        <v>0</v>
      </c>
      <c r="I108" s="19"/>
      <c r="J108" s="20"/>
      <c r="K108" s="20"/>
      <c r="L108" s="20"/>
      <c r="M108" s="20"/>
      <c r="N108" s="21"/>
      <c r="O108" s="20"/>
    </row>
    <row r="109" customFormat="1" spans="1:15">
      <c r="A109" s="4"/>
      <c r="B109" s="4"/>
      <c r="C109" s="4"/>
      <c r="D109" s="15"/>
      <c r="E109" s="4"/>
      <c r="F109">
        <v>0</v>
      </c>
      <c r="G109">
        <v>0</v>
      </c>
      <c r="H109">
        <v>0</v>
      </c>
      <c r="I109" s="19"/>
      <c r="J109" s="20"/>
      <c r="K109" s="20"/>
      <c r="L109" s="20"/>
      <c r="M109" s="20"/>
      <c r="N109" s="21"/>
      <c r="O109" s="20"/>
    </row>
    <row r="110" customFormat="1" spans="1:15">
      <c r="A110" s="4"/>
      <c r="B110" s="4"/>
      <c r="C110" s="4"/>
      <c r="D110" s="15"/>
      <c r="E110" s="4"/>
      <c r="F110">
        <v>0</v>
      </c>
      <c r="G110">
        <v>0</v>
      </c>
      <c r="H110">
        <v>0</v>
      </c>
      <c r="I110" s="19"/>
      <c r="J110" s="20"/>
      <c r="K110" s="20"/>
      <c r="L110" s="20"/>
      <c r="M110" s="20"/>
      <c r="N110" s="21"/>
      <c r="O110" s="20"/>
    </row>
    <row r="111" customFormat="1" spans="1:15">
      <c r="A111" s="4"/>
      <c r="B111" s="4"/>
      <c r="C111" s="4"/>
      <c r="D111" s="15"/>
      <c r="E111" s="4"/>
      <c r="F111">
        <v>0</v>
      </c>
      <c r="G111">
        <v>0</v>
      </c>
      <c r="H111">
        <v>0</v>
      </c>
      <c r="I111" s="19"/>
      <c r="J111" s="20"/>
      <c r="K111" s="20"/>
      <c r="L111" s="20"/>
      <c r="M111" s="20"/>
      <c r="N111" s="21"/>
      <c r="O111" s="20"/>
    </row>
    <row r="112" customFormat="1" spans="1:15">
      <c r="A112" s="4"/>
      <c r="B112" s="4"/>
      <c r="C112" s="4"/>
      <c r="D112" s="15"/>
      <c r="E112" s="4"/>
      <c r="F112">
        <v>0</v>
      </c>
      <c r="G112">
        <v>0</v>
      </c>
      <c r="H112">
        <v>0</v>
      </c>
      <c r="I112" s="19"/>
      <c r="J112" s="20"/>
      <c r="K112" s="20"/>
      <c r="L112" s="20"/>
      <c r="M112" s="20"/>
      <c r="N112" s="21"/>
      <c r="O112" s="20"/>
    </row>
    <row r="113" customFormat="1" spans="1:15">
      <c r="A113" s="4"/>
      <c r="B113" s="4"/>
      <c r="C113" s="4"/>
      <c r="D113" s="15"/>
      <c r="E113" s="4"/>
      <c r="F113">
        <v>0</v>
      </c>
      <c r="G113">
        <v>0</v>
      </c>
      <c r="H113">
        <v>0</v>
      </c>
      <c r="I113" s="19"/>
      <c r="J113" s="20"/>
      <c r="K113" s="20"/>
      <c r="L113" s="20"/>
      <c r="M113" s="20"/>
      <c r="N113" s="21"/>
      <c r="O113" s="20"/>
    </row>
    <row r="114" customFormat="1" spans="1:15">
      <c r="A114" s="4"/>
      <c r="B114" s="4"/>
      <c r="C114" s="4"/>
      <c r="D114" s="15"/>
      <c r="E114" s="4"/>
      <c r="F114">
        <v>0</v>
      </c>
      <c r="G114">
        <v>0</v>
      </c>
      <c r="H114">
        <v>0</v>
      </c>
      <c r="I114" s="19"/>
      <c r="J114" s="20"/>
      <c r="K114" s="20"/>
      <c r="L114" s="20"/>
      <c r="M114" s="20"/>
      <c r="N114" s="21"/>
      <c r="O114" s="20"/>
    </row>
    <row r="115" customFormat="1" spans="1:15">
      <c r="A115" s="4"/>
      <c r="B115" s="4"/>
      <c r="C115" s="4"/>
      <c r="D115" s="15"/>
      <c r="E115" s="4"/>
      <c r="F115">
        <v>0</v>
      </c>
      <c r="G115">
        <v>0</v>
      </c>
      <c r="H115">
        <v>0</v>
      </c>
      <c r="I115" s="19"/>
      <c r="J115" s="20"/>
      <c r="K115" s="20"/>
      <c r="L115" s="20"/>
      <c r="M115" s="20"/>
      <c r="N115" s="21"/>
      <c r="O115" s="20"/>
    </row>
    <row r="116" customFormat="1" spans="1:15">
      <c r="A116" s="4"/>
      <c r="B116" s="4"/>
      <c r="C116" s="4"/>
      <c r="D116" s="15"/>
      <c r="E116" s="4"/>
      <c r="F116">
        <v>0</v>
      </c>
      <c r="G116">
        <v>0</v>
      </c>
      <c r="H116">
        <v>0</v>
      </c>
      <c r="I116" s="19"/>
      <c r="J116" s="20"/>
      <c r="K116" s="20"/>
      <c r="L116" s="20"/>
      <c r="M116" s="20"/>
      <c r="N116" s="21"/>
      <c r="O116" s="20"/>
    </row>
    <row r="117" customFormat="1" spans="1:15">
      <c r="A117" s="4"/>
      <c r="B117" s="4"/>
      <c r="C117" s="4"/>
      <c r="D117" s="15"/>
      <c r="E117" s="4"/>
      <c r="F117">
        <v>0</v>
      </c>
      <c r="G117">
        <v>0</v>
      </c>
      <c r="H117">
        <v>0</v>
      </c>
      <c r="I117" s="19"/>
      <c r="J117" s="20"/>
      <c r="K117" s="20"/>
      <c r="L117" s="20"/>
      <c r="M117" s="20"/>
      <c r="N117" s="21"/>
      <c r="O117" s="20"/>
    </row>
    <row r="118" customFormat="1" spans="1:15">
      <c r="A118" s="4"/>
      <c r="B118" s="4"/>
      <c r="C118" s="4"/>
      <c r="D118" s="15"/>
      <c r="E118" s="4"/>
      <c r="F118">
        <v>0</v>
      </c>
      <c r="G118">
        <v>0</v>
      </c>
      <c r="H118">
        <v>0</v>
      </c>
      <c r="I118" s="19"/>
      <c r="J118" s="20"/>
      <c r="K118" s="20"/>
      <c r="L118" s="20"/>
      <c r="M118" s="20"/>
      <c r="N118" s="21"/>
      <c r="O118" s="20"/>
    </row>
    <row r="119" customFormat="1" spans="1:15">
      <c r="A119" s="4"/>
      <c r="B119" s="4"/>
      <c r="C119" s="4"/>
      <c r="D119" s="15"/>
      <c r="E119" s="4"/>
      <c r="F119">
        <v>0</v>
      </c>
      <c r="G119">
        <v>0</v>
      </c>
      <c r="H119">
        <v>0</v>
      </c>
      <c r="I119" s="19"/>
      <c r="J119" s="20"/>
      <c r="K119" s="20"/>
      <c r="L119" s="20"/>
      <c r="M119" s="20"/>
      <c r="N119" s="21"/>
      <c r="O119" s="20"/>
    </row>
    <row r="120" customFormat="1" spans="1:15">
      <c r="A120" s="4"/>
      <c r="B120" s="4"/>
      <c r="C120" s="4"/>
      <c r="D120" s="15"/>
      <c r="E120" s="4"/>
      <c r="F120">
        <v>0</v>
      </c>
      <c r="G120">
        <v>0</v>
      </c>
      <c r="H120">
        <v>0</v>
      </c>
      <c r="I120" s="19"/>
      <c r="J120" s="20"/>
      <c r="K120" s="20"/>
      <c r="L120" s="20"/>
      <c r="M120" s="20"/>
      <c r="N120" s="21"/>
      <c r="O120" s="20"/>
    </row>
    <row r="121" customFormat="1" spans="1:15">
      <c r="A121" s="4"/>
      <c r="B121" s="4"/>
      <c r="C121" s="4"/>
      <c r="D121" s="15"/>
      <c r="E121" s="4"/>
      <c r="F121">
        <v>0</v>
      </c>
      <c r="G121">
        <v>0</v>
      </c>
      <c r="H121">
        <v>0</v>
      </c>
      <c r="I121" s="19"/>
      <c r="J121" s="20"/>
      <c r="K121" s="20"/>
      <c r="L121" s="20"/>
      <c r="M121" s="20"/>
      <c r="N121" s="21"/>
      <c r="O121" s="20"/>
    </row>
    <row r="122" customFormat="1" spans="1:15">
      <c r="A122" s="4"/>
      <c r="B122" s="4"/>
      <c r="C122" s="4"/>
      <c r="D122" s="15"/>
      <c r="E122" s="4"/>
      <c r="F122">
        <v>0</v>
      </c>
      <c r="G122">
        <v>0</v>
      </c>
      <c r="H122">
        <v>0</v>
      </c>
      <c r="I122" s="19"/>
      <c r="J122" s="20"/>
      <c r="K122" s="20"/>
      <c r="L122" s="20"/>
      <c r="M122" s="20"/>
      <c r="N122" s="21"/>
      <c r="O122" s="20"/>
    </row>
    <row r="123" customFormat="1" spans="1:15">
      <c r="A123" s="4"/>
      <c r="B123" s="4"/>
      <c r="C123" s="4"/>
      <c r="D123" s="15"/>
      <c r="E123" s="4"/>
      <c r="F123">
        <v>0</v>
      </c>
      <c r="G123">
        <v>0</v>
      </c>
      <c r="H123">
        <v>0</v>
      </c>
      <c r="I123" s="19"/>
      <c r="J123" s="20"/>
      <c r="K123" s="20"/>
      <c r="L123" s="20"/>
      <c r="M123" s="20"/>
      <c r="N123" s="21"/>
      <c r="O123" s="20"/>
    </row>
    <row r="124" customFormat="1" spans="1:15">
      <c r="A124" s="4"/>
      <c r="B124" s="4"/>
      <c r="C124" s="4"/>
      <c r="D124" s="15"/>
      <c r="E124" s="4"/>
      <c r="F124">
        <v>0</v>
      </c>
      <c r="G124">
        <v>0</v>
      </c>
      <c r="H124">
        <v>0</v>
      </c>
      <c r="I124" s="19"/>
      <c r="J124" s="20"/>
      <c r="K124" s="20"/>
      <c r="L124" s="20"/>
      <c r="M124" s="20"/>
      <c r="N124" s="21"/>
      <c r="O124" s="20"/>
    </row>
    <row r="125" customFormat="1" spans="1:15">
      <c r="A125" s="4"/>
      <c r="B125" s="4"/>
      <c r="C125" s="4"/>
      <c r="D125" s="15"/>
      <c r="E125" s="4"/>
      <c r="F125">
        <v>0</v>
      </c>
      <c r="G125">
        <v>0</v>
      </c>
      <c r="H125">
        <v>0</v>
      </c>
      <c r="I125" s="19"/>
      <c r="J125" s="20"/>
      <c r="K125" s="20"/>
      <c r="L125" s="20"/>
      <c r="M125" s="20"/>
      <c r="N125" s="21"/>
      <c r="O125" s="20"/>
    </row>
    <row r="126" customFormat="1" spans="1:15">
      <c r="A126" s="4"/>
      <c r="B126" s="4"/>
      <c r="C126" s="4"/>
      <c r="D126" s="15"/>
      <c r="E126" s="4"/>
      <c r="F126">
        <v>0</v>
      </c>
      <c r="G126">
        <v>0</v>
      </c>
      <c r="H126">
        <v>0</v>
      </c>
      <c r="I126" s="19"/>
      <c r="J126" s="20"/>
      <c r="K126" s="20"/>
      <c r="L126" s="20"/>
      <c r="M126" s="20"/>
      <c r="N126" s="21"/>
      <c r="O126" s="20"/>
    </row>
    <row r="127" customFormat="1" spans="1:15">
      <c r="A127" s="4"/>
      <c r="B127" s="4"/>
      <c r="C127" s="4"/>
      <c r="D127" s="15"/>
      <c r="E127" s="4"/>
      <c r="F127">
        <v>0</v>
      </c>
      <c r="G127">
        <v>0</v>
      </c>
      <c r="H127">
        <v>0</v>
      </c>
      <c r="I127" s="19"/>
      <c r="J127" s="20"/>
      <c r="K127" s="20"/>
      <c r="L127" s="20"/>
      <c r="M127" s="20"/>
      <c r="N127" s="21"/>
      <c r="O127" s="20"/>
    </row>
    <row r="128" customFormat="1" spans="1:15">
      <c r="A128" s="4"/>
      <c r="B128" s="4"/>
      <c r="C128" s="4"/>
      <c r="D128" s="15"/>
      <c r="E128" s="4"/>
      <c r="F128">
        <v>0</v>
      </c>
      <c r="G128">
        <v>0</v>
      </c>
      <c r="H128">
        <v>0</v>
      </c>
      <c r="I128" s="19"/>
      <c r="J128" s="20"/>
      <c r="K128" s="20"/>
      <c r="L128" s="20"/>
      <c r="M128" s="20"/>
      <c r="N128" s="21"/>
      <c r="O128" s="20"/>
    </row>
    <row r="129" customFormat="1" spans="1:15">
      <c r="A129" s="4"/>
      <c r="B129" s="4"/>
      <c r="C129" s="4"/>
      <c r="D129" s="15"/>
      <c r="E129" s="4"/>
      <c r="F129">
        <v>0</v>
      </c>
      <c r="G129">
        <v>0</v>
      </c>
      <c r="H129">
        <v>0</v>
      </c>
      <c r="I129" s="19"/>
      <c r="J129" s="20"/>
      <c r="K129" s="20"/>
      <c r="L129" s="20"/>
      <c r="M129" s="20"/>
      <c r="N129" s="21"/>
      <c r="O129" s="20"/>
    </row>
    <row r="130" customFormat="1" spans="1:15">
      <c r="A130" s="4"/>
      <c r="B130" s="4"/>
      <c r="C130" s="4"/>
      <c r="D130" s="15"/>
      <c r="E130" s="4"/>
      <c r="F130">
        <v>0</v>
      </c>
      <c r="G130">
        <v>0</v>
      </c>
      <c r="H130">
        <v>0</v>
      </c>
      <c r="I130" s="19"/>
      <c r="J130" s="20"/>
      <c r="K130" s="20"/>
      <c r="L130" s="20"/>
      <c r="M130" s="20"/>
      <c r="N130" s="21"/>
      <c r="O130" s="20"/>
    </row>
    <row r="131" customFormat="1" spans="1:15">
      <c r="A131" s="4"/>
      <c r="B131" s="4"/>
      <c r="C131" s="4"/>
      <c r="D131" s="15"/>
      <c r="E131" s="4"/>
      <c r="F131">
        <v>0</v>
      </c>
      <c r="G131">
        <v>0</v>
      </c>
      <c r="H131">
        <v>0</v>
      </c>
      <c r="I131" s="19"/>
      <c r="J131" s="20"/>
      <c r="K131" s="20"/>
      <c r="L131" s="20"/>
      <c r="M131" s="20"/>
      <c r="N131" s="21"/>
      <c r="O131" s="20"/>
    </row>
    <row r="132" customFormat="1" spans="1:15">
      <c r="A132" s="4"/>
      <c r="B132" s="4"/>
      <c r="C132" s="4"/>
      <c r="D132" s="15"/>
      <c r="E132" s="4"/>
      <c r="F132">
        <v>0</v>
      </c>
      <c r="G132">
        <v>0</v>
      </c>
      <c r="H132">
        <v>0</v>
      </c>
      <c r="I132" s="19"/>
      <c r="J132" s="20"/>
      <c r="K132" s="20"/>
      <c r="L132" s="20"/>
      <c r="M132" s="20"/>
      <c r="N132" s="21"/>
      <c r="O132" s="20"/>
    </row>
    <row r="133" customFormat="1" spans="1:15">
      <c r="A133" s="4"/>
      <c r="B133" s="4"/>
      <c r="C133" s="4"/>
      <c r="D133" s="15"/>
      <c r="E133" s="4"/>
      <c r="F133">
        <v>0</v>
      </c>
      <c r="G133">
        <v>0</v>
      </c>
      <c r="H133">
        <v>0</v>
      </c>
      <c r="I133" s="19"/>
      <c r="J133" s="20"/>
      <c r="K133" s="20"/>
      <c r="L133" s="20"/>
      <c r="M133" s="20"/>
      <c r="N133" s="21"/>
      <c r="O133" s="20"/>
    </row>
    <row r="134" customFormat="1" spans="1:15">
      <c r="A134" s="4"/>
      <c r="B134" s="4"/>
      <c r="C134" s="4"/>
      <c r="D134" s="15"/>
      <c r="E134" s="4"/>
      <c r="F134">
        <v>0</v>
      </c>
      <c r="G134">
        <v>0</v>
      </c>
      <c r="H134">
        <v>0</v>
      </c>
      <c r="I134" s="19"/>
      <c r="J134" s="20"/>
      <c r="K134" s="20"/>
      <c r="L134" s="20"/>
      <c r="M134" s="20"/>
      <c r="N134" s="21"/>
      <c r="O134" s="20"/>
    </row>
    <row r="135" customFormat="1" spans="1:15">
      <c r="A135" s="4"/>
      <c r="B135" s="4"/>
      <c r="C135" s="4"/>
      <c r="D135" s="15"/>
      <c r="E135" s="4"/>
      <c r="F135">
        <v>0</v>
      </c>
      <c r="G135">
        <v>0</v>
      </c>
      <c r="H135">
        <v>0</v>
      </c>
      <c r="I135" s="19"/>
      <c r="J135" s="20"/>
      <c r="K135" s="20"/>
      <c r="L135" s="20"/>
      <c r="M135" s="20"/>
      <c r="N135" s="21"/>
      <c r="O135" s="20"/>
    </row>
    <row r="136" customFormat="1" spans="1:15">
      <c r="A136" s="4"/>
      <c r="B136" s="4"/>
      <c r="C136" s="4"/>
      <c r="D136" s="15"/>
      <c r="E136" s="4"/>
      <c r="F136">
        <v>0</v>
      </c>
      <c r="G136">
        <v>0</v>
      </c>
      <c r="H136">
        <v>0</v>
      </c>
      <c r="I136" s="19"/>
      <c r="J136" s="20"/>
      <c r="K136" s="20"/>
      <c r="L136" s="20"/>
      <c r="M136" s="20"/>
      <c r="N136" s="21"/>
      <c r="O136" s="20"/>
    </row>
    <row r="137" customFormat="1" spans="1:15">
      <c r="A137" s="4"/>
      <c r="B137" s="4"/>
      <c r="C137" s="4"/>
      <c r="D137" s="15"/>
      <c r="E137" s="4"/>
      <c r="F137">
        <v>0</v>
      </c>
      <c r="G137">
        <v>0</v>
      </c>
      <c r="H137">
        <v>0</v>
      </c>
      <c r="I137" s="19"/>
      <c r="J137" s="20"/>
      <c r="K137" s="20"/>
      <c r="L137" s="20"/>
      <c r="M137" s="20"/>
      <c r="N137" s="21"/>
      <c r="O137" s="20"/>
    </row>
    <row r="138" customFormat="1" spans="1:15">
      <c r="A138" s="4"/>
      <c r="B138" s="4"/>
      <c r="C138" s="4"/>
      <c r="D138" s="15"/>
      <c r="E138" s="4"/>
      <c r="F138">
        <v>0</v>
      </c>
      <c r="G138">
        <v>0</v>
      </c>
      <c r="H138">
        <v>0</v>
      </c>
      <c r="I138" s="19"/>
      <c r="J138" s="20"/>
      <c r="K138" s="20"/>
      <c r="L138" s="20"/>
      <c r="M138" s="20"/>
      <c r="N138" s="21"/>
      <c r="O138" s="20"/>
    </row>
    <row r="139" customFormat="1" spans="1:15">
      <c r="A139" s="4"/>
      <c r="B139" s="4"/>
      <c r="C139" s="4"/>
      <c r="D139" s="15"/>
      <c r="E139" s="4"/>
      <c r="F139">
        <v>0</v>
      </c>
      <c r="G139">
        <v>0</v>
      </c>
      <c r="H139">
        <v>0</v>
      </c>
      <c r="I139" s="19"/>
      <c r="J139" s="20"/>
      <c r="K139" s="20"/>
      <c r="L139" s="20"/>
      <c r="M139" s="20"/>
      <c r="N139" s="21"/>
      <c r="O139" s="20"/>
    </row>
    <row r="140" customFormat="1" spans="1:15">
      <c r="A140" s="4"/>
      <c r="B140" s="4"/>
      <c r="C140" s="4"/>
      <c r="D140" s="15"/>
      <c r="E140" s="4"/>
      <c r="F140">
        <v>0</v>
      </c>
      <c r="G140">
        <v>0</v>
      </c>
      <c r="H140">
        <v>0</v>
      </c>
      <c r="I140" s="19"/>
      <c r="J140" s="20"/>
      <c r="K140" s="20"/>
      <c r="L140" s="20"/>
      <c r="M140" s="20"/>
      <c r="N140" s="21"/>
      <c r="O140" s="20"/>
    </row>
    <row r="141" customFormat="1" spans="1:15">
      <c r="A141" s="4"/>
      <c r="B141" s="4"/>
      <c r="C141" s="4"/>
      <c r="D141" s="15"/>
      <c r="E141" s="4"/>
      <c r="F141">
        <v>0</v>
      </c>
      <c r="G141">
        <v>0</v>
      </c>
      <c r="H141">
        <v>0</v>
      </c>
      <c r="I141" s="19"/>
      <c r="J141" s="20"/>
      <c r="K141" s="20"/>
      <c r="L141" s="20"/>
      <c r="M141" s="20"/>
      <c r="N141" s="21"/>
      <c r="O141" s="20"/>
    </row>
    <row r="142" customFormat="1" spans="1:15">
      <c r="A142" s="4"/>
      <c r="B142" s="4"/>
      <c r="C142" s="4"/>
      <c r="D142" s="15"/>
      <c r="E142" s="4"/>
      <c r="F142">
        <v>0</v>
      </c>
      <c r="G142">
        <v>0</v>
      </c>
      <c r="H142">
        <v>0</v>
      </c>
      <c r="I142" s="19"/>
      <c r="J142" s="20"/>
      <c r="K142" s="20"/>
      <c r="L142" s="20"/>
      <c r="M142" s="20"/>
      <c r="N142" s="21"/>
      <c r="O142" s="20"/>
    </row>
    <row r="143" customFormat="1" spans="1:15">
      <c r="A143" s="4"/>
      <c r="B143" s="4"/>
      <c r="C143" s="4"/>
      <c r="D143" s="15"/>
      <c r="E143" s="4"/>
      <c r="F143">
        <v>0</v>
      </c>
      <c r="G143">
        <v>0</v>
      </c>
      <c r="H143">
        <v>0</v>
      </c>
      <c r="I143" s="19"/>
      <c r="J143" s="20"/>
      <c r="K143" s="20"/>
      <c r="L143" s="20"/>
      <c r="M143" s="20"/>
      <c r="N143" s="21"/>
      <c r="O143" s="20"/>
    </row>
    <row r="144" customFormat="1" spans="1:15">
      <c r="A144" s="4"/>
      <c r="B144" s="4"/>
      <c r="C144" s="4"/>
      <c r="D144" s="15"/>
      <c r="E144" s="4"/>
      <c r="F144">
        <v>0</v>
      </c>
      <c r="G144">
        <v>0</v>
      </c>
      <c r="H144">
        <v>0</v>
      </c>
      <c r="I144" s="19"/>
      <c r="J144" s="20"/>
      <c r="K144" s="20"/>
      <c r="L144" s="20"/>
      <c r="M144" s="20"/>
      <c r="N144" s="21"/>
      <c r="O144" s="20"/>
    </row>
    <row r="145" customFormat="1" spans="1:15">
      <c r="A145" s="4"/>
      <c r="B145" s="4"/>
      <c r="C145" s="4"/>
      <c r="D145" s="15"/>
      <c r="E145" s="4"/>
      <c r="F145">
        <v>0</v>
      </c>
      <c r="G145">
        <v>0</v>
      </c>
      <c r="H145">
        <v>0</v>
      </c>
      <c r="I145" s="19"/>
      <c r="J145" s="20"/>
      <c r="K145" s="20"/>
      <c r="L145" s="20"/>
      <c r="M145" s="20"/>
      <c r="N145" s="21"/>
      <c r="O145" s="20"/>
    </row>
    <row r="146" customFormat="1" spans="1:15">
      <c r="A146" s="4"/>
      <c r="B146" s="4"/>
      <c r="C146" s="4"/>
      <c r="D146" s="15"/>
      <c r="E146" s="4"/>
      <c r="F146">
        <v>0</v>
      </c>
      <c r="G146">
        <v>0</v>
      </c>
      <c r="H146">
        <v>0</v>
      </c>
      <c r="I146" s="19"/>
      <c r="J146" s="20"/>
      <c r="K146" s="20"/>
      <c r="L146" s="20"/>
      <c r="M146" s="20"/>
      <c r="N146" s="21"/>
      <c r="O146" s="20"/>
    </row>
  </sheetData>
  <sortState ref="A2:E146">
    <sortCondition ref="B2:B146"/>
  </sortState>
  <conditionalFormatting sqref="F1:H1 F2:H4 F5:H5 F6:H7 F8:H8 F9:H9 F10:H11 F12:H12 F13:H13 F14:H15 F16:H17 F18:H18 F19:H20 F21:H21 F22:H22 F23:H24 F25:H25 F26:H26 F27:H28 F29:H29 F30:H30 F31:H31 F32:H32 F33:H33 F34:H34 F35:H35 F36:H36 F37:H37 F38:H38 F39:H41 F42:H43 F44:H44 F45:H45 F46:H46 F47:H47 F48:H48 F49:H49 F50:H50 F51:H51 F52:H53 F54:H54 F55:H55 F56:H56 F57:H58 F59:H60 F61:H62 F63:H63 F64:H64 F65:H65 F66:H66 F67:H67 F68:H68 F69:H69 F70:H71 F72:H72 F73:H73 F74:H74 F75:H77 F78:H78 F79:H79 F80:H83 F84:H86 F87:H87 F88:H88 F89:H89 F90:H90 F91:H92 F93:H93 F94:H94 F95:H95 F96:H96 F97:H97 F98:H100 F101:H101 F102:H102 F103:H105 F106:H106 F107:H107 F108:H108 F109:H109 F110:H110 F111:H112 F113:H113 F114:H114 F115:H118 F119:H119 F120:H121 F122:H123 F124:H124 F125:H125 F126:H126 F127:H127 F128:H129 F130:H130 F131:H131 F132:H132 F133:H133 F134:H134 F135:H135 F136:H136 F137:H137 F138:H138 F139:H139 F140:H140 F141:H144 F145:H145 F146:H146 F147:H1047851">
    <cfRule type="cellIs" dxfId="0" priority="1" operator="equal">
      <formula>0</formula>
    </cfRule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9"/>
  <sheetViews>
    <sheetView topLeftCell="A731" workbookViewId="0">
      <selection activeCell="A2" sqref="$A2:$XFD2"/>
    </sheetView>
  </sheetViews>
  <sheetFormatPr defaultColWidth="9" defaultRowHeight="13.5"/>
  <sheetData>
    <row r="1" ht="20.25" spans="1:2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8"/>
    </row>
    <row r="2" s="1" customFormat="1" ht="20.1" customHeight="1" spans="1:2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</row>
    <row r="3" s="1" customFormat="1" ht="15" customHeight="1" spans="1:23">
      <c r="A3" s="4">
        <v>1</v>
      </c>
      <c r="B3" s="4" t="s">
        <v>24</v>
      </c>
      <c r="C3" s="4" t="s">
        <v>25</v>
      </c>
      <c r="D3" s="4" t="s">
        <v>26</v>
      </c>
      <c r="E3" s="4" t="s">
        <v>27</v>
      </c>
      <c r="F3" s="7" t="s">
        <v>28</v>
      </c>
      <c r="G3" s="4" t="s">
        <v>29</v>
      </c>
      <c r="H3" s="4" t="s">
        <v>30</v>
      </c>
      <c r="I3" s="4" t="s">
        <v>31</v>
      </c>
      <c r="J3" s="4" t="s">
        <v>32</v>
      </c>
      <c r="K3" s="4" t="s">
        <v>33</v>
      </c>
      <c r="L3" s="4" t="s">
        <v>34</v>
      </c>
      <c r="M3" s="4" t="s">
        <v>35</v>
      </c>
      <c r="N3" s="4" t="s">
        <v>36</v>
      </c>
      <c r="O3" s="4" t="s">
        <v>37</v>
      </c>
      <c r="P3" s="4" t="s">
        <v>38</v>
      </c>
      <c r="Q3" s="4" t="s">
        <v>32</v>
      </c>
      <c r="R3" s="4" t="s">
        <v>39</v>
      </c>
      <c r="S3" s="4" t="s">
        <v>40</v>
      </c>
      <c r="T3" s="4" t="s">
        <v>41</v>
      </c>
      <c r="U3" s="4" t="s">
        <v>42</v>
      </c>
      <c r="V3" s="4" t="s">
        <v>43</v>
      </c>
      <c r="W3" s="4">
        <v>300</v>
      </c>
    </row>
    <row r="4" s="1" customFormat="1" ht="15" customHeight="1" spans="1:23">
      <c r="A4" s="4">
        <v>2</v>
      </c>
      <c r="B4" s="4" t="s">
        <v>44</v>
      </c>
      <c r="C4" s="4" t="s">
        <v>45</v>
      </c>
      <c r="D4" s="4" t="s">
        <v>26</v>
      </c>
      <c r="E4" s="4" t="s">
        <v>46</v>
      </c>
      <c r="F4" s="7" t="s">
        <v>28</v>
      </c>
      <c r="G4" s="4" t="s">
        <v>29</v>
      </c>
      <c r="H4" s="4" t="s">
        <v>47</v>
      </c>
      <c r="I4" s="4" t="s">
        <v>31</v>
      </c>
      <c r="J4" s="4" t="s">
        <v>48</v>
      </c>
      <c r="K4" s="4" t="s">
        <v>33</v>
      </c>
      <c r="L4" s="4" t="s">
        <v>34</v>
      </c>
      <c r="M4" s="4" t="s">
        <v>49</v>
      </c>
      <c r="N4" s="4" t="s">
        <v>50</v>
      </c>
      <c r="O4" s="4" t="s">
        <v>51</v>
      </c>
      <c r="P4" s="4" t="s">
        <v>52</v>
      </c>
      <c r="Q4" s="4" t="s">
        <v>48</v>
      </c>
      <c r="R4" s="4" t="s">
        <v>53</v>
      </c>
      <c r="S4" s="4" t="s">
        <v>54</v>
      </c>
      <c r="T4" s="4" t="s">
        <v>41</v>
      </c>
      <c r="U4" s="4" t="s">
        <v>55</v>
      </c>
      <c r="V4" s="4" t="s">
        <v>43</v>
      </c>
      <c r="W4" s="4">
        <v>300</v>
      </c>
    </row>
    <row r="5" s="1" customFormat="1" ht="15" customHeight="1" spans="1:23">
      <c r="A5" s="4">
        <v>3</v>
      </c>
      <c r="B5" s="4" t="s">
        <v>56</v>
      </c>
      <c r="C5" s="4" t="s">
        <v>57</v>
      </c>
      <c r="D5" s="4" t="s">
        <v>26</v>
      </c>
      <c r="E5" s="4" t="s">
        <v>27</v>
      </c>
      <c r="F5" s="7" t="s">
        <v>28</v>
      </c>
      <c r="G5" s="4" t="s">
        <v>58</v>
      </c>
      <c r="H5" s="4" t="s">
        <v>59</v>
      </c>
      <c r="I5" s="4" t="s">
        <v>31</v>
      </c>
      <c r="J5" s="4" t="s">
        <v>60</v>
      </c>
      <c r="K5" s="4" t="s">
        <v>33</v>
      </c>
      <c r="L5" s="4" t="s">
        <v>34</v>
      </c>
      <c r="M5" s="4" t="s">
        <v>61</v>
      </c>
      <c r="N5" s="4" t="s">
        <v>61</v>
      </c>
      <c r="O5" s="4" t="s">
        <v>62</v>
      </c>
      <c r="P5" s="4" t="s">
        <v>63</v>
      </c>
      <c r="Q5" s="4" t="s">
        <v>60</v>
      </c>
      <c r="R5" s="4" t="s">
        <v>64</v>
      </c>
      <c r="S5" s="4" t="s">
        <v>40</v>
      </c>
      <c r="T5" s="4" t="s">
        <v>65</v>
      </c>
      <c r="U5" s="4" t="s">
        <v>66</v>
      </c>
      <c r="V5" s="4" t="s">
        <v>43</v>
      </c>
      <c r="W5" s="4">
        <v>300</v>
      </c>
    </row>
    <row r="6" s="1" customFormat="1" ht="15" customHeight="1" spans="1:23">
      <c r="A6" s="4">
        <v>4</v>
      </c>
      <c r="B6" s="4" t="s">
        <v>67</v>
      </c>
      <c r="C6" s="4" t="s">
        <v>68</v>
      </c>
      <c r="D6" s="4" t="s">
        <v>38</v>
      </c>
      <c r="E6" s="4" t="s">
        <v>27</v>
      </c>
      <c r="F6" s="7" t="s">
        <v>28</v>
      </c>
      <c r="G6" s="4" t="s">
        <v>69</v>
      </c>
      <c r="H6" s="4" t="s">
        <v>59</v>
      </c>
      <c r="I6" s="4" t="s">
        <v>31</v>
      </c>
      <c r="J6" s="4" t="s">
        <v>70</v>
      </c>
      <c r="K6" s="4" t="s">
        <v>33</v>
      </c>
      <c r="L6" s="4" t="s">
        <v>34</v>
      </c>
      <c r="M6" s="4" t="s">
        <v>61</v>
      </c>
      <c r="N6" s="4" t="s">
        <v>71</v>
      </c>
      <c r="O6" s="4" t="s">
        <v>72</v>
      </c>
      <c r="P6" s="4" t="s">
        <v>73</v>
      </c>
      <c r="Q6" s="4" t="s">
        <v>70</v>
      </c>
      <c r="R6" s="4" t="s">
        <v>74</v>
      </c>
      <c r="S6" s="4" t="s">
        <v>40</v>
      </c>
      <c r="T6" s="4" t="s">
        <v>75</v>
      </c>
      <c r="U6" s="4" t="s">
        <v>76</v>
      </c>
      <c r="V6" s="4" t="s">
        <v>43</v>
      </c>
      <c r="W6" s="4">
        <v>300</v>
      </c>
    </row>
    <row r="7" s="1" customFormat="1" ht="15" customHeight="1" spans="1:23">
      <c r="A7" s="4">
        <v>5</v>
      </c>
      <c r="B7" s="4" t="s">
        <v>77</v>
      </c>
      <c r="C7" s="4" t="s">
        <v>78</v>
      </c>
      <c r="D7" s="4" t="s">
        <v>26</v>
      </c>
      <c r="E7" s="4" t="s">
        <v>27</v>
      </c>
      <c r="F7" s="7" t="s">
        <v>28</v>
      </c>
      <c r="G7" s="4" t="s">
        <v>69</v>
      </c>
      <c r="H7" s="4" t="s">
        <v>59</v>
      </c>
      <c r="I7" s="4" t="s">
        <v>31</v>
      </c>
      <c r="J7" s="4" t="s">
        <v>79</v>
      </c>
      <c r="K7" s="4" t="s">
        <v>33</v>
      </c>
      <c r="L7" s="4" t="s">
        <v>34</v>
      </c>
      <c r="M7" s="4" t="s">
        <v>80</v>
      </c>
      <c r="N7" s="4" t="s">
        <v>80</v>
      </c>
      <c r="O7" s="4" t="s">
        <v>81</v>
      </c>
      <c r="P7" s="4" t="s">
        <v>73</v>
      </c>
      <c r="Q7" s="4" t="s">
        <v>79</v>
      </c>
      <c r="R7" s="4" t="s">
        <v>82</v>
      </c>
      <c r="S7" s="4" t="s">
        <v>40</v>
      </c>
      <c r="T7" s="4" t="s">
        <v>41</v>
      </c>
      <c r="U7" s="4" t="s">
        <v>42</v>
      </c>
      <c r="V7" s="4" t="s">
        <v>83</v>
      </c>
      <c r="W7" s="4">
        <v>300</v>
      </c>
    </row>
    <row r="8" s="1" customFormat="1" ht="15" customHeight="1" spans="1:23">
      <c r="A8" s="4">
        <v>6</v>
      </c>
      <c r="B8" s="4" t="s">
        <v>84</v>
      </c>
      <c r="C8" s="4" t="s">
        <v>85</v>
      </c>
      <c r="D8" s="4" t="s">
        <v>26</v>
      </c>
      <c r="E8" s="4" t="s">
        <v>27</v>
      </c>
      <c r="F8" s="7" t="s">
        <v>28</v>
      </c>
      <c r="G8" s="4" t="s">
        <v>29</v>
      </c>
      <c r="H8" s="4" t="s">
        <v>59</v>
      </c>
      <c r="I8" s="4" t="s">
        <v>31</v>
      </c>
      <c r="J8" s="4" t="s">
        <v>86</v>
      </c>
      <c r="K8" s="4" t="s">
        <v>33</v>
      </c>
      <c r="L8" s="4" t="s">
        <v>34</v>
      </c>
      <c r="M8" s="4" t="s">
        <v>87</v>
      </c>
      <c r="N8" s="4" t="s">
        <v>87</v>
      </c>
      <c r="O8" s="4" t="s">
        <v>88</v>
      </c>
      <c r="P8" s="4" t="s">
        <v>63</v>
      </c>
      <c r="Q8" s="4" t="s">
        <v>86</v>
      </c>
      <c r="R8" s="4" t="s">
        <v>89</v>
      </c>
      <c r="S8" s="4" t="s">
        <v>40</v>
      </c>
      <c r="T8" s="4" t="s">
        <v>75</v>
      </c>
      <c r="U8" s="4" t="s">
        <v>76</v>
      </c>
      <c r="V8" s="4" t="s">
        <v>43</v>
      </c>
      <c r="W8" s="4">
        <v>300</v>
      </c>
    </row>
    <row r="9" s="1" customFormat="1" ht="15" customHeight="1" spans="1:23">
      <c r="A9" s="4">
        <v>7</v>
      </c>
      <c r="B9" s="4" t="s">
        <v>90</v>
      </c>
      <c r="C9" s="4" t="s">
        <v>91</v>
      </c>
      <c r="D9" s="4" t="s">
        <v>26</v>
      </c>
      <c r="E9" s="4" t="s">
        <v>27</v>
      </c>
      <c r="F9" s="7" t="s">
        <v>28</v>
      </c>
      <c r="G9" s="4" t="s">
        <v>29</v>
      </c>
      <c r="H9" s="4" t="s">
        <v>59</v>
      </c>
      <c r="I9" s="4" t="s">
        <v>31</v>
      </c>
      <c r="J9" s="4" t="s">
        <v>92</v>
      </c>
      <c r="K9" s="4" t="s">
        <v>33</v>
      </c>
      <c r="L9" s="4" t="s">
        <v>34</v>
      </c>
      <c r="M9" s="4" t="s">
        <v>93</v>
      </c>
      <c r="N9" s="4" t="s">
        <v>94</v>
      </c>
      <c r="O9" s="4" t="s">
        <v>95</v>
      </c>
      <c r="P9" s="4" t="s">
        <v>63</v>
      </c>
      <c r="Q9" s="4" t="s">
        <v>92</v>
      </c>
      <c r="R9" s="4" t="s">
        <v>96</v>
      </c>
      <c r="S9" s="4" t="s">
        <v>40</v>
      </c>
      <c r="T9" s="4" t="s">
        <v>75</v>
      </c>
      <c r="U9" s="4" t="s">
        <v>76</v>
      </c>
      <c r="V9" s="4" t="s">
        <v>43</v>
      </c>
      <c r="W9" s="4">
        <v>300</v>
      </c>
    </row>
    <row r="10" s="1" customFormat="1" ht="15" customHeight="1" spans="1:23">
      <c r="A10" s="4">
        <v>8</v>
      </c>
      <c r="B10" s="4" t="s">
        <v>97</v>
      </c>
      <c r="C10" s="4" t="s">
        <v>98</v>
      </c>
      <c r="D10" s="4" t="s">
        <v>26</v>
      </c>
      <c r="E10" s="4" t="s">
        <v>27</v>
      </c>
      <c r="F10" s="7" t="s">
        <v>28</v>
      </c>
      <c r="G10" s="4" t="s">
        <v>29</v>
      </c>
      <c r="H10" s="4" t="s">
        <v>59</v>
      </c>
      <c r="I10" s="4" t="s">
        <v>31</v>
      </c>
      <c r="J10" s="4" t="s">
        <v>99</v>
      </c>
      <c r="K10" s="4" t="s">
        <v>33</v>
      </c>
      <c r="L10" s="4" t="s">
        <v>34</v>
      </c>
      <c r="M10" s="4" t="s">
        <v>100</v>
      </c>
      <c r="N10" s="4" t="s">
        <v>101</v>
      </c>
      <c r="O10" s="4" t="s">
        <v>102</v>
      </c>
      <c r="P10" s="4" t="s">
        <v>103</v>
      </c>
      <c r="Q10" s="4" t="s">
        <v>99</v>
      </c>
      <c r="R10" s="4" t="s">
        <v>104</v>
      </c>
      <c r="S10" s="4" t="s">
        <v>40</v>
      </c>
      <c r="T10" s="4" t="s">
        <v>75</v>
      </c>
      <c r="U10" s="4" t="s">
        <v>76</v>
      </c>
      <c r="V10" s="4" t="s">
        <v>105</v>
      </c>
      <c r="W10" s="4">
        <v>300</v>
      </c>
    </row>
    <row r="11" s="1" customFormat="1" ht="15" customHeight="1" spans="1:23">
      <c r="A11" s="4">
        <v>9</v>
      </c>
      <c r="B11" s="4" t="s">
        <v>106</v>
      </c>
      <c r="C11" s="4" t="s">
        <v>107</v>
      </c>
      <c r="D11" s="4" t="s">
        <v>26</v>
      </c>
      <c r="E11" s="4" t="s">
        <v>27</v>
      </c>
      <c r="F11" s="7" t="s">
        <v>28</v>
      </c>
      <c r="G11" s="4" t="s">
        <v>29</v>
      </c>
      <c r="H11" s="4" t="s">
        <v>47</v>
      </c>
      <c r="I11" s="4" t="s">
        <v>31</v>
      </c>
      <c r="J11" s="4" t="s">
        <v>108</v>
      </c>
      <c r="K11" s="4" t="s">
        <v>33</v>
      </c>
      <c r="L11" s="4" t="s">
        <v>34</v>
      </c>
      <c r="M11" s="4" t="s">
        <v>109</v>
      </c>
      <c r="N11" s="4" t="s">
        <v>101</v>
      </c>
      <c r="O11" s="4" t="s">
        <v>110</v>
      </c>
      <c r="P11" s="4" t="s">
        <v>63</v>
      </c>
      <c r="Q11" s="4" t="s">
        <v>111</v>
      </c>
      <c r="R11" s="4" t="s">
        <v>112</v>
      </c>
      <c r="S11" s="4" t="s">
        <v>40</v>
      </c>
      <c r="T11" s="4" t="s">
        <v>75</v>
      </c>
      <c r="U11" s="4" t="s">
        <v>76</v>
      </c>
      <c r="V11" s="4" t="s">
        <v>113</v>
      </c>
      <c r="W11" s="4">
        <v>300</v>
      </c>
    </row>
    <row r="12" s="1" customFormat="1" ht="15" customHeight="1" spans="1:23">
      <c r="A12" s="4">
        <v>10</v>
      </c>
      <c r="B12" s="4" t="s">
        <v>114</v>
      </c>
      <c r="C12" s="4" t="s">
        <v>115</v>
      </c>
      <c r="D12" s="4" t="s">
        <v>26</v>
      </c>
      <c r="E12" s="4" t="s">
        <v>27</v>
      </c>
      <c r="F12" s="7" t="s">
        <v>28</v>
      </c>
      <c r="G12" s="4" t="s">
        <v>29</v>
      </c>
      <c r="H12" s="4" t="s">
        <v>59</v>
      </c>
      <c r="I12" s="4" t="s">
        <v>31</v>
      </c>
      <c r="J12" s="4" t="s">
        <v>116</v>
      </c>
      <c r="K12" s="4" t="s">
        <v>33</v>
      </c>
      <c r="L12" s="4" t="s">
        <v>34</v>
      </c>
      <c r="M12" s="4" t="s">
        <v>100</v>
      </c>
      <c r="N12" s="4" t="s">
        <v>100</v>
      </c>
      <c r="O12" s="4" t="s">
        <v>117</v>
      </c>
      <c r="P12" s="4" t="s">
        <v>73</v>
      </c>
      <c r="Q12" s="4" t="s">
        <v>116</v>
      </c>
      <c r="R12" s="4" t="s">
        <v>118</v>
      </c>
      <c r="S12" s="4" t="s">
        <v>40</v>
      </c>
      <c r="T12" s="4" t="s">
        <v>75</v>
      </c>
      <c r="U12" s="4" t="s">
        <v>76</v>
      </c>
      <c r="V12" s="4" t="s">
        <v>119</v>
      </c>
      <c r="W12" s="4">
        <v>300</v>
      </c>
    </row>
    <row r="13" s="1" customFormat="1" ht="15" customHeight="1" spans="1:23">
      <c r="A13" s="4">
        <v>11</v>
      </c>
      <c r="B13" s="4" t="s">
        <v>120</v>
      </c>
      <c r="C13" s="4" t="s">
        <v>121</v>
      </c>
      <c r="D13" s="4" t="s">
        <v>26</v>
      </c>
      <c r="E13" s="4" t="s">
        <v>27</v>
      </c>
      <c r="F13" s="7" t="s">
        <v>28</v>
      </c>
      <c r="G13" s="4" t="s">
        <v>122</v>
      </c>
      <c r="H13" s="4" t="s">
        <v>59</v>
      </c>
      <c r="I13" s="4" t="s">
        <v>31</v>
      </c>
      <c r="J13" s="4" t="s">
        <v>123</v>
      </c>
      <c r="K13" s="4" t="s">
        <v>33</v>
      </c>
      <c r="L13" s="4" t="s">
        <v>34</v>
      </c>
      <c r="M13" s="4" t="s">
        <v>124</v>
      </c>
      <c r="N13" s="4" t="s">
        <v>125</v>
      </c>
      <c r="O13" s="4" t="s">
        <v>126</v>
      </c>
      <c r="P13" s="4" t="s">
        <v>73</v>
      </c>
      <c r="Q13" s="4" t="s">
        <v>123</v>
      </c>
      <c r="R13" s="4" t="s">
        <v>127</v>
      </c>
      <c r="S13" s="4" t="s">
        <v>40</v>
      </c>
      <c r="T13" s="4" t="s">
        <v>41</v>
      </c>
      <c r="U13" s="4" t="s">
        <v>42</v>
      </c>
      <c r="V13" s="4" t="s">
        <v>128</v>
      </c>
      <c r="W13" s="4">
        <v>300</v>
      </c>
    </row>
    <row r="14" s="1" customFormat="1" ht="15" customHeight="1" spans="1:23">
      <c r="A14" s="4">
        <v>12</v>
      </c>
      <c r="B14" s="4" t="s">
        <v>129</v>
      </c>
      <c r="C14" s="4" t="s">
        <v>130</v>
      </c>
      <c r="D14" s="4" t="s">
        <v>26</v>
      </c>
      <c r="E14" s="4" t="s">
        <v>27</v>
      </c>
      <c r="F14" s="7" t="s">
        <v>131</v>
      </c>
      <c r="G14" s="4" t="s">
        <v>29</v>
      </c>
      <c r="H14" s="4" t="s">
        <v>59</v>
      </c>
      <c r="I14" s="4" t="s">
        <v>31</v>
      </c>
      <c r="J14" s="4" t="s">
        <v>132</v>
      </c>
      <c r="K14" s="4" t="s">
        <v>33</v>
      </c>
      <c r="L14" s="4" t="s">
        <v>133</v>
      </c>
      <c r="M14" s="4" t="s">
        <v>134</v>
      </c>
      <c r="N14" s="4" t="s">
        <v>134</v>
      </c>
      <c r="O14" s="4" t="s">
        <v>135</v>
      </c>
      <c r="P14" s="4" t="s">
        <v>103</v>
      </c>
      <c r="Q14" s="4" t="s">
        <v>132</v>
      </c>
      <c r="R14" s="4" t="s">
        <v>136</v>
      </c>
      <c r="S14" s="4" t="s">
        <v>40</v>
      </c>
      <c r="T14" s="4" t="s">
        <v>75</v>
      </c>
      <c r="U14" s="4" t="s">
        <v>76</v>
      </c>
      <c r="V14" s="4" t="s">
        <v>137</v>
      </c>
      <c r="W14" s="4">
        <v>300</v>
      </c>
    </row>
    <row r="15" s="1" customFormat="1" ht="15" customHeight="1" spans="1:23">
      <c r="A15" s="4">
        <v>13</v>
      </c>
      <c r="B15" s="4" t="s">
        <v>138</v>
      </c>
      <c r="C15" s="4" t="s">
        <v>139</v>
      </c>
      <c r="D15" s="4" t="s">
        <v>26</v>
      </c>
      <c r="E15" s="4" t="s">
        <v>46</v>
      </c>
      <c r="F15" s="7" t="s">
        <v>131</v>
      </c>
      <c r="G15" s="4" t="s">
        <v>122</v>
      </c>
      <c r="H15" s="4" t="s">
        <v>59</v>
      </c>
      <c r="I15" s="4" t="s">
        <v>31</v>
      </c>
      <c r="J15" s="4" t="s">
        <v>140</v>
      </c>
      <c r="K15" s="4" t="s">
        <v>33</v>
      </c>
      <c r="L15" s="4" t="s">
        <v>141</v>
      </c>
      <c r="M15" s="4" t="s">
        <v>142</v>
      </c>
      <c r="N15" s="4" t="s">
        <v>143</v>
      </c>
      <c r="O15" s="4" t="s">
        <v>144</v>
      </c>
      <c r="P15" s="4" t="s">
        <v>63</v>
      </c>
      <c r="Q15" s="4" t="s">
        <v>140</v>
      </c>
      <c r="R15" s="4" t="s">
        <v>145</v>
      </c>
      <c r="S15" s="4" t="s">
        <v>40</v>
      </c>
      <c r="T15" s="4" t="s">
        <v>41</v>
      </c>
      <c r="U15" s="4" t="s">
        <v>42</v>
      </c>
      <c r="V15" s="4" t="s">
        <v>83</v>
      </c>
      <c r="W15" s="4">
        <v>300</v>
      </c>
    </row>
    <row r="16" s="1" customFormat="1" ht="15" customHeight="1" spans="1:23">
      <c r="A16" s="4">
        <v>14</v>
      </c>
      <c r="B16" s="4" t="s">
        <v>146</v>
      </c>
      <c r="C16" s="4" t="s">
        <v>147</v>
      </c>
      <c r="D16" s="4" t="s">
        <v>38</v>
      </c>
      <c r="E16" s="4" t="s">
        <v>27</v>
      </c>
      <c r="F16" s="7" t="s">
        <v>131</v>
      </c>
      <c r="G16" s="4" t="s">
        <v>122</v>
      </c>
      <c r="H16" s="4" t="s">
        <v>59</v>
      </c>
      <c r="I16" s="4" t="s">
        <v>31</v>
      </c>
      <c r="J16" s="4" t="s">
        <v>148</v>
      </c>
      <c r="K16" s="4" t="s">
        <v>33</v>
      </c>
      <c r="L16" s="4" t="s">
        <v>141</v>
      </c>
      <c r="M16" s="4" t="s">
        <v>149</v>
      </c>
      <c r="N16" s="4" t="s">
        <v>149</v>
      </c>
      <c r="O16" s="4" t="s">
        <v>150</v>
      </c>
      <c r="P16" s="4" t="s">
        <v>73</v>
      </c>
      <c r="Q16" s="4" t="s">
        <v>151</v>
      </c>
      <c r="R16" s="4" t="s">
        <v>152</v>
      </c>
      <c r="S16" s="4" t="s">
        <v>153</v>
      </c>
      <c r="T16" s="4" t="s">
        <v>41</v>
      </c>
      <c r="U16" s="4" t="s">
        <v>154</v>
      </c>
      <c r="V16" s="4" t="s">
        <v>83</v>
      </c>
      <c r="W16" s="4">
        <v>300</v>
      </c>
    </row>
    <row r="17" s="1" customFormat="1" ht="15" customHeight="1" spans="1:23">
      <c r="A17" s="4">
        <v>15</v>
      </c>
      <c r="B17" s="4" t="s">
        <v>155</v>
      </c>
      <c r="C17" s="4" t="s">
        <v>156</v>
      </c>
      <c r="D17" s="4" t="s">
        <v>38</v>
      </c>
      <c r="E17" s="4" t="s">
        <v>46</v>
      </c>
      <c r="F17" s="7" t="s">
        <v>131</v>
      </c>
      <c r="G17" s="4" t="s">
        <v>122</v>
      </c>
      <c r="H17" s="4" t="s">
        <v>59</v>
      </c>
      <c r="I17" s="4" t="s">
        <v>31</v>
      </c>
      <c r="J17" s="4" t="s">
        <v>157</v>
      </c>
      <c r="K17" s="4" t="s">
        <v>33</v>
      </c>
      <c r="L17" s="4" t="s">
        <v>141</v>
      </c>
      <c r="M17" s="4" t="s">
        <v>158</v>
      </c>
      <c r="N17" s="4" t="s">
        <v>158</v>
      </c>
      <c r="O17" s="4" t="s">
        <v>135</v>
      </c>
      <c r="P17" s="4" t="s">
        <v>73</v>
      </c>
      <c r="Q17" s="4" t="s">
        <v>159</v>
      </c>
      <c r="R17" s="4" t="s">
        <v>160</v>
      </c>
      <c r="S17" s="4" t="s">
        <v>40</v>
      </c>
      <c r="T17" s="4" t="s">
        <v>75</v>
      </c>
      <c r="U17" s="4" t="s">
        <v>76</v>
      </c>
      <c r="V17" s="4" t="s">
        <v>161</v>
      </c>
      <c r="W17" s="4">
        <v>300</v>
      </c>
    </row>
    <row r="18" s="1" customFormat="1" ht="15" customHeight="1" spans="1:23">
      <c r="A18" s="4">
        <v>16</v>
      </c>
      <c r="B18" s="4" t="s">
        <v>162</v>
      </c>
      <c r="C18" s="4" t="s">
        <v>163</v>
      </c>
      <c r="D18" s="4" t="s">
        <v>26</v>
      </c>
      <c r="E18" s="4" t="s">
        <v>46</v>
      </c>
      <c r="F18" s="7" t="s">
        <v>131</v>
      </c>
      <c r="G18" s="4" t="s">
        <v>122</v>
      </c>
      <c r="H18" s="4" t="s">
        <v>59</v>
      </c>
      <c r="I18" s="4" t="s">
        <v>31</v>
      </c>
      <c r="J18" s="4" t="s">
        <v>164</v>
      </c>
      <c r="K18" s="4" t="s">
        <v>33</v>
      </c>
      <c r="L18" s="4" t="s">
        <v>141</v>
      </c>
      <c r="M18" s="4" t="s">
        <v>165</v>
      </c>
      <c r="N18" s="4" t="s">
        <v>166</v>
      </c>
      <c r="O18" s="4" t="s">
        <v>167</v>
      </c>
      <c r="P18" s="4" t="s">
        <v>73</v>
      </c>
      <c r="Q18" s="4" t="s">
        <v>164</v>
      </c>
      <c r="R18" s="4" t="s">
        <v>168</v>
      </c>
      <c r="S18" s="4" t="s">
        <v>40</v>
      </c>
      <c r="T18" s="4" t="s">
        <v>169</v>
      </c>
      <c r="U18" s="4" t="s">
        <v>170</v>
      </c>
      <c r="V18" s="4" t="s">
        <v>161</v>
      </c>
      <c r="W18" s="4">
        <v>300</v>
      </c>
    </row>
    <row r="19" s="1" customFormat="1" ht="15" customHeight="1" spans="1:23">
      <c r="A19" s="4">
        <v>17</v>
      </c>
      <c r="B19" s="4" t="s">
        <v>171</v>
      </c>
      <c r="C19" s="4" t="s">
        <v>172</v>
      </c>
      <c r="D19" s="4" t="s">
        <v>26</v>
      </c>
      <c r="E19" s="4" t="s">
        <v>27</v>
      </c>
      <c r="F19" s="7" t="s">
        <v>131</v>
      </c>
      <c r="G19" s="4" t="s">
        <v>29</v>
      </c>
      <c r="H19" s="4" t="s">
        <v>59</v>
      </c>
      <c r="I19" s="4" t="s">
        <v>173</v>
      </c>
      <c r="J19" s="4" t="s">
        <v>174</v>
      </c>
      <c r="K19" s="4" t="s">
        <v>33</v>
      </c>
      <c r="L19" s="4" t="s">
        <v>141</v>
      </c>
      <c r="M19" s="4" t="s">
        <v>175</v>
      </c>
      <c r="N19" s="4" t="s">
        <v>176</v>
      </c>
      <c r="O19" s="4" t="s">
        <v>177</v>
      </c>
      <c r="P19" s="4" t="s">
        <v>73</v>
      </c>
      <c r="Q19" s="4" t="s">
        <v>174</v>
      </c>
      <c r="R19" s="4" t="s">
        <v>178</v>
      </c>
      <c r="S19" s="4" t="s">
        <v>40</v>
      </c>
      <c r="T19" s="4" t="s">
        <v>75</v>
      </c>
      <c r="U19" s="4" t="s">
        <v>76</v>
      </c>
      <c r="V19" s="4" t="s">
        <v>83</v>
      </c>
      <c r="W19" s="4">
        <v>300</v>
      </c>
    </row>
    <row r="20" s="1" customFormat="1" ht="15" customHeight="1" spans="1:23">
      <c r="A20" s="4">
        <v>18</v>
      </c>
      <c r="B20" s="4" t="s">
        <v>179</v>
      </c>
      <c r="C20" s="4" t="s">
        <v>180</v>
      </c>
      <c r="D20" s="4" t="s">
        <v>38</v>
      </c>
      <c r="E20" s="4" t="s">
        <v>46</v>
      </c>
      <c r="F20" s="7" t="s">
        <v>131</v>
      </c>
      <c r="G20" s="4" t="s">
        <v>69</v>
      </c>
      <c r="H20" s="4" t="s">
        <v>47</v>
      </c>
      <c r="I20" s="4" t="s">
        <v>31</v>
      </c>
      <c r="J20" s="4" t="s">
        <v>181</v>
      </c>
      <c r="K20" s="4" t="s">
        <v>33</v>
      </c>
      <c r="L20" s="4" t="s">
        <v>182</v>
      </c>
      <c r="M20" s="4" t="s">
        <v>183</v>
      </c>
      <c r="N20" s="4" t="s">
        <v>184</v>
      </c>
      <c r="O20" s="4" t="s">
        <v>185</v>
      </c>
      <c r="P20" s="4" t="s">
        <v>52</v>
      </c>
      <c r="Q20" s="4" t="s">
        <v>181</v>
      </c>
      <c r="R20" s="4" t="s">
        <v>186</v>
      </c>
      <c r="S20" s="4" t="s">
        <v>187</v>
      </c>
      <c r="T20" s="4" t="s">
        <v>41</v>
      </c>
      <c r="U20" s="4" t="s">
        <v>188</v>
      </c>
      <c r="V20" s="4" t="s">
        <v>189</v>
      </c>
      <c r="W20" s="4">
        <v>300</v>
      </c>
    </row>
    <row r="21" s="1" customFormat="1" ht="15" customHeight="1" spans="1:23">
      <c r="A21" s="4">
        <v>19</v>
      </c>
      <c r="B21" s="4" t="s">
        <v>190</v>
      </c>
      <c r="C21" s="4" t="s">
        <v>191</v>
      </c>
      <c r="D21" s="4" t="s">
        <v>38</v>
      </c>
      <c r="E21" s="4" t="s">
        <v>27</v>
      </c>
      <c r="F21" s="7" t="s">
        <v>131</v>
      </c>
      <c r="G21" s="4" t="s">
        <v>103</v>
      </c>
      <c r="H21" s="4" t="s">
        <v>47</v>
      </c>
      <c r="I21" s="4" t="s">
        <v>173</v>
      </c>
      <c r="J21" s="4" t="s">
        <v>192</v>
      </c>
      <c r="K21" s="4" t="s">
        <v>33</v>
      </c>
      <c r="L21" s="4" t="s">
        <v>141</v>
      </c>
      <c r="M21" s="4" t="s">
        <v>193</v>
      </c>
      <c r="N21" s="4" t="s">
        <v>193</v>
      </c>
      <c r="O21" s="4" t="s">
        <v>194</v>
      </c>
      <c r="P21" s="4" t="s">
        <v>52</v>
      </c>
      <c r="Q21" s="4" t="s">
        <v>192</v>
      </c>
      <c r="R21" s="4" t="s">
        <v>195</v>
      </c>
      <c r="S21" s="4" t="s">
        <v>40</v>
      </c>
      <c r="T21" s="4" t="s">
        <v>169</v>
      </c>
      <c r="U21" s="4" t="s">
        <v>170</v>
      </c>
      <c r="V21" s="4" t="s">
        <v>196</v>
      </c>
      <c r="W21" s="4">
        <v>300</v>
      </c>
    </row>
    <row r="22" s="1" customFormat="1" ht="15" customHeight="1" spans="1:23">
      <c r="A22" s="4">
        <v>20</v>
      </c>
      <c r="B22" s="4" t="s">
        <v>197</v>
      </c>
      <c r="C22" s="4" t="s">
        <v>198</v>
      </c>
      <c r="D22" s="4" t="s">
        <v>38</v>
      </c>
      <c r="E22" s="4" t="s">
        <v>46</v>
      </c>
      <c r="F22" s="7" t="s">
        <v>131</v>
      </c>
      <c r="G22" s="4" t="s">
        <v>58</v>
      </c>
      <c r="H22" s="4" t="s">
        <v>59</v>
      </c>
      <c r="I22" s="4" t="s">
        <v>173</v>
      </c>
      <c r="J22" s="4" t="s">
        <v>199</v>
      </c>
      <c r="K22" s="4" t="s">
        <v>33</v>
      </c>
      <c r="L22" s="4" t="s">
        <v>141</v>
      </c>
      <c r="M22" s="4" t="s">
        <v>200</v>
      </c>
      <c r="N22" s="4" t="s">
        <v>101</v>
      </c>
      <c r="O22" s="4" t="s">
        <v>201</v>
      </c>
      <c r="P22" s="4" t="s">
        <v>73</v>
      </c>
      <c r="Q22" s="4" t="s">
        <v>202</v>
      </c>
      <c r="R22" s="4" t="s">
        <v>203</v>
      </c>
      <c r="S22" s="4" t="s">
        <v>40</v>
      </c>
      <c r="T22" s="4" t="s">
        <v>75</v>
      </c>
      <c r="U22" s="4" t="s">
        <v>76</v>
      </c>
      <c r="V22" s="4" t="s">
        <v>204</v>
      </c>
      <c r="W22" s="4">
        <v>300</v>
      </c>
    </row>
    <row r="23" s="1" customFormat="1" ht="15" customHeight="1" spans="1:23">
      <c r="A23" s="4">
        <v>21</v>
      </c>
      <c r="B23" s="4" t="s">
        <v>205</v>
      </c>
      <c r="C23" s="4" t="s">
        <v>206</v>
      </c>
      <c r="D23" s="4" t="s">
        <v>26</v>
      </c>
      <c r="E23" s="4" t="s">
        <v>46</v>
      </c>
      <c r="F23" s="7" t="s">
        <v>131</v>
      </c>
      <c r="G23" s="4" t="s">
        <v>29</v>
      </c>
      <c r="H23" s="4" t="s">
        <v>59</v>
      </c>
      <c r="I23" s="4" t="s">
        <v>31</v>
      </c>
      <c r="J23" s="4" t="s">
        <v>207</v>
      </c>
      <c r="K23" s="4" t="s">
        <v>33</v>
      </c>
      <c r="L23" s="4" t="s">
        <v>133</v>
      </c>
      <c r="M23" s="4" t="s">
        <v>208</v>
      </c>
      <c r="N23" s="4" t="s">
        <v>209</v>
      </c>
      <c r="O23" s="4" t="s">
        <v>210</v>
      </c>
      <c r="P23" s="4" t="s">
        <v>73</v>
      </c>
      <c r="Q23" s="4" t="s">
        <v>211</v>
      </c>
      <c r="R23" s="4" t="s">
        <v>212</v>
      </c>
      <c r="S23" s="4" t="s">
        <v>40</v>
      </c>
      <c r="T23" s="4" t="s">
        <v>75</v>
      </c>
      <c r="U23" s="4" t="s">
        <v>76</v>
      </c>
      <c r="V23" s="4" t="s">
        <v>83</v>
      </c>
      <c r="W23" s="4">
        <v>300</v>
      </c>
    </row>
    <row r="24" s="1" customFormat="1" ht="15" customHeight="1" spans="1:23">
      <c r="A24" s="4">
        <v>22</v>
      </c>
      <c r="B24" s="4" t="s">
        <v>213</v>
      </c>
      <c r="C24" s="4" t="s">
        <v>214</v>
      </c>
      <c r="D24" s="4" t="s">
        <v>38</v>
      </c>
      <c r="E24" s="4" t="s">
        <v>27</v>
      </c>
      <c r="F24" s="7" t="s">
        <v>131</v>
      </c>
      <c r="G24" s="4" t="s">
        <v>29</v>
      </c>
      <c r="H24" s="4" t="s">
        <v>59</v>
      </c>
      <c r="I24" s="4" t="s">
        <v>31</v>
      </c>
      <c r="J24" s="4" t="s">
        <v>215</v>
      </c>
      <c r="K24" s="4" t="s">
        <v>33</v>
      </c>
      <c r="L24" s="4" t="s">
        <v>216</v>
      </c>
      <c r="M24" s="4" t="s">
        <v>217</v>
      </c>
      <c r="N24" s="4" t="s">
        <v>101</v>
      </c>
      <c r="O24" s="4" t="s">
        <v>218</v>
      </c>
      <c r="P24" s="4" t="s">
        <v>73</v>
      </c>
      <c r="Q24" s="4" t="s">
        <v>215</v>
      </c>
      <c r="R24" s="4" t="s">
        <v>219</v>
      </c>
      <c r="S24" s="4" t="s">
        <v>153</v>
      </c>
      <c r="T24" s="4" t="s">
        <v>75</v>
      </c>
      <c r="U24" s="4" t="s">
        <v>220</v>
      </c>
      <c r="V24" s="4" t="s">
        <v>221</v>
      </c>
      <c r="W24" s="4">
        <v>300</v>
      </c>
    </row>
    <row r="25" s="1" customFormat="1" ht="15" customHeight="1" spans="1:23">
      <c r="A25" s="4">
        <v>23</v>
      </c>
      <c r="B25" s="4" t="s">
        <v>222</v>
      </c>
      <c r="C25" s="4" t="s">
        <v>223</v>
      </c>
      <c r="D25" s="4" t="s">
        <v>26</v>
      </c>
      <c r="E25" s="4" t="s">
        <v>27</v>
      </c>
      <c r="F25" s="7" t="s">
        <v>131</v>
      </c>
      <c r="G25" s="4" t="s">
        <v>122</v>
      </c>
      <c r="H25" s="4" t="s">
        <v>59</v>
      </c>
      <c r="I25" s="4" t="s">
        <v>31</v>
      </c>
      <c r="J25" s="4" t="s">
        <v>224</v>
      </c>
      <c r="K25" s="4" t="s">
        <v>33</v>
      </c>
      <c r="L25" s="4" t="s">
        <v>225</v>
      </c>
      <c r="M25" s="4" t="s">
        <v>226</v>
      </c>
      <c r="N25" s="4" t="s">
        <v>227</v>
      </c>
      <c r="O25" s="4" t="s">
        <v>228</v>
      </c>
      <c r="P25" s="4" t="s">
        <v>73</v>
      </c>
      <c r="Q25" s="4" t="s">
        <v>224</v>
      </c>
      <c r="R25" s="4" t="s">
        <v>229</v>
      </c>
      <c r="S25" s="4" t="s">
        <v>40</v>
      </c>
      <c r="T25" s="4" t="s">
        <v>75</v>
      </c>
      <c r="U25" s="4" t="s">
        <v>76</v>
      </c>
      <c r="V25" s="4" t="s">
        <v>161</v>
      </c>
      <c r="W25" s="4">
        <v>300</v>
      </c>
    </row>
    <row r="26" s="1" customFormat="1" ht="15" customHeight="1" spans="1:23">
      <c r="A26" s="4">
        <v>24</v>
      </c>
      <c r="B26" s="4" t="s">
        <v>230</v>
      </c>
      <c r="C26" s="4" t="s">
        <v>231</v>
      </c>
      <c r="D26" s="4" t="s">
        <v>26</v>
      </c>
      <c r="E26" s="4" t="s">
        <v>27</v>
      </c>
      <c r="F26" s="7" t="s">
        <v>131</v>
      </c>
      <c r="G26" s="4" t="s">
        <v>122</v>
      </c>
      <c r="H26" s="4" t="s">
        <v>59</v>
      </c>
      <c r="I26" s="4" t="s">
        <v>173</v>
      </c>
      <c r="J26" s="4" t="s">
        <v>232</v>
      </c>
      <c r="K26" s="4" t="s">
        <v>33</v>
      </c>
      <c r="L26" s="4" t="s">
        <v>141</v>
      </c>
      <c r="M26" s="4" t="s">
        <v>233</v>
      </c>
      <c r="N26" s="4" t="s">
        <v>233</v>
      </c>
      <c r="O26" s="4" t="s">
        <v>234</v>
      </c>
      <c r="P26" s="4" t="s">
        <v>73</v>
      </c>
      <c r="Q26" s="4" t="s">
        <v>232</v>
      </c>
      <c r="R26" s="4" t="s">
        <v>235</v>
      </c>
      <c r="S26" s="4" t="s">
        <v>40</v>
      </c>
      <c r="T26" s="4" t="s">
        <v>75</v>
      </c>
      <c r="U26" s="4" t="s">
        <v>76</v>
      </c>
      <c r="V26" s="4" t="s">
        <v>83</v>
      </c>
      <c r="W26" s="4">
        <v>300</v>
      </c>
    </row>
    <row r="27" s="1" customFormat="1" ht="15" customHeight="1" spans="1:23">
      <c r="A27" s="4">
        <v>25</v>
      </c>
      <c r="B27" s="4" t="s">
        <v>236</v>
      </c>
      <c r="C27" s="4" t="s">
        <v>237</v>
      </c>
      <c r="D27" s="4" t="s">
        <v>26</v>
      </c>
      <c r="E27" s="4" t="s">
        <v>27</v>
      </c>
      <c r="F27" s="7" t="s">
        <v>131</v>
      </c>
      <c r="G27" s="4" t="s">
        <v>122</v>
      </c>
      <c r="H27" s="4" t="s">
        <v>59</v>
      </c>
      <c r="I27" s="4" t="s">
        <v>31</v>
      </c>
      <c r="J27" s="4" t="s">
        <v>238</v>
      </c>
      <c r="K27" s="4" t="s">
        <v>33</v>
      </c>
      <c r="L27" s="4" t="s">
        <v>141</v>
      </c>
      <c r="M27" s="4" t="s">
        <v>239</v>
      </c>
      <c r="N27" s="4" t="s">
        <v>101</v>
      </c>
      <c r="O27" s="4" t="s">
        <v>240</v>
      </c>
      <c r="P27" s="4" t="s">
        <v>73</v>
      </c>
      <c r="Q27" s="4" t="s">
        <v>241</v>
      </c>
      <c r="R27" s="4" t="s">
        <v>242</v>
      </c>
      <c r="S27" s="4" t="s">
        <v>40</v>
      </c>
      <c r="T27" s="4" t="s">
        <v>65</v>
      </c>
      <c r="U27" s="4" t="s">
        <v>66</v>
      </c>
      <c r="V27" s="4" t="s">
        <v>105</v>
      </c>
      <c r="W27" s="4">
        <v>300</v>
      </c>
    </row>
    <row r="28" s="1" customFormat="1" ht="15" customHeight="1" spans="1:23">
      <c r="A28" s="4">
        <v>26</v>
      </c>
      <c r="B28" s="4" t="s">
        <v>243</v>
      </c>
      <c r="C28" s="4" t="s">
        <v>244</v>
      </c>
      <c r="D28" s="4" t="s">
        <v>26</v>
      </c>
      <c r="E28" s="4" t="s">
        <v>27</v>
      </c>
      <c r="F28" s="7" t="s">
        <v>131</v>
      </c>
      <c r="G28" s="4" t="s">
        <v>122</v>
      </c>
      <c r="H28" s="4" t="s">
        <v>59</v>
      </c>
      <c r="I28" s="4" t="s">
        <v>31</v>
      </c>
      <c r="J28" s="4" t="s">
        <v>245</v>
      </c>
      <c r="K28" s="4" t="s">
        <v>33</v>
      </c>
      <c r="L28" s="4" t="s">
        <v>133</v>
      </c>
      <c r="M28" s="4" t="s">
        <v>246</v>
      </c>
      <c r="N28" s="4" t="s">
        <v>246</v>
      </c>
      <c r="O28" s="4" t="s">
        <v>247</v>
      </c>
      <c r="P28" s="4" t="s">
        <v>73</v>
      </c>
      <c r="Q28" s="4" t="s">
        <v>245</v>
      </c>
      <c r="R28" s="4" t="s">
        <v>248</v>
      </c>
      <c r="S28" s="4" t="s">
        <v>40</v>
      </c>
      <c r="T28" s="4" t="s">
        <v>75</v>
      </c>
      <c r="U28" s="4" t="s">
        <v>76</v>
      </c>
      <c r="V28" s="4" t="s">
        <v>83</v>
      </c>
      <c r="W28" s="4">
        <v>300</v>
      </c>
    </row>
    <row r="29" s="1" customFormat="1" ht="15" customHeight="1" spans="1:23">
      <c r="A29" s="4">
        <v>27</v>
      </c>
      <c r="B29" s="4" t="s">
        <v>249</v>
      </c>
      <c r="C29" s="4" t="s">
        <v>250</v>
      </c>
      <c r="D29" s="4" t="s">
        <v>38</v>
      </c>
      <c r="E29" s="4" t="s">
        <v>46</v>
      </c>
      <c r="F29" s="7" t="s">
        <v>131</v>
      </c>
      <c r="G29" s="4" t="s">
        <v>29</v>
      </c>
      <c r="H29" s="4" t="s">
        <v>47</v>
      </c>
      <c r="I29" s="4" t="s">
        <v>31</v>
      </c>
      <c r="J29" s="4" t="s">
        <v>251</v>
      </c>
      <c r="K29" s="4" t="s">
        <v>33</v>
      </c>
      <c r="L29" s="4" t="s">
        <v>141</v>
      </c>
      <c r="M29" s="4" t="s">
        <v>252</v>
      </c>
      <c r="N29" s="4" t="s">
        <v>253</v>
      </c>
      <c r="O29" s="4" t="s">
        <v>254</v>
      </c>
      <c r="P29" s="4" t="s">
        <v>52</v>
      </c>
      <c r="Q29" s="4" t="s">
        <v>251</v>
      </c>
      <c r="R29" s="4" t="s">
        <v>255</v>
      </c>
      <c r="S29" s="4" t="s">
        <v>54</v>
      </c>
      <c r="T29" s="4" t="s">
        <v>41</v>
      </c>
      <c r="U29" s="4" t="s">
        <v>55</v>
      </c>
      <c r="V29" s="4" t="s">
        <v>161</v>
      </c>
      <c r="W29" s="4">
        <v>300</v>
      </c>
    </row>
    <row r="30" s="1" customFormat="1" ht="15" customHeight="1" spans="1:23">
      <c r="A30" s="4">
        <v>28</v>
      </c>
      <c r="B30" s="4" t="s">
        <v>256</v>
      </c>
      <c r="C30" s="4" t="s">
        <v>257</v>
      </c>
      <c r="D30" s="4" t="s">
        <v>26</v>
      </c>
      <c r="E30" s="4" t="s">
        <v>27</v>
      </c>
      <c r="F30" s="7" t="s">
        <v>131</v>
      </c>
      <c r="G30" s="4" t="s">
        <v>29</v>
      </c>
      <c r="H30" s="4" t="s">
        <v>258</v>
      </c>
      <c r="I30" s="4" t="s">
        <v>31</v>
      </c>
      <c r="J30" s="4" t="s">
        <v>259</v>
      </c>
      <c r="K30" s="4" t="s">
        <v>33</v>
      </c>
      <c r="L30" s="4" t="s">
        <v>141</v>
      </c>
      <c r="M30" s="4" t="s">
        <v>260</v>
      </c>
      <c r="N30" s="4" t="s">
        <v>261</v>
      </c>
      <c r="O30" s="4" t="s">
        <v>262</v>
      </c>
      <c r="P30" s="4" t="s">
        <v>103</v>
      </c>
      <c r="Q30" s="4" t="s">
        <v>259</v>
      </c>
      <c r="R30" s="4" t="s">
        <v>263</v>
      </c>
      <c r="S30" s="4" t="s">
        <v>153</v>
      </c>
      <c r="T30" s="4" t="s">
        <v>41</v>
      </c>
      <c r="U30" s="4" t="s">
        <v>154</v>
      </c>
      <c r="V30" s="4" t="s">
        <v>264</v>
      </c>
      <c r="W30" s="4">
        <v>300</v>
      </c>
    </row>
    <row r="31" s="1" customFormat="1" ht="15" customHeight="1" spans="1:23">
      <c r="A31" s="4">
        <v>29</v>
      </c>
      <c r="B31" s="4" t="s">
        <v>265</v>
      </c>
      <c r="C31" s="4" t="s">
        <v>266</v>
      </c>
      <c r="D31" s="4" t="s">
        <v>26</v>
      </c>
      <c r="E31" s="4" t="s">
        <v>46</v>
      </c>
      <c r="F31" s="7" t="s">
        <v>131</v>
      </c>
      <c r="G31" s="4" t="s">
        <v>122</v>
      </c>
      <c r="H31" s="4" t="s">
        <v>47</v>
      </c>
      <c r="I31" s="4" t="s">
        <v>31</v>
      </c>
      <c r="J31" s="4" t="s">
        <v>267</v>
      </c>
      <c r="K31" s="4" t="s">
        <v>33</v>
      </c>
      <c r="L31" s="4" t="s">
        <v>182</v>
      </c>
      <c r="M31" s="4" t="s">
        <v>268</v>
      </c>
      <c r="N31" s="4" t="s">
        <v>269</v>
      </c>
      <c r="O31" s="4" t="s">
        <v>270</v>
      </c>
      <c r="P31" s="4" t="s">
        <v>52</v>
      </c>
      <c r="Q31" s="4" t="s">
        <v>267</v>
      </c>
      <c r="R31" s="4" t="s">
        <v>271</v>
      </c>
      <c r="S31" s="4" t="s">
        <v>40</v>
      </c>
      <c r="T31" s="4" t="s">
        <v>65</v>
      </c>
      <c r="U31" s="4" t="s">
        <v>66</v>
      </c>
      <c r="V31" s="4" t="s">
        <v>161</v>
      </c>
      <c r="W31" s="4">
        <v>300</v>
      </c>
    </row>
    <row r="32" s="1" customFormat="1" ht="15" customHeight="1" spans="1:23">
      <c r="A32" s="4">
        <v>30</v>
      </c>
      <c r="B32" s="4" t="s">
        <v>272</v>
      </c>
      <c r="C32" s="4" t="s">
        <v>273</v>
      </c>
      <c r="D32" s="4" t="s">
        <v>26</v>
      </c>
      <c r="E32" s="4" t="s">
        <v>27</v>
      </c>
      <c r="F32" s="7" t="s">
        <v>131</v>
      </c>
      <c r="G32" s="4" t="s">
        <v>58</v>
      </c>
      <c r="H32" s="4" t="s">
        <v>59</v>
      </c>
      <c r="I32" s="4" t="s">
        <v>31</v>
      </c>
      <c r="J32" s="4" t="s">
        <v>274</v>
      </c>
      <c r="K32" s="4" t="s">
        <v>33</v>
      </c>
      <c r="L32" s="4" t="s">
        <v>141</v>
      </c>
      <c r="M32" s="4" t="s">
        <v>275</v>
      </c>
      <c r="N32" s="4" t="s">
        <v>276</v>
      </c>
      <c r="O32" s="4" t="s">
        <v>277</v>
      </c>
      <c r="P32" s="4" t="s">
        <v>73</v>
      </c>
      <c r="Q32" s="4" t="s">
        <v>274</v>
      </c>
      <c r="R32" s="4" t="s">
        <v>278</v>
      </c>
      <c r="S32" s="4" t="s">
        <v>153</v>
      </c>
      <c r="T32" s="4" t="s">
        <v>41</v>
      </c>
      <c r="U32" s="4" t="s">
        <v>154</v>
      </c>
      <c r="V32" s="4" t="s">
        <v>83</v>
      </c>
      <c r="W32" s="4">
        <v>300</v>
      </c>
    </row>
    <row r="33" s="1" customFormat="1" ht="15" customHeight="1" spans="1:23">
      <c r="A33" s="4">
        <v>31</v>
      </c>
      <c r="B33" s="4" t="s">
        <v>279</v>
      </c>
      <c r="C33" s="4" t="s">
        <v>280</v>
      </c>
      <c r="D33" s="4" t="s">
        <v>26</v>
      </c>
      <c r="E33" s="4" t="s">
        <v>46</v>
      </c>
      <c r="F33" s="7" t="s">
        <v>131</v>
      </c>
      <c r="G33" s="4" t="s">
        <v>58</v>
      </c>
      <c r="H33" s="4" t="s">
        <v>59</v>
      </c>
      <c r="I33" s="4" t="s">
        <v>31</v>
      </c>
      <c r="J33" s="4" t="s">
        <v>281</v>
      </c>
      <c r="K33" s="4" t="s">
        <v>33</v>
      </c>
      <c r="L33" s="4" t="s">
        <v>141</v>
      </c>
      <c r="M33" s="4" t="s">
        <v>282</v>
      </c>
      <c r="N33" s="4" t="s">
        <v>282</v>
      </c>
      <c r="O33" s="4" t="s">
        <v>283</v>
      </c>
      <c r="P33" s="4" t="s">
        <v>73</v>
      </c>
      <c r="Q33" s="4" t="s">
        <v>284</v>
      </c>
      <c r="R33" s="4" t="s">
        <v>285</v>
      </c>
      <c r="S33" s="4" t="s">
        <v>40</v>
      </c>
      <c r="T33" s="4" t="s">
        <v>75</v>
      </c>
      <c r="U33" s="4" t="s">
        <v>76</v>
      </c>
      <c r="V33" s="4" t="s">
        <v>83</v>
      </c>
      <c r="W33" s="4">
        <v>300</v>
      </c>
    </row>
    <row r="34" s="1" customFormat="1" ht="15" customHeight="1" spans="1:23">
      <c r="A34" s="4">
        <v>32</v>
      </c>
      <c r="B34" s="4" t="s">
        <v>286</v>
      </c>
      <c r="C34" s="4" t="s">
        <v>287</v>
      </c>
      <c r="D34" s="4" t="s">
        <v>38</v>
      </c>
      <c r="E34" s="4" t="s">
        <v>46</v>
      </c>
      <c r="F34" s="7" t="s">
        <v>131</v>
      </c>
      <c r="G34" s="4" t="s">
        <v>69</v>
      </c>
      <c r="H34" s="4" t="s">
        <v>47</v>
      </c>
      <c r="I34" s="4" t="s">
        <v>31</v>
      </c>
      <c r="J34" s="4" t="s">
        <v>288</v>
      </c>
      <c r="K34" s="4" t="s">
        <v>33</v>
      </c>
      <c r="L34" s="4" t="s">
        <v>141</v>
      </c>
      <c r="M34" s="4" t="s">
        <v>289</v>
      </c>
      <c r="N34" s="4" t="s">
        <v>290</v>
      </c>
      <c r="O34" s="4" t="s">
        <v>291</v>
      </c>
      <c r="P34" s="4" t="s">
        <v>52</v>
      </c>
      <c r="Q34" s="4" t="s">
        <v>288</v>
      </c>
      <c r="R34" s="4" t="s">
        <v>292</v>
      </c>
      <c r="S34" s="4" t="s">
        <v>187</v>
      </c>
      <c r="T34" s="4" t="s">
        <v>169</v>
      </c>
      <c r="U34" s="4" t="s">
        <v>293</v>
      </c>
      <c r="V34" s="4" t="s">
        <v>294</v>
      </c>
      <c r="W34" s="4">
        <v>300</v>
      </c>
    </row>
    <row r="35" s="1" customFormat="1" ht="15" customHeight="1" spans="1:23">
      <c r="A35" s="4">
        <v>33</v>
      </c>
      <c r="B35" s="4" t="s">
        <v>295</v>
      </c>
      <c r="C35" s="4" t="s">
        <v>296</v>
      </c>
      <c r="D35" s="4" t="s">
        <v>26</v>
      </c>
      <c r="E35" s="4" t="s">
        <v>27</v>
      </c>
      <c r="F35" s="7" t="s">
        <v>131</v>
      </c>
      <c r="G35" s="4" t="s">
        <v>122</v>
      </c>
      <c r="H35" s="4" t="s">
        <v>47</v>
      </c>
      <c r="I35" s="4" t="s">
        <v>31</v>
      </c>
      <c r="J35" s="4" t="s">
        <v>297</v>
      </c>
      <c r="K35" s="4" t="s">
        <v>33</v>
      </c>
      <c r="L35" s="4" t="s">
        <v>133</v>
      </c>
      <c r="M35" s="4" t="s">
        <v>298</v>
      </c>
      <c r="N35" s="4" t="s">
        <v>299</v>
      </c>
      <c r="O35" s="4" t="s">
        <v>300</v>
      </c>
      <c r="P35" s="4" t="s">
        <v>301</v>
      </c>
      <c r="Q35" s="4" t="s">
        <v>297</v>
      </c>
      <c r="R35" s="4" t="s">
        <v>302</v>
      </c>
      <c r="S35" s="4" t="s">
        <v>303</v>
      </c>
      <c r="T35" s="4" t="s">
        <v>75</v>
      </c>
      <c r="U35" s="4" t="s">
        <v>304</v>
      </c>
      <c r="V35" s="4" t="s">
        <v>161</v>
      </c>
      <c r="W35" s="4">
        <v>300</v>
      </c>
    </row>
    <row r="36" s="1" customFormat="1" ht="15" customHeight="1" spans="1:23">
      <c r="A36" s="4">
        <v>34</v>
      </c>
      <c r="B36" s="4" t="s">
        <v>305</v>
      </c>
      <c r="C36" s="4" t="s">
        <v>306</v>
      </c>
      <c r="D36" s="4" t="s">
        <v>26</v>
      </c>
      <c r="E36" s="4" t="s">
        <v>27</v>
      </c>
      <c r="F36" s="7" t="s">
        <v>131</v>
      </c>
      <c r="G36" s="4" t="s">
        <v>122</v>
      </c>
      <c r="H36" s="4" t="s">
        <v>59</v>
      </c>
      <c r="I36" s="4" t="s">
        <v>31</v>
      </c>
      <c r="J36" s="4" t="s">
        <v>307</v>
      </c>
      <c r="K36" s="4" t="s">
        <v>33</v>
      </c>
      <c r="L36" s="4" t="s">
        <v>133</v>
      </c>
      <c r="M36" s="4" t="s">
        <v>308</v>
      </c>
      <c r="N36" s="4" t="s">
        <v>308</v>
      </c>
      <c r="O36" s="4" t="s">
        <v>309</v>
      </c>
      <c r="P36" s="4" t="s">
        <v>63</v>
      </c>
      <c r="Q36" s="4" t="s">
        <v>310</v>
      </c>
      <c r="R36" s="4" t="s">
        <v>311</v>
      </c>
      <c r="S36" s="4" t="s">
        <v>40</v>
      </c>
      <c r="T36" s="4" t="s">
        <v>41</v>
      </c>
      <c r="U36" s="4" t="s">
        <v>42</v>
      </c>
      <c r="V36" s="4" t="s">
        <v>83</v>
      </c>
      <c r="W36" s="4">
        <v>300</v>
      </c>
    </row>
    <row r="37" s="1" customFormat="1" ht="15" customHeight="1" spans="1:23">
      <c r="A37" s="4">
        <v>35</v>
      </c>
      <c r="B37" s="4" t="s">
        <v>312</v>
      </c>
      <c r="C37" s="4" t="s">
        <v>313</v>
      </c>
      <c r="D37" s="4" t="s">
        <v>26</v>
      </c>
      <c r="E37" s="4" t="s">
        <v>46</v>
      </c>
      <c r="F37" s="7" t="s">
        <v>131</v>
      </c>
      <c r="G37" s="4" t="s">
        <v>69</v>
      </c>
      <c r="H37" s="4" t="s">
        <v>47</v>
      </c>
      <c r="I37" s="4" t="s">
        <v>31</v>
      </c>
      <c r="J37" s="4" t="s">
        <v>314</v>
      </c>
      <c r="K37" s="4" t="s">
        <v>33</v>
      </c>
      <c r="L37" s="4" t="s">
        <v>141</v>
      </c>
      <c r="M37" s="4" t="s">
        <v>315</v>
      </c>
      <c r="N37" s="4" t="s">
        <v>316</v>
      </c>
      <c r="O37" s="4" t="s">
        <v>317</v>
      </c>
      <c r="P37" s="4" t="s">
        <v>63</v>
      </c>
      <c r="Q37" s="4" t="s">
        <v>314</v>
      </c>
      <c r="R37" s="4" t="s">
        <v>318</v>
      </c>
      <c r="S37" s="4" t="s">
        <v>54</v>
      </c>
      <c r="T37" s="4" t="s">
        <v>41</v>
      </c>
      <c r="U37" s="4" t="s">
        <v>55</v>
      </c>
      <c r="V37" s="4" t="s">
        <v>83</v>
      </c>
      <c r="W37" s="4">
        <v>300</v>
      </c>
    </row>
    <row r="38" s="1" customFormat="1" ht="15" customHeight="1" spans="1:23">
      <c r="A38" s="4">
        <v>36</v>
      </c>
      <c r="B38" s="4" t="s">
        <v>319</v>
      </c>
      <c r="C38" s="4" t="s">
        <v>320</v>
      </c>
      <c r="D38" s="4" t="s">
        <v>26</v>
      </c>
      <c r="E38" s="4" t="s">
        <v>27</v>
      </c>
      <c r="F38" s="7" t="s">
        <v>131</v>
      </c>
      <c r="G38" s="4" t="s">
        <v>122</v>
      </c>
      <c r="H38" s="4" t="s">
        <v>59</v>
      </c>
      <c r="I38" s="4" t="s">
        <v>31</v>
      </c>
      <c r="J38" s="4" t="s">
        <v>321</v>
      </c>
      <c r="K38" s="4" t="s">
        <v>33</v>
      </c>
      <c r="L38" s="4" t="s">
        <v>133</v>
      </c>
      <c r="M38" s="4" t="s">
        <v>322</v>
      </c>
      <c r="N38" s="4" t="s">
        <v>323</v>
      </c>
      <c r="O38" s="4" t="s">
        <v>324</v>
      </c>
      <c r="P38" s="4" t="s">
        <v>63</v>
      </c>
      <c r="Q38" s="4" t="s">
        <v>321</v>
      </c>
      <c r="R38" s="4" t="s">
        <v>325</v>
      </c>
      <c r="S38" s="4" t="s">
        <v>40</v>
      </c>
      <c r="T38" s="4" t="s">
        <v>75</v>
      </c>
      <c r="U38" s="4" t="s">
        <v>76</v>
      </c>
      <c r="V38" s="4" t="s">
        <v>83</v>
      </c>
      <c r="W38" s="4">
        <v>300</v>
      </c>
    </row>
    <row r="39" s="1" customFormat="1" ht="15" customHeight="1" spans="1:23">
      <c r="A39" s="4">
        <v>37</v>
      </c>
      <c r="B39" s="4" t="s">
        <v>326</v>
      </c>
      <c r="C39" s="4" t="s">
        <v>327</v>
      </c>
      <c r="D39" s="4" t="s">
        <v>38</v>
      </c>
      <c r="E39" s="4" t="s">
        <v>46</v>
      </c>
      <c r="F39" s="7" t="s">
        <v>131</v>
      </c>
      <c r="G39" s="4" t="s">
        <v>122</v>
      </c>
      <c r="H39" s="4" t="s">
        <v>47</v>
      </c>
      <c r="I39" s="4" t="s">
        <v>31</v>
      </c>
      <c r="J39" s="4" t="s">
        <v>328</v>
      </c>
      <c r="K39" s="4" t="s">
        <v>33</v>
      </c>
      <c r="L39" s="4" t="s">
        <v>141</v>
      </c>
      <c r="M39" s="4" t="s">
        <v>329</v>
      </c>
      <c r="N39" s="4" t="s">
        <v>330</v>
      </c>
      <c r="O39" s="4" t="s">
        <v>331</v>
      </c>
      <c r="P39" s="4" t="s">
        <v>73</v>
      </c>
      <c r="Q39" s="4" t="s">
        <v>328</v>
      </c>
      <c r="R39" s="4" t="s">
        <v>332</v>
      </c>
      <c r="S39" s="4" t="s">
        <v>40</v>
      </c>
      <c r="T39" s="4" t="s">
        <v>75</v>
      </c>
      <c r="U39" s="4" t="s">
        <v>76</v>
      </c>
      <c r="V39" s="4" t="s">
        <v>83</v>
      </c>
      <c r="W39" s="4">
        <v>300</v>
      </c>
    </row>
    <row r="40" s="1" customFormat="1" ht="15" customHeight="1" spans="1:23">
      <c r="A40" s="4">
        <v>38</v>
      </c>
      <c r="B40" s="4" t="s">
        <v>333</v>
      </c>
      <c r="C40" s="4" t="s">
        <v>334</v>
      </c>
      <c r="D40" s="4" t="s">
        <v>26</v>
      </c>
      <c r="E40" s="4" t="s">
        <v>27</v>
      </c>
      <c r="F40" s="7" t="s">
        <v>131</v>
      </c>
      <c r="G40" s="4" t="s">
        <v>29</v>
      </c>
      <c r="H40" s="4" t="s">
        <v>47</v>
      </c>
      <c r="I40" s="4" t="s">
        <v>31</v>
      </c>
      <c r="J40" s="4" t="s">
        <v>335</v>
      </c>
      <c r="K40" s="4" t="s">
        <v>33</v>
      </c>
      <c r="L40" s="4" t="s">
        <v>141</v>
      </c>
      <c r="M40" s="4" t="s">
        <v>336</v>
      </c>
      <c r="N40" s="4" t="s">
        <v>337</v>
      </c>
      <c r="O40" s="4" t="s">
        <v>338</v>
      </c>
      <c r="P40" s="4" t="s">
        <v>63</v>
      </c>
      <c r="Q40" s="4" t="s">
        <v>335</v>
      </c>
      <c r="R40" s="4" t="s">
        <v>339</v>
      </c>
      <c r="S40" s="4" t="s">
        <v>40</v>
      </c>
      <c r="T40" s="4" t="s">
        <v>169</v>
      </c>
      <c r="U40" s="4" t="s">
        <v>170</v>
      </c>
      <c r="V40" s="4" t="s">
        <v>83</v>
      </c>
      <c r="W40" s="4">
        <v>300</v>
      </c>
    </row>
    <row r="41" s="1" customFormat="1" ht="15" customHeight="1" spans="1:23">
      <c r="A41" s="4">
        <v>39</v>
      </c>
      <c r="B41" s="4" t="s">
        <v>340</v>
      </c>
      <c r="C41" s="4" t="s">
        <v>341</v>
      </c>
      <c r="D41" s="4" t="s">
        <v>26</v>
      </c>
      <c r="E41" s="4" t="s">
        <v>27</v>
      </c>
      <c r="F41" s="7" t="s">
        <v>131</v>
      </c>
      <c r="G41" s="4" t="s">
        <v>29</v>
      </c>
      <c r="H41" s="4" t="s">
        <v>59</v>
      </c>
      <c r="I41" s="4" t="s">
        <v>31</v>
      </c>
      <c r="J41" s="4" t="s">
        <v>342</v>
      </c>
      <c r="K41" s="4" t="s">
        <v>33</v>
      </c>
      <c r="L41" s="4" t="s">
        <v>343</v>
      </c>
      <c r="M41" s="4" t="s">
        <v>344</v>
      </c>
      <c r="N41" s="4" t="s">
        <v>101</v>
      </c>
      <c r="O41" s="4" t="s">
        <v>345</v>
      </c>
      <c r="P41" s="4" t="s">
        <v>52</v>
      </c>
      <c r="Q41" s="4" t="s">
        <v>342</v>
      </c>
      <c r="R41" s="4" t="s">
        <v>346</v>
      </c>
      <c r="S41" s="4" t="s">
        <v>153</v>
      </c>
      <c r="T41" s="4" t="s">
        <v>41</v>
      </c>
      <c r="U41" s="4" t="s">
        <v>154</v>
      </c>
      <c r="V41" s="4" t="s">
        <v>347</v>
      </c>
      <c r="W41" s="4">
        <v>300</v>
      </c>
    </row>
    <row r="42" s="1" customFormat="1" ht="15" customHeight="1" spans="1:23">
      <c r="A42" s="4">
        <v>40</v>
      </c>
      <c r="B42" s="4" t="s">
        <v>348</v>
      </c>
      <c r="C42" s="4" t="s">
        <v>349</v>
      </c>
      <c r="D42" s="4" t="s">
        <v>26</v>
      </c>
      <c r="E42" s="4" t="s">
        <v>350</v>
      </c>
      <c r="F42" s="7" t="s">
        <v>131</v>
      </c>
      <c r="G42" s="4" t="s">
        <v>29</v>
      </c>
      <c r="H42" s="4" t="s">
        <v>59</v>
      </c>
      <c r="I42" s="4" t="s">
        <v>31</v>
      </c>
      <c r="J42" s="4" t="s">
        <v>351</v>
      </c>
      <c r="K42" s="4" t="s">
        <v>33</v>
      </c>
      <c r="L42" s="4" t="s">
        <v>141</v>
      </c>
      <c r="M42" s="4" t="s">
        <v>352</v>
      </c>
      <c r="N42" s="4" t="s">
        <v>353</v>
      </c>
      <c r="O42" s="4" t="s">
        <v>354</v>
      </c>
      <c r="P42" s="4" t="s">
        <v>73</v>
      </c>
      <c r="Q42" s="4" t="s">
        <v>351</v>
      </c>
      <c r="R42" s="4" t="s">
        <v>355</v>
      </c>
      <c r="S42" s="4" t="s">
        <v>153</v>
      </c>
      <c r="T42" s="4" t="s">
        <v>41</v>
      </c>
      <c r="U42" s="4" t="s">
        <v>154</v>
      </c>
      <c r="V42" s="4" t="s">
        <v>83</v>
      </c>
      <c r="W42" s="4">
        <v>300</v>
      </c>
    </row>
    <row r="43" s="1" customFormat="1" ht="15" customHeight="1" spans="1:23">
      <c r="A43" s="4">
        <v>41</v>
      </c>
      <c r="B43" s="4" t="s">
        <v>356</v>
      </c>
      <c r="C43" s="4" t="s">
        <v>357</v>
      </c>
      <c r="D43" s="4" t="s">
        <v>38</v>
      </c>
      <c r="E43" s="4" t="s">
        <v>27</v>
      </c>
      <c r="F43" s="7" t="s">
        <v>131</v>
      </c>
      <c r="G43" s="4" t="s">
        <v>29</v>
      </c>
      <c r="H43" s="4" t="s">
        <v>59</v>
      </c>
      <c r="I43" s="4" t="s">
        <v>31</v>
      </c>
      <c r="J43" s="4" t="s">
        <v>358</v>
      </c>
      <c r="K43" s="4" t="s">
        <v>359</v>
      </c>
      <c r="L43" s="4" t="s">
        <v>360</v>
      </c>
      <c r="M43" s="4" t="s">
        <v>361</v>
      </c>
      <c r="N43" s="4" t="s">
        <v>101</v>
      </c>
      <c r="O43" s="4" t="s">
        <v>362</v>
      </c>
      <c r="P43" s="4" t="s">
        <v>38</v>
      </c>
      <c r="Q43" s="4" t="s">
        <v>358</v>
      </c>
      <c r="R43" s="4" t="s">
        <v>363</v>
      </c>
      <c r="S43" s="4" t="s">
        <v>40</v>
      </c>
      <c r="T43" s="4" t="s">
        <v>65</v>
      </c>
      <c r="U43" s="4" t="s">
        <v>66</v>
      </c>
      <c r="V43" s="4" t="s">
        <v>83</v>
      </c>
      <c r="W43" s="4">
        <v>300</v>
      </c>
    </row>
    <row r="44" s="1" customFormat="1" ht="15" customHeight="1" spans="1:23">
      <c r="A44" s="4">
        <v>42</v>
      </c>
      <c r="B44" s="4" t="s">
        <v>364</v>
      </c>
      <c r="C44" s="4" t="s">
        <v>365</v>
      </c>
      <c r="D44" s="4" t="s">
        <v>26</v>
      </c>
      <c r="E44" s="4" t="s">
        <v>46</v>
      </c>
      <c r="F44" s="7" t="s">
        <v>366</v>
      </c>
      <c r="G44" s="4" t="s">
        <v>69</v>
      </c>
      <c r="H44" s="4" t="s">
        <v>47</v>
      </c>
      <c r="I44" s="4" t="s">
        <v>31</v>
      </c>
      <c r="J44" s="4" t="s">
        <v>367</v>
      </c>
      <c r="K44" s="4" t="s">
        <v>33</v>
      </c>
      <c r="L44" s="4" t="s">
        <v>368</v>
      </c>
      <c r="M44" s="4" t="s">
        <v>369</v>
      </c>
      <c r="N44" s="4" t="s">
        <v>101</v>
      </c>
      <c r="O44" s="4" t="s">
        <v>370</v>
      </c>
      <c r="P44" s="4" t="s">
        <v>103</v>
      </c>
      <c r="Q44" s="4" t="s">
        <v>367</v>
      </c>
      <c r="R44" s="4" t="s">
        <v>371</v>
      </c>
      <c r="S44" s="4" t="s">
        <v>54</v>
      </c>
      <c r="T44" s="4" t="s">
        <v>41</v>
      </c>
      <c r="U44" s="4" t="s">
        <v>55</v>
      </c>
      <c r="V44" s="4" t="s">
        <v>372</v>
      </c>
      <c r="W44" s="4">
        <v>300</v>
      </c>
    </row>
    <row r="45" s="1" customFormat="1" ht="15" customHeight="1" spans="1:23">
      <c r="A45" s="4">
        <v>43</v>
      </c>
      <c r="B45" s="4" t="s">
        <v>373</v>
      </c>
      <c r="C45" s="4" t="s">
        <v>374</v>
      </c>
      <c r="D45" s="4" t="s">
        <v>26</v>
      </c>
      <c r="E45" s="4" t="s">
        <v>46</v>
      </c>
      <c r="F45" s="7" t="s">
        <v>366</v>
      </c>
      <c r="G45" s="4" t="s">
        <v>69</v>
      </c>
      <c r="H45" s="4" t="s">
        <v>47</v>
      </c>
      <c r="I45" s="4" t="s">
        <v>31</v>
      </c>
      <c r="J45" s="4" t="s">
        <v>367</v>
      </c>
      <c r="K45" s="4" t="s">
        <v>33</v>
      </c>
      <c r="L45" s="4" t="s">
        <v>368</v>
      </c>
      <c r="M45" s="4" t="s">
        <v>369</v>
      </c>
      <c r="N45" s="4" t="s">
        <v>101</v>
      </c>
      <c r="O45" s="4" t="s">
        <v>370</v>
      </c>
      <c r="P45" s="4" t="s">
        <v>103</v>
      </c>
      <c r="Q45" s="4" t="s">
        <v>367</v>
      </c>
      <c r="R45" s="4" t="s">
        <v>375</v>
      </c>
      <c r="S45" s="4" t="s">
        <v>54</v>
      </c>
      <c r="T45" s="4" t="s">
        <v>41</v>
      </c>
      <c r="U45" s="4" t="s">
        <v>55</v>
      </c>
      <c r="V45" s="4" t="s">
        <v>372</v>
      </c>
      <c r="W45" s="4">
        <v>300</v>
      </c>
    </row>
    <row r="46" s="1" customFormat="1" ht="15" customHeight="1" spans="1:23">
      <c r="A46" s="4">
        <v>44</v>
      </c>
      <c r="B46" s="4" t="s">
        <v>376</v>
      </c>
      <c r="C46" s="4" t="s">
        <v>377</v>
      </c>
      <c r="D46" s="4" t="s">
        <v>38</v>
      </c>
      <c r="E46" s="4" t="s">
        <v>46</v>
      </c>
      <c r="F46" s="7" t="s">
        <v>366</v>
      </c>
      <c r="G46" s="4" t="s">
        <v>122</v>
      </c>
      <c r="H46" s="4" t="s">
        <v>59</v>
      </c>
      <c r="I46" s="4" t="s">
        <v>31</v>
      </c>
      <c r="J46" s="4" t="s">
        <v>378</v>
      </c>
      <c r="K46" s="4" t="s">
        <v>33</v>
      </c>
      <c r="L46" s="4" t="s">
        <v>368</v>
      </c>
      <c r="M46" s="4" t="s">
        <v>379</v>
      </c>
      <c r="N46" s="4" t="s">
        <v>380</v>
      </c>
      <c r="O46" s="4" t="s">
        <v>381</v>
      </c>
      <c r="P46" s="4" t="s">
        <v>73</v>
      </c>
      <c r="Q46" s="4" t="s">
        <v>382</v>
      </c>
      <c r="R46" s="4" t="s">
        <v>383</v>
      </c>
      <c r="S46" s="4" t="s">
        <v>303</v>
      </c>
      <c r="T46" s="4" t="s">
        <v>41</v>
      </c>
      <c r="U46" s="4" t="s">
        <v>384</v>
      </c>
      <c r="V46" s="4" t="s">
        <v>189</v>
      </c>
      <c r="W46" s="4">
        <v>300</v>
      </c>
    </row>
    <row r="47" s="1" customFormat="1" ht="15" customHeight="1" spans="1:23">
      <c r="A47" s="4">
        <v>45</v>
      </c>
      <c r="B47" s="4" t="s">
        <v>385</v>
      </c>
      <c r="C47" s="4" t="s">
        <v>386</v>
      </c>
      <c r="D47" s="4" t="s">
        <v>38</v>
      </c>
      <c r="E47" s="4" t="s">
        <v>46</v>
      </c>
      <c r="F47" s="7" t="s">
        <v>366</v>
      </c>
      <c r="G47" s="4" t="s">
        <v>69</v>
      </c>
      <c r="H47" s="4" t="s">
        <v>59</v>
      </c>
      <c r="I47" s="4" t="s">
        <v>31</v>
      </c>
      <c r="J47" s="4" t="s">
        <v>387</v>
      </c>
      <c r="K47" s="4" t="s">
        <v>33</v>
      </c>
      <c r="L47" s="4" t="s">
        <v>368</v>
      </c>
      <c r="M47" s="4" t="s">
        <v>388</v>
      </c>
      <c r="N47" s="4" t="s">
        <v>388</v>
      </c>
      <c r="O47" s="4" t="s">
        <v>389</v>
      </c>
      <c r="P47" s="4" t="s">
        <v>63</v>
      </c>
      <c r="Q47" s="4" t="s">
        <v>387</v>
      </c>
      <c r="R47" s="4" t="s">
        <v>390</v>
      </c>
      <c r="S47" s="4" t="s">
        <v>40</v>
      </c>
      <c r="T47" s="4" t="s">
        <v>41</v>
      </c>
      <c r="U47" s="4" t="s">
        <v>42</v>
      </c>
      <c r="V47" s="4" t="s">
        <v>83</v>
      </c>
      <c r="W47" s="4">
        <v>300</v>
      </c>
    </row>
    <row r="48" s="1" customFormat="1" ht="15" customHeight="1" spans="1:23">
      <c r="A48" s="4">
        <v>46</v>
      </c>
      <c r="B48" s="4" t="s">
        <v>391</v>
      </c>
      <c r="C48" s="4" t="s">
        <v>392</v>
      </c>
      <c r="D48" s="4" t="s">
        <v>26</v>
      </c>
      <c r="E48" s="4" t="s">
        <v>46</v>
      </c>
      <c r="F48" s="7" t="s">
        <v>366</v>
      </c>
      <c r="G48" s="4" t="s">
        <v>69</v>
      </c>
      <c r="H48" s="4" t="s">
        <v>59</v>
      </c>
      <c r="I48" s="4" t="s">
        <v>31</v>
      </c>
      <c r="J48" s="4" t="s">
        <v>393</v>
      </c>
      <c r="K48" s="4" t="s">
        <v>33</v>
      </c>
      <c r="L48" s="4" t="s">
        <v>368</v>
      </c>
      <c r="M48" s="4" t="s">
        <v>388</v>
      </c>
      <c r="N48" s="4" t="s">
        <v>388</v>
      </c>
      <c r="O48" s="4" t="s">
        <v>394</v>
      </c>
      <c r="P48" s="4" t="s">
        <v>63</v>
      </c>
      <c r="Q48" s="4" t="s">
        <v>393</v>
      </c>
      <c r="R48" s="4" t="s">
        <v>395</v>
      </c>
      <c r="S48" s="4" t="s">
        <v>40</v>
      </c>
      <c r="T48" s="4" t="s">
        <v>65</v>
      </c>
      <c r="U48" s="4" t="s">
        <v>66</v>
      </c>
      <c r="V48" s="4" t="s">
        <v>161</v>
      </c>
      <c r="W48" s="4">
        <v>300</v>
      </c>
    </row>
    <row r="49" s="1" customFormat="1" ht="15" customHeight="1" spans="1:23">
      <c r="A49" s="4">
        <v>47</v>
      </c>
      <c r="B49" s="4" t="s">
        <v>396</v>
      </c>
      <c r="C49" s="4" t="s">
        <v>397</v>
      </c>
      <c r="D49" s="4" t="s">
        <v>38</v>
      </c>
      <c r="E49" s="4" t="s">
        <v>46</v>
      </c>
      <c r="F49" s="7" t="s">
        <v>366</v>
      </c>
      <c r="G49" s="4" t="s">
        <v>103</v>
      </c>
      <c r="H49" s="4" t="s">
        <v>47</v>
      </c>
      <c r="I49" s="4" t="s">
        <v>31</v>
      </c>
      <c r="J49" s="4" t="s">
        <v>398</v>
      </c>
      <c r="K49" s="4" t="s">
        <v>33</v>
      </c>
      <c r="L49" s="4" t="s">
        <v>368</v>
      </c>
      <c r="M49" s="4" t="s">
        <v>399</v>
      </c>
      <c r="N49" s="4" t="s">
        <v>399</v>
      </c>
      <c r="O49" s="4" t="s">
        <v>400</v>
      </c>
      <c r="P49" s="4" t="s">
        <v>52</v>
      </c>
      <c r="Q49" s="4" t="s">
        <v>398</v>
      </c>
      <c r="R49" s="4" t="s">
        <v>401</v>
      </c>
      <c r="S49" s="4" t="s">
        <v>187</v>
      </c>
      <c r="T49" s="4" t="s">
        <v>41</v>
      </c>
      <c r="U49" s="4" t="s">
        <v>402</v>
      </c>
      <c r="V49" s="4" t="s">
        <v>403</v>
      </c>
      <c r="W49" s="4">
        <v>300</v>
      </c>
    </row>
    <row r="50" s="1" customFormat="1" ht="15" customHeight="1" spans="1:23">
      <c r="A50" s="4">
        <v>48</v>
      </c>
      <c r="B50" s="4" t="s">
        <v>404</v>
      </c>
      <c r="C50" s="4" t="s">
        <v>405</v>
      </c>
      <c r="D50" s="4" t="s">
        <v>38</v>
      </c>
      <c r="E50" s="4" t="s">
        <v>46</v>
      </c>
      <c r="F50" s="7" t="s">
        <v>366</v>
      </c>
      <c r="G50" s="4" t="s">
        <v>29</v>
      </c>
      <c r="H50" s="4" t="s">
        <v>30</v>
      </c>
      <c r="I50" s="4" t="s">
        <v>31</v>
      </c>
      <c r="J50" s="4" t="s">
        <v>406</v>
      </c>
      <c r="K50" s="4" t="s">
        <v>33</v>
      </c>
      <c r="L50" s="4" t="s">
        <v>368</v>
      </c>
      <c r="M50" s="4" t="s">
        <v>407</v>
      </c>
      <c r="N50" s="4" t="s">
        <v>101</v>
      </c>
      <c r="O50" s="4" t="s">
        <v>408</v>
      </c>
      <c r="P50" s="4" t="s">
        <v>63</v>
      </c>
      <c r="Q50" s="4" t="s">
        <v>406</v>
      </c>
      <c r="R50" s="4" t="s">
        <v>409</v>
      </c>
      <c r="S50" s="4" t="s">
        <v>40</v>
      </c>
      <c r="T50" s="4" t="s">
        <v>41</v>
      </c>
      <c r="U50" s="4" t="s">
        <v>42</v>
      </c>
      <c r="V50" s="4" t="s">
        <v>204</v>
      </c>
      <c r="W50" s="4">
        <v>300</v>
      </c>
    </row>
    <row r="51" s="1" customFormat="1" ht="15" customHeight="1" spans="1:23">
      <c r="A51" s="4">
        <v>49</v>
      </c>
      <c r="B51" s="4" t="s">
        <v>410</v>
      </c>
      <c r="C51" s="4" t="s">
        <v>411</v>
      </c>
      <c r="D51" s="4" t="s">
        <v>38</v>
      </c>
      <c r="E51" s="4" t="s">
        <v>46</v>
      </c>
      <c r="F51" s="7" t="s">
        <v>366</v>
      </c>
      <c r="G51" s="4" t="s">
        <v>122</v>
      </c>
      <c r="H51" s="4" t="s">
        <v>47</v>
      </c>
      <c r="I51" s="4" t="s">
        <v>31</v>
      </c>
      <c r="J51" s="4" t="s">
        <v>412</v>
      </c>
      <c r="K51" s="4" t="s">
        <v>33</v>
      </c>
      <c r="L51" s="4" t="s">
        <v>368</v>
      </c>
      <c r="M51" s="4" t="s">
        <v>413</v>
      </c>
      <c r="N51" s="4" t="s">
        <v>414</v>
      </c>
      <c r="O51" s="4" t="s">
        <v>415</v>
      </c>
      <c r="P51" s="4" t="s">
        <v>301</v>
      </c>
      <c r="Q51" s="4" t="s">
        <v>412</v>
      </c>
      <c r="R51" s="4" t="s">
        <v>416</v>
      </c>
      <c r="S51" s="4" t="s">
        <v>54</v>
      </c>
      <c r="T51" s="4" t="s">
        <v>41</v>
      </c>
      <c r="U51" s="4" t="s">
        <v>55</v>
      </c>
      <c r="V51" s="4" t="s">
        <v>43</v>
      </c>
      <c r="W51" s="4">
        <v>300</v>
      </c>
    </row>
    <row r="52" s="1" customFormat="1" ht="15" customHeight="1" spans="1:23">
      <c r="A52" s="4">
        <v>50</v>
      </c>
      <c r="B52" s="4" t="s">
        <v>417</v>
      </c>
      <c r="C52" s="4" t="s">
        <v>418</v>
      </c>
      <c r="D52" s="4" t="s">
        <v>26</v>
      </c>
      <c r="E52" s="4" t="s">
        <v>46</v>
      </c>
      <c r="F52" s="7" t="s">
        <v>419</v>
      </c>
      <c r="G52" s="4" t="s">
        <v>29</v>
      </c>
      <c r="H52" s="4" t="s">
        <v>47</v>
      </c>
      <c r="I52" s="4" t="s">
        <v>31</v>
      </c>
      <c r="J52" s="4" t="s">
        <v>420</v>
      </c>
      <c r="K52" s="4" t="s">
        <v>33</v>
      </c>
      <c r="L52" s="4" t="s">
        <v>421</v>
      </c>
      <c r="M52" s="4" t="s">
        <v>422</v>
      </c>
      <c r="N52" s="4" t="s">
        <v>422</v>
      </c>
      <c r="O52" s="4" t="s">
        <v>423</v>
      </c>
      <c r="P52" s="4" t="s">
        <v>301</v>
      </c>
      <c r="Q52" s="4" t="s">
        <v>420</v>
      </c>
      <c r="R52" s="4" t="s">
        <v>424</v>
      </c>
      <c r="S52" s="4" t="s">
        <v>153</v>
      </c>
      <c r="T52" s="4" t="s">
        <v>41</v>
      </c>
      <c r="U52" s="4" t="s">
        <v>154</v>
      </c>
      <c r="V52" s="4" t="s">
        <v>83</v>
      </c>
      <c r="W52" s="4">
        <v>300</v>
      </c>
    </row>
    <row r="53" s="1" customFormat="1" ht="15" customHeight="1" spans="1:23">
      <c r="A53" s="4">
        <v>51</v>
      </c>
      <c r="B53" s="4" t="s">
        <v>425</v>
      </c>
      <c r="C53" s="4" t="s">
        <v>426</v>
      </c>
      <c r="D53" s="4" t="s">
        <v>26</v>
      </c>
      <c r="E53" s="4" t="s">
        <v>27</v>
      </c>
      <c r="F53" s="7" t="s">
        <v>419</v>
      </c>
      <c r="G53" s="4" t="s">
        <v>29</v>
      </c>
      <c r="H53" s="4" t="s">
        <v>47</v>
      </c>
      <c r="I53" s="4" t="s">
        <v>31</v>
      </c>
      <c r="J53" s="4" t="s">
        <v>307</v>
      </c>
      <c r="K53" s="4" t="s">
        <v>33</v>
      </c>
      <c r="L53" s="4" t="s">
        <v>421</v>
      </c>
      <c r="M53" s="4" t="s">
        <v>427</v>
      </c>
      <c r="N53" s="4" t="s">
        <v>422</v>
      </c>
      <c r="O53" s="4" t="s">
        <v>428</v>
      </c>
      <c r="P53" s="4" t="s">
        <v>52</v>
      </c>
      <c r="Q53" s="4" t="s">
        <v>307</v>
      </c>
      <c r="R53" s="4" t="s">
        <v>429</v>
      </c>
      <c r="S53" s="4" t="s">
        <v>430</v>
      </c>
      <c r="T53" s="4" t="s">
        <v>41</v>
      </c>
      <c r="U53" s="4" t="s">
        <v>431</v>
      </c>
      <c r="V53" s="4" t="s">
        <v>83</v>
      </c>
      <c r="W53" s="4">
        <v>300</v>
      </c>
    </row>
    <row r="54" s="1" customFormat="1" ht="15" customHeight="1" spans="1:23">
      <c r="A54" s="4">
        <v>52</v>
      </c>
      <c r="B54" s="4" t="s">
        <v>432</v>
      </c>
      <c r="C54" s="4" t="s">
        <v>433</v>
      </c>
      <c r="D54" s="4" t="s">
        <v>26</v>
      </c>
      <c r="E54" s="4" t="s">
        <v>46</v>
      </c>
      <c r="F54" s="7" t="s">
        <v>419</v>
      </c>
      <c r="G54" s="4" t="s">
        <v>103</v>
      </c>
      <c r="H54" s="4" t="s">
        <v>47</v>
      </c>
      <c r="I54" s="4" t="s">
        <v>31</v>
      </c>
      <c r="J54" s="4" t="s">
        <v>434</v>
      </c>
      <c r="K54" s="4" t="s">
        <v>33</v>
      </c>
      <c r="L54" s="4" t="s">
        <v>421</v>
      </c>
      <c r="M54" s="4" t="s">
        <v>435</v>
      </c>
      <c r="N54" s="4" t="s">
        <v>101</v>
      </c>
      <c r="O54" s="4" t="s">
        <v>436</v>
      </c>
      <c r="P54" s="4" t="s">
        <v>103</v>
      </c>
      <c r="Q54" s="4" t="s">
        <v>434</v>
      </c>
      <c r="R54" s="4" t="s">
        <v>437</v>
      </c>
      <c r="S54" s="4" t="s">
        <v>54</v>
      </c>
      <c r="T54" s="4" t="s">
        <v>75</v>
      </c>
      <c r="U54" s="4" t="s">
        <v>438</v>
      </c>
      <c r="V54" s="4" t="s">
        <v>439</v>
      </c>
      <c r="W54" s="4">
        <v>300</v>
      </c>
    </row>
    <row r="55" s="1" customFormat="1" ht="15" customHeight="1" spans="1:23">
      <c r="A55" s="4">
        <v>53</v>
      </c>
      <c r="B55" s="4" t="s">
        <v>440</v>
      </c>
      <c r="C55" s="4" t="s">
        <v>441</v>
      </c>
      <c r="D55" s="4" t="s">
        <v>38</v>
      </c>
      <c r="E55" s="4" t="s">
        <v>27</v>
      </c>
      <c r="F55" s="7" t="s">
        <v>419</v>
      </c>
      <c r="G55" s="4" t="s">
        <v>122</v>
      </c>
      <c r="H55" s="4" t="s">
        <v>59</v>
      </c>
      <c r="I55" s="4" t="s">
        <v>31</v>
      </c>
      <c r="J55" s="4" t="s">
        <v>442</v>
      </c>
      <c r="K55" s="4" t="s">
        <v>33</v>
      </c>
      <c r="L55" s="4" t="s">
        <v>421</v>
      </c>
      <c r="M55" s="4" t="s">
        <v>443</v>
      </c>
      <c r="N55" s="4" t="s">
        <v>101</v>
      </c>
      <c r="O55" s="4" t="s">
        <v>444</v>
      </c>
      <c r="P55" s="4" t="s">
        <v>63</v>
      </c>
      <c r="Q55" s="4" t="s">
        <v>442</v>
      </c>
      <c r="R55" s="4" t="s">
        <v>445</v>
      </c>
      <c r="S55" s="4" t="s">
        <v>303</v>
      </c>
      <c r="T55" s="4" t="s">
        <v>169</v>
      </c>
      <c r="U55" s="4" t="s">
        <v>446</v>
      </c>
      <c r="V55" s="4" t="s">
        <v>447</v>
      </c>
      <c r="W55" s="4">
        <v>300</v>
      </c>
    </row>
    <row r="56" s="1" customFormat="1" ht="15" customHeight="1" spans="1:23">
      <c r="A56" s="4">
        <v>54</v>
      </c>
      <c r="B56" s="4" t="s">
        <v>448</v>
      </c>
      <c r="C56" s="4" t="s">
        <v>449</v>
      </c>
      <c r="D56" s="4" t="s">
        <v>26</v>
      </c>
      <c r="E56" s="4" t="s">
        <v>46</v>
      </c>
      <c r="F56" s="7" t="s">
        <v>419</v>
      </c>
      <c r="G56" s="4" t="s">
        <v>122</v>
      </c>
      <c r="H56" s="4" t="s">
        <v>59</v>
      </c>
      <c r="I56" s="4" t="s">
        <v>31</v>
      </c>
      <c r="J56" s="4" t="s">
        <v>450</v>
      </c>
      <c r="K56" s="4" t="s">
        <v>33</v>
      </c>
      <c r="L56" s="4" t="s">
        <v>421</v>
      </c>
      <c r="M56" s="4" t="s">
        <v>451</v>
      </c>
      <c r="N56" s="4" t="s">
        <v>101</v>
      </c>
      <c r="O56" s="4" t="s">
        <v>452</v>
      </c>
      <c r="P56" s="4" t="s">
        <v>73</v>
      </c>
      <c r="Q56" s="4" t="s">
        <v>453</v>
      </c>
      <c r="R56" s="4" t="s">
        <v>454</v>
      </c>
      <c r="S56" s="4" t="s">
        <v>40</v>
      </c>
      <c r="T56" s="4" t="s">
        <v>75</v>
      </c>
      <c r="U56" s="4" t="s">
        <v>76</v>
      </c>
      <c r="V56" s="4" t="s">
        <v>455</v>
      </c>
      <c r="W56" s="4">
        <v>300</v>
      </c>
    </row>
    <row r="57" s="1" customFormat="1" ht="15" customHeight="1" spans="1:23">
      <c r="A57" s="4">
        <v>55</v>
      </c>
      <c r="B57" s="4" t="s">
        <v>456</v>
      </c>
      <c r="C57" s="4" t="s">
        <v>457</v>
      </c>
      <c r="D57" s="4" t="s">
        <v>26</v>
      </c>
      <c r="E57" s="4" t="s">
        <v>27</v>
      </c>
      <c r="F57" s="7" t="s">
        <v>419</v>
      </c>
      <c r="G57" s="4" t="s">
        <v>69</v>
      </c>
      <c r="H57" s="4" t="s">
        <v>59</v>
      </c>
      <c r="I57" s="4" t="s">
        <v>31</v>
      </c>
      <c r="J57" s="4" t="s">
        <v>458</v>
      </c>
      <c r="K57" s="4" t="s">
        <v>33</v>
      </c>
      <c r="L57" s="4" t="s">
        <v>421</v>
      </c>
      <c r="M57" s="4" t="s">
        <v>459</v>
      </c>
      <c r="N57" s="4" t="s">
        <v>435</v>
      </c>
      <c r="O57" s="4" t="s">
        <v>460</v>
      </c>
      <c r="P57" s="4" t="s">
        <v>73</v>
      </c>
      <c r="Q57" s="4" t="s">
        <v>458</v>
      </c>
      <c r="R57" s="4" t="s">
        <v>461</v>
      </c>
      <c r="S57" s="4" t="s">
        <v>40</v>
      </c>
      <c r="T57" s="4" t="s">
        <v>75</v>
      </c>
      <c r="U57" s="4" t="s">
        <v>76</v>
      </c>
      <c r="V57" s="4" t="s">
        <v>189</v>
      </c>
      <c r="W57" s="4">
        <v>300</v>
      </c>
    </row>
    <row r="58" s="1" customFormat="1" ht="15" customHeight="1" spans="1:23">
      <c r="A58" s="4">
        <v>56</v>
      </c>
      <c r="B58" s="4" t="s">
        <v>462</v>
      </c>
      <c r="C58" s="4" t="s">
        <v>463</v>
      </c>
      <c r="D58" s="4" t="s">
        <v>38</v>
      </c>
      <c r="E58" s="4" t="s">
        <v>46</v>
      </c>
      <c r="F58" s="7" t="s">
        <v>419</v>
      </c>
      <c r="G58" s="4" t="s">
        <v>29</v>
      </c>
      <c r="H58" s="4" t="s">
        <v>59</v>
      </c>
      <c r="I58" s="4" t="s">
        <v>31</v>
      </c>
      <c r="J58" s="4" t="s">
        <v>307</v>
      </c>
      <c r="K58" s="4" t="s">
        <v>33</v>
      </c>
      <c r="L58" s="4" t="s">
        <v>421</v>
      </c>
      <c r="M58" s="4" t="s">
        <v>464</v>
      </c>
      <c r="N58" s="4" t="s">
        <v>422</v>
      </c>
      <c r="O58" s="4" t="s">
        <v>425</v>
      </c>
      <c r="P58" s="4" t="s">
        <v>73</v>
      </c>
      <c r="Q58" s="4" t="s">
        <v>307</v>
      </c>
      <c r="R58" s="4" t="s">
        <v>465</v>
      </c>
      <c r="S58" s="4" t="s">
        <v>54</v>
      </c>
      <c r="T58" s="4" t="s">
        <v>75</v>
      </c>
      <c r="U58" s="4" t="s">
        <v>438</v>
      </c>
      <c r="V58" s="4" t="s">
        <v>161</v>
      </c>
      <c r="W58" s="4">
        <v>300</v>
      </c>
    </row>
    <row r="59" s="1" customFormat="1" ht="15" customHeight="1" spans="1:23">
      <c r="A59" s="4">
        <v>57</v>
      </c>
      <c r="B59" s="4" t="s">
        <v>466</v>
      </c>
      <c r="C59" s="4" t="s">
        <v>467</v>
      </c>
      <c r="D59" s="4" t="s">
        <v>26</v>
      </c>
      <c r="E59" s="4" t="s">
        <v>46</v>
      </c>
      <c r="F59" s="7" t="s">
        <v>419</v>
      </c>
      <c r="G59" s="4" t="s">
        <v>122</v>
      </c>
      <c r="H59" s="4" t="s">
        <v>59</v>
      </c>
      <c r="I59" s="4" t="s">
        <v>31</v>
      </c>
      <c r="J59" s="4" t="s">
        <v>468</v>
      </c>
      <c r="K59" s="4" t="s">
        <v>33</v>
      </c>
      <c r="L59" s="4" t="s">
        <v>421</v>
      </c>
      <c r="M59" s="4" t="s">
        <v>464</v>
      </c>
      <c r="N59" s="4" t="s">
        <v>422</v>
      </c>
      <c r="O59" s="4" t="s">
        <v>469</v>
      </c>
      <c r="P59" s="4" t="s">
        <v>63</v>
      </c>
      <c r="Q59" s="4" t="s">
        <v>468</v>
      </c>
      <c r="R59" s="4" t="s">
        <v>470</v>
      </c>
      <c r="S59" s="4" t="s">
        <v>40</v>
      </c>
      <c r="T59" s="4" t="s">
        <v>75</v>
      </c>
      <c r="U59" s="4" t="s">
        <v>76</v>
      </c>
      <c r="V59" s="4" t="s">
        <v>447</v>
      </c>
      <c r="W59" s="4">
        <v>300</v>
      </c>
    </row>
    <row r="60" s="1" customFormat="1" ht="15" customHeight="1" spans="1:23">
      <c r="A60" s="4">
        <v>58</v>
      </c>
      <c r="B60" s="4" t="s">
        <v>471</v>
      </c>
      <c r="C60" s="4" t="s">
        <v>472</v>
      </c>
      <c r="D60" s="4" t="s">
        <v>26</v>
      </c>
      <c r="E60" s="4" t="s">
        <v>27</v>
      </c>
      <c r="F60" s="7" t="s">
        <v>419</v>
      </c>
      <c r="G60" s="4" t="s">
        <v>69</v>
      </c>
      <c r="H60" s="4" t="s">
        <v>59</v>
      </c>
      <c r="I60" s="4" t="s">
        <v>31</v>
      </c>
      <c r="J60" s="4" t="s">
        <v>473</v>
      </c>
      <c r="K60" s="4" t="s">
        <v>33</v>
      </c>
      <c r="L60" s="4" t="s">
        <v>421</v>
      </c>
      <c r="M60" s="4" t="s">
        <v>474</v>
      </c>
      <c r="N60" s="4" t="s">
        <v>101</v>
      </c>
      <c r="O60" s="4" t="s">
        <v>475</v>
      </c>
      <c r="P60" s="4" t="s">
        <v>73</v>
      </c>
      <c r="Q60" s="4" t="s">
        <v>473</v>
      </c>
      <c r="R60" s="4" t="s">
        <v>476</v>
      </c>
      <c r="S60" s="4" t="s">
        <v>153</v>
      </c>
      <c r="T60" s="4" t="s">
        <v>41</v>
      </c>
      <c r="U60" s="4" t="s">
        <v>154</v>
      </c>
      <c r="V60" s="4" t="s">
        <v>477</v>
      </c>
      <c r="W60" s="4">
        <v>300</v>
      </c>
    </row>
    <row r="61" s="1" customFormat="1" ht="15" customHeight="1" spans="1:23">
      <c r="A61" s="4">
        <v>59</v>
      </c>
      <c r="B61" s="4" t="s">
        <v>478</v>
      </c>
      <c r="C61" s="4" t="s">
        <v>479</v>
      </c>
      <c r="D61" s="4" t="s">
        <v>26</v>
      </c>
      <c r="E61" s="4" t="s">
        <v>46</v>
      </c>
      <c r="F61" s="7" t="s">
        <v>419</v>
      </c>
      <c r="G61" s="4" t="s">
        <v>103</v>
      </c>
      <c r="H61" s="4" t="s">
        <v>47</v>
      </c>
      <c r="I61" s="4" t="s">
        <v>31</v>
      </c>
      <c r="J61" s="4" t="s">
        <v>480</v>
      </c>
      <c r="K61" s="4" t="s">
        <v>33</v>
      </c>
      <c r="L61" s="4" t="s">
        <v>421</v>
      </c>
      <c r="M61" s="4" t="s">
        <v>481</v>
      </c>
      <c r="N61" s="4" t="s">
        <v>101</v>
      </c>
      <c r="O61" s="4" t="s">
        <v>482</v>
      </c>
      <c r="P61" s="4" t="s">
        <v>52</v>
      </c>
      <c r="Q61" s="4" t="s">
        <v>480</v>
      </c>
      <c r="R61" s="4" t="s">
        <v>483</v>
      </c>
      <c r="S61" s="4" t="s">
        <v>54</v>
      </c>
      <c r="T61" s="4" t="s">
        <v>75</v>
      </c>
      <c r="U61" s="4" t="s">
        <v>438</v>
      </c>
      <c r="V61" s="4" t="s">
        <v>439</v>
      </c>
      <c r="W61" s="4">
        <v>300</v>
      </c>
    </row>
    <row r="62" s="1" customFormat="1" ht="15" customHeight="1" spans="1:23">
      <c r="A62" s="4">
        <v>60</v>
      </c>
      <c r="B62" s="4" t="s">
        <v>484</v>
      </c>
      <c r="C62" s="4" t="s">
        <v>485</v>
      </c>
      <c r="D62" s="4" t="s">
        <v>26</v>
      </c>
      <c r="E62" s="4" t="s">
        <v>46</v>
      </c>
      <c r="F62" s="7" t="s">
        <v>419</v>
      </c>
      <c r="G62" s="4" t="s">
        <v>69</v>
      </c>
      <c r="H62" s="4" t="s">
        <v>59</v>
      </c>
      <c r="I62" s="4" t="s">
        <v>31</v>
      </c>
      <c r="J62" s="4" t="s">
        <v>486</v>
      </c>
      <c r="K62" s="4" t="s">
        <v>33</v>
      </c>
      <c r="L62" s="4" t="s">
        <v>421</v>
      </c>
      <c r="M62" s="4" t="s">
        <v>487</v>
      </c>
      <c r="N62" s="4" t="s">
        <v>487</v>
      </c>
      <c r="O62" s="4" t="s">
        <v>488</v>
      </c>
      <c r="P62" s="4" t="s">
        <v>52</v>
      </c>
      <c r="Q62" s="4" t="s">
        <v>486</v>
      </c>
      <c r="R62" s="4" t="s">
        <v>489</v>
      </c>
      <c r="S62" s="4" t="s">
        <v>187</v>
      </c>
      <c r="T62" s="4" t="s">
        <v>169</v>
      </c>
      <c r="U62" s="4" t="s">
        <v>490</v>
      </c>
      <c r="V62" s="4" t="s">
        <v>491</v>
      </c>
      <c r="W62" s="4">
        <v>300</v>
      </c>
    </row>
    <row r="63" s="1" customFormat="1" ht="15" customHeight="1" spans="1:23">
      <c r="A63" s="4">
        <v>61</v>
      </c>
      <c r="B63" s="4" t="s">
        <v>492</v>
      </c>
      <c r="C63" s="4" t="s">
        <v>493</v>
      </c>
      <c r="D63" s="4" t="s">
        <v>26</v>
      </c>
      <c r="E63" s="4" t="s">
        <v>46</v>
      </c>
      <c r="F63" s="7" t="s">
        <v>419</v>
      </c>
      <c r="G63" s="4" t="s">
        <v>69</v>
      </c>
      <c r="H63" s="4" t="s">
        <v>59</v>
      </c>
      <c r="I63" s="4" t="s">
        <v>31</v>
      </c>
      <c r="J63" s="4" t="s">
        <v>494</v>
      </c>
      <c r="K63" s="4" t="s">
        <v>33</v>
      </c>
      <c r="L63" s="4" t="s">
        <v>421</v>
      </c>
      <c r="M63" s="4" t="s">
        <v>495</v>
      </c>
      <c r="N63" s="4" t="s">
        <v>496</v>
      </c>
      <c r="O63" s="4" t="s">
        <v>497</v>
      </c>
      <c r="P63" s="4" t="s">
        <v>103</v>
      </c>
      <c r="Q63" s="4" t="s">
        <v>494</v>
      </c>
      <c r="R63" s="4" t="s">
        <v>498</v>
      </c>
      <c r="S63" s="4" t="s">
        <v>40</v>
      </c>
      <c r="T63" s="4" t="s">
        <v>41</v>
      </c>
      <c r="U63" s="4" t="s">
        <v>42</v>
      </c>
      <c r="V63" s="4" t="s">
        <v>189</v>
      </c>
      <c r="W63" s="4">
        <v>300</v>
      </c>
    </row>
    <row r="64" s="1" customFormat="1" ht="15" customHeight="1" spans="1:23">
      <c r="A64" s="4">
        <v>62</v>
      </c>
      <c r="B64" s="4" t="s">
        <v>499</v>
      </c>
      <c r="C64" s="4" t="s">
        <v>500</v>
      </c>
      <c r="D64" s="4" t="s">
        <v>38</v>
      </c>
      <c r="E64" s="4" t="s">
        <v>27</v>
      </c>
      <c r="F64" s="7" t="s">
        <v>419</v>
      </c>
      <c r="G64" s="4" t="s">
        <v>29</v>
      </c>
      <c r="H64" s="4" t="s">
        <v>59</v>
      </c>
      <c r="I64" s="4" t="s">
        <v>31</v>
      </c>
      <c r="J64" s="4" t="s">
        <v>501</v>
      </c>
      <c r="K64" s="4" t="s">
        <v>33</v>
      </c>
      <c r="L64" s="4" t="s">
        <v>421</v>
      </c>
      <c r="M64" s="4" t="s">
        <v>502</v>
      </c>
      <c r="N64" s="4" t="s">
        <v>503</v>
      </c>
      <c r="O64" s="4" t="s">
        <v>504</v>
      </c>
      <c r="P64" s="4" t="s">
        <v>52</v>
      </c>
      <c r="Q64" s="4" t="s">
        <v>501</v>
      </c>
      <c r="R64" s="4" t="s">
        <v>505</v>
      </c>
      <c r="S64" s="4" t="s">
        <v>187</v>
      </c>
      <c r="T64" s="4" t="s">
        <v>41</v>
      </c>
      <c r="U64" s="4" t="s">
        <v>506</v>
      </c>
      <c r="V64" s="4" t="s">
        <v>161</v>
      </c>
      <c r="W64" s="4">
        <v>300</v>
      </c>
    </row>
    <row r="65" s="1" customFormat="1" ht="15" customHeight="1" spans="1:23">
      <c r="A65" s="4">
        <v>63</v>
      </c>
      <c r="B65" s="4" t="s">
        <v>507</v>
      </c>
      <c r="C65" s="4" t="s">
        <v>508</v>
      </c>
      <c r="D65" s="4" t="s">
        <v>38</v>
      </c>
      <c r="E65" s="4" t="s">
        <v>27</v>
      </c>
      <c r="F65" s="7" t="s">
        <v>419</v>
      </c>
      <c r="G65" s="4" t="s">
        <v>69</v>
      </c>
      <c r="H65" s="4" t="s">
        <v>59</v>
      </c>
      <c r="I65" s="4" t="s">
        <v>31</v>
      </c>
      <c r="J65" s="4" t="s">
        <v>509</v>
      </c>
      <c r="K65" s="4" t="s">
        <v>33</v>
      </c>
      <c r="L65" s="4" t="s">
        <v>421</v>
      </c>
      <c r="M65" s="4" t="s">
        <v>459</v>
      </c>
      <c r="N65" s="4" t="s">
        <v>435</v>
      </c>
      <c r="O65" s="4" t="s">
        <v>510</v>
      </c>
      <c r="P65" s="4" t="s">
        <v>63</v>
      </c>
      <c r="Q65" s="4" t="s">
        <v>509</v>
      </c>
      <c r="R65" s="4" t="s">
        <v>511</v>
      </c>
      <c r="S65" s="4" t="s">
        <v>40</v>
      </c>
      <c r="T65" s="4" t="s">
        <v>41</v>
      </c>
      <c r="U65" s="4" t="s">
        <v>42</v>
      </c>
      <c r="V65" s="4" t="s">
        <v>189</v>
      </c>
      <c r="W65" s="4">
        <v>300</v>
      </c>
    </row>
    <row r="66" s="1" customFormat="1" ht="15" customHeight="1" spans="1:23">
      <c r="A66" s="4">
        <v>64</v>
      </c>
      <c r="B66" s="4" t="s">
        <v>512</v>
      </c>
      <c r="C66" s="4" t="s">
        <v>513</v>
      </c>
      <c r="D66" s="4" t="s">
        <v>26</v>
      </c>
      <c r="E66" s="4" t="s">
        <v>46</v>
      </c>
      <c r="F66" s="7" t="s">
        <v>419</v>
      </c>
      <c r="G66" s="4" t="s">
        <v>29</v>
      </c>
      <c r="H66" s="4" t="s">
        <v>59</v>
      </c>
      <c r="I66" s="4" t="s">
        <v>31</v>
      </c>
      <c r="J66" s="4" t="s">
        <v>514</v>
      </c>
      <c r="K66" s="4" t="s">
        <v>33</v>
      </c>
      <c r="L66" s="4" t="s">
        <v>421</v>
      </c>
      <c r="M66" s="4" t="s">
        <v>443</v>
      </c>
      <c r="N66" s="4" t="s">
        <v>101</v>
      </c>
      <c r="O66" s="4" t="s">
        <v>515</v>
      </c>
      <c r="P66" s="4" t="s">
        <v>73</v>
      </c>
      <c r="Q66" s="4" t="s">
        <v>514</v>
      </c>
      <c r="R66" s="4" t="s">
        <v>516</v>
      </c>
      <c r="S66" s="4" t="s">
        <v>40</v>
      </c>
      <c r="T66" s="4" t="s">
        <v>75</v>
      </c>
      <c r="U66" s="4" t="s">
        <v>76</v>
      </c>
      <c r="V66" s="4" t="s">
        <v>517</v>
      </c>
      <c r="W66" s="4">
        <v>300</v>
      </c>
    </row>
    <row r="67" s="1" customFormat="1" ht="15" customHeight="1" spans="1:23">
      <c r="A67" s="4">
        <v>65</v>
      </c>
      <c r="B67" s="4" t="s">
        <v>518</v>
      </c>
      <c r="C67" s="4" t="s">
        <v>519</v>
      </c>
      <c r="D67" s="4" t="s">
        <v>38</v>
      </c>
      <c r="E67" s="4" t="s">
        <v>27</v>
      </c>
      <c r="F67" s="7" t="s">
        <v>419</v>
      </c>
      <c r="G67" s="4" t="s">
        <v>58</v>
      </c>
      <c r="H67" s="4" t="s">
        <v>59</v>
      </c>
      <c r="I67" s="4" t="s">
        <v>31</v>
      </c>
      <c r="J67" s="4" t="s">
        <v>520</v>
      </c>
      <c r="K67" s="4" t="s">
        <v>33</v>
      </c>
      <c r="L67" s="4" t="s">
        <v>421</v>
      </c>
      <c r="M67" s="4" t="s">
        <v>459</v>
      </c>
      <c r="N67" s="4" t="s">
        <v>459</v>
      </c>
      <c r="O67" s="4" t="s">
        <v>521</v>
      </c>
      <c r="P67" s="4" t="s">
        <v>73</v>
      </c>
      <c r="Q67" s="4" t="s">
        <v>520</v>
      </c>
      <c r="R67" s="4" t="s">
        <v>522</v>
      </c>
      <c r="S67" s="4" t="s">
        <v>153</v>
      </c>
      <c r="T67" s="4" t="s">
        <v>41</v>
      </c>
      <c r="U67" s="4" t="s">
        <v>154</v>
      </c>
      <c r="V67" s="4" t="s">
        <v>83</v>
      </c>
      <c r="W67" s="4">
        <v>300</v>
      </c>
    </row>
    <row r="68" s="1" customFormat="1" ht="15" customHeight="1" spans="1:23">
      <c r="A68" s="4">
        <v>66</v>
      </c>
      <c r="B68" s="4" t="s">
        <v>523</v>
      </c>
      <c r="C68" s="4" t="s">
        <v>524</v>
      </c>
      <c r="D68" s="4" t="s">
        <v>38</v>
      </c>
      <c r="E68" s="4" t="s">
        <v>27</v>
      </c>
      <c r="F68" s="7" t="s">
        <v>419</v>
      </c>
      <c r="G68" s="4" t="s">
        <v>122</v>
      </c>
      <c r="H68" s="4" t="s">
        <v>59</v>
      </c>
      <c r="I68" s="4" t="s">
        <v>31</v>
      </c>
      <c r="J68" s="4" t="s">
        <v>468</v>
      </c>
      <c r="K68" s="4" t="s">
        <v>33</v>
      </c>
      <c r="L68" s="4" t="s">
        <v>421</v>
      </c>
      <c r="M68" s="4" t="s">
        <v>464</v>
      </c>
      <c r="N68" s="4" t="s">
        <v>422</v>
      </c>
      <c r="O68" s="4" t="s">
        <v>525</v>
      </c>
      <c r="P68" s="4" t="s">
        <v>63</v>
      </c>
      <c r="Q68" s="4" t="s">
        <v>468</v>
      </c>
      <c r="R68" s="4" t="s">
        <v>526</v>
      </c>
      <c r="S68" s="4" t="s">
        <v>40</v>
      </c>
      <c r="T68" s="4" t="s">
        <v>75</v>
      </c>
      <c r="U68" s="4" t="s">
        <v>76</v>
      </c>
      <c r="V68" s="4" t="s">
        <v>447</v>
      </c>
      <c r="W68" s="4">
        <v>300</v>
      </c>
    </row>
    <row r="69" s="1" customFormat="1" ht="15" customHeight="1" spans="1:23">
      <c r="A69" s="4">
        <v>67</v>
      </c>
      <c r="B69" s="4" t="s">
        <v>527</v>
      </c>
      <c r="C69" s="4" t="s">
        <v>528</v>
      </c>
      <c r="D69" s="4" t="s">
        <v>26</v>
      </c>
      <c r="E69" s="4" t="s">
        <v>27</v>
      </c>
      <c r="F69" s="7" t="s">
        <v>419</v>
      </c>
      <c r="G69" s="4" t="s">
        <v>29</v>
      </c>
      <c r="H69" s="4" t="s">
        <v>47</v>
      </c>
      <c r="I69" s="4" t="s">
        <v>31</v>
      </c>
      <c r="J69" s="4" t="s">
        <v>520</v>
      </c>
      <c r="K69" s="4" t="s">
        <v>33</v>
      </c>
      <c r="L69" s="4" t="s">
        <v>421</v>
      </c>
      <c r="M69" s="4" t="s">
        <v>529</v>
      </c>
      <c r="N69" s="4" t="s">
        <v>529</v>
      </c>
      <c r="O69" s="4" t="s">
        <v>521</v>
      </c>
      <c r="P69" s="4" t="s">
        <v>52</v>
      </c>
      <c r="Q69" s="4" t="s">
        <v>520</v>
      </c>
      <c r="R69" s="4" t="s">
        <v>530</v>
      </c>
      <c r="S69" s="4" t="s">
        <v>153</v>
      </c>
      <c r="T69" s="4" t="s">
        <v>41</v>
      </c>
      <c r="U69" s="4" t="s">
        <v>154</v>
      </c>
      <c r="V69" s="4" t="s">
        <v>531</v>
      </c>
      <c r="W69" s="4">
        <v>300</v>
      </c>
    </row>
    <row r="70" s="1" customFormat="1" ht="15" customHeight="1" spans="1:23">
      <c r="A70" s="4">
        <v>68</v>
      </c>
      <c r="B70" s="4" t="s">
        <v>532</v>
      </c>
      <c r="C70" s="4" t="s">
        <v>533</v>
      </c>
      <c r="D70" s="4" t="s">
        <v>38</v>
      </c>
      <c r="E70" s="4" t="s">
        <v>27</v>
      </c>
      <c r="F70" s="7" t="s">
        <v>534</v>
      </c>
      <c r="G70" s="4" t="s">
        <v>29</v>
      </c>
      <c r="H70" s="4" t="s">
        <v>59</v>
      </c>
      <c r="I70" s="4" t="s">
        <v>31</v>
      </c>
      <c r="J70" s="4" t="s">
        <v>535</v>
      </c>
      <c r="K70" s="4" t="s">
        <v>33</v>
      </c>
      <c r="L70" s="4" t="s">
        <v>536</v>
      </c>
      <c r="M70" s="4" t="s">
        <v>537</v>
      </c>
      <c r="N70" s="4" t="s">
        <v>537</v>
      </c>
      <c r="O70" s="4" t="s">
        <v>538</v>
      </c>
      <c r="P70" s="4" t="s">
        <v>63</v>
      </c>
      <c r="Q70" s="4" t="s">
        <v>539</v>
      </c>
      <c r="R70" s="4" t="s">
        <v>540</v>
      </c>
      <c r="S70" s="4" t="s">
        <v>40</v>
      </c>
      <c r="T70" s="4" t="s">
        <v>169</v>
      </c>
      <c r="U70" s="4" t="s">
        <v>170</v>
      </c>
      <c r="V70" s="4" t="s">
        <v>83</v>
      </c>
      <c r="W70" s="4">
        <v>300</v>
      </c>
    </row>
    <row r="71" s="1" customFormat="1" ht="15" customHeight="1" spans="1:23">
      <c r="A71" s="4">
        <v>69</v>
      </c>
      <c r="B71" s="4" t="s">
        <v>541</v>
      </c>
      <c r="C71" s="4" t="s">
        <v>542</v>
      </c>
      <c r="D71" s="4" t="s">
        <v>26</v>
      </c>
      <c r="E71" s="4" t="s">
        <v>27</v>
      </c>
      <c r="F71" s="7" t="s">
        <v>534</v>
      </c>
      <c r="G71" s="4" t="s">
        <v>69</v>
      </c>
      <c r="H71" s="4" t="s">
        <v>59</v>
      </c>
      <c r="I71" s="4" t="s">
        <v>31</v>
      </c>
      <c r="J71" s="4" t="s">
        <v>543</v>
      </c>
      <c r="K71" s="4" t="s">
        <v>33</v>
      </c>
      <c r="L71" s="4" t="s">
        <v>536</v>
      </c>
      <c r="M71" s="4" t="s">
        <v>544</v>
      </c>
      <c r="N71" s="4" t="s">
        <v>545</v>
      </c>
      <c r="O71" s="4" t="s">
        <v>546</v>
      </c>
      <c r="P71" s="4" t="s">
        <v>38</v>
      </c>
      <c r="Q71" s="4" t="s">
        <v>547</v>
      </c>
      <c r="R71" s="4" t="s">
        <v>548</v>
      </c>
      <c r="S71" s="4" t="s">
        <v>187</v>
      </c>
      <c r="T71" s="4" t="s">
        <v>75</v>
      </c>
      <c r="U71" s="4" t="s">
        <v>549</v>
      </c>
      <c r="V71" s="4" t="s">
        <v>550</v>
      </c>
      <c r="W71" s="4">
        <v>300</v>
      </c>
    </row>
    <row r="72" s="1" customFormat="1" ht="15" customHeight="1" spans="1:23">
      <c r="A72" s="4">
        <v>70</v>
      </c>
      <c r="B72" s="4" t="s">
        <v>551</v>
      </c>
      <c r="C72" s="4" t="s">
        <v>552</v>
      </c>
      <c r="D72" s="4" t="s">
        <v>38</v>
      </c>
      <c r="E72" s="4" t="s">
        <v>27</v>
      </c>
      <c r="F72" s="7" t="s">
        <v>534</v>
      </c>
      <c r="G72" s="4" t="s">
        <v>103</v>
      </c>
      <c r="H72" s="4" t="s">
        <v>59</v>
      </c>
      <c r="I72" s="4" t="s">
        <v>31</v>
      </c>
      <c r="J72" s="4" t="s">
        <v>553</v>
      </c>
      <c r="K72" s="4" t="s">
        <v>33</v>
      </c>
      <c r="L72" s="4" t="s">
        <v>536</v>
      </c>
      <c r="M72" s="4" t="s">
        <v>544</v>
      </c>
      <c r="N72" s="4" t="s">
        <v>101</v>
      </c>
      <c r="O72" s="4" t="s">
        <v>554</v>
      </c>
      <c r="P72" s="4" t="s">
        <v>63</v>
      </c>
      <c r="Q72" s="4" t="s">
        <v>553</v>
      </c>
      <c r="R72" s="4" t="s">
        <v>555</v>
      </c>
      <c r="S72" s="4" t="s">
        <v>40</v>
      </c>
      <c r="T72" s="4" t="s">
        <v>41</v>
      </c>
      <c r="U72" s="4" t="s">
        <v>42</v>
      </c>
      <c r="V72" s="4" t="s">
        <v>556</v>
      </c>
      <c r="W72" s="4">
        <v>300</v>
      </c>
    </row>
    <row r="73" s="1" customFormat="1" ht="15" customHeight="1" spans="1:23">
      <c r="A73" s="4">
        <v>71</v>
      </c>
      <c r="B73" s="4" t="s">
        <v>557</v>
      </c>
      <c r="C73" s="4" t="s">
        <v>558</v>
      </c>
      <c r="D73" s="4" t="s">
        <v>38</v>
      </c>
      <c r="E73" s="4" t="s">
        <v>27</v>
      </c>
      <c r="F73" s="7" t="s">
        <v>534</v>
      </c>
      <c r="G73" s="4" t="s">
        <v>29</v>
      </c>
      <c r="H73" s="4" t="s">
        <v>59</v>
      </c>
      <c r="I73" s="4" t="s">
        <v>31</v>
      </c>
      <c r="J73" s="4" t="s">
        <v>559</v>
      </c>
      <c r="K73" s="4" t="s">
        <v>33</v>
      </c>
      <c r="L73" s="4" t="s">
        <v>536</v>
      </c>
      <c r="M73" s="4" t="s">
        <v>544</v>
      </c>
      <c r="N73" s="4" t="s">
        <v>101</v>
      </c>
      <c r="O73" s="4" t="s">
        <v>560</v>
      </c>
      <c r="P73" s="4" t="s">
        <v>38</v>
      </c>
      <c r="Q73" s="4" t="s">
        <v>559</v>
      </c>
      <c r="R73" s="4" t="s">
        <v>561</v>
      </c>
      <c r="S73" s="4" t="s">
        <v>153</v>
      </c>
      <c r="T73" s="4" t="s">
        <v>41</v>
      </c>
      <c r="U73" s="4" t="s">
        <v>154</v>
      </c>
      <c r="V73" s="4" t="s">
        <v>204</v>
      </c>
      <c r="W73" s="4">
        <v>300</v>
      </c>
    </row>
    <row r="74" s="1" customFormat="1" ht="15" customHeight="1" spans="1:23">
      <c r="A74" s="4">
        <v>72</v>
      </c>
      <c r="B74" s="4" t="s">
        <v>562</v>
      </c>
      <c r="C74" s="4" t="s">
        <v>563</v>
      </c>
      <c r="D74" s="4" t="s">
        <v>38</v>
      </c>
      <c r="E74" s="4" t="s">
        <v>27</v>
      </c>
      <c r="F74" s="7" t="s">
        <v>534</v>
      </c>
      <c r="G74" s="4" t="s">
        <v>69</v>
      </c>
      <c r="H74" s="4" t="s">
        <v>59</v>
      </c>
      <c r="I74" s="4" t="s">
        <v>31</v>
      </c>
      <c r="J74" s="4" t="s">
        <v>564</v>
      </c>
      <c r="K74" s="4" t="s">
        <v>33</v>
      </c>
      <c r="L74" s="4" t="s">
        <v>536</v>
      </c>
      <c r="M74" s="4" t="s">
        <v>565</v>
      </c>
      <c r="N74" s="4" t="s">
        <v>566</v>
      </c>
      <c r="O74" s="4" t="s">
        <v>546</v>
      </c>
      <c r="P74" s="4" t="s">
        <v>38</v>
      </c>
      <c r="Q74" s="4" t="s">
        <v>564</v>
      </c>
      <c r="R74" s="4" t="s">
        <v>567</v>
      </c>
      <c r="S74" s="4" t="s">
        <v>54</v>
      </c>
      <c r="T74" s="4" t="s">
        <v>41</v>
      </c>
      <c r="U74" s="4" t="s">
        <v>55</v>
      </c>
      <c r="V74" s="4" t="s">
        <v>161</v>
      </c>
      <c r="W74" s="4">
        <v>300</v>
      </c>
    </row>
    <row r="75" s="1" customFormat="1" ht="15" customHeight="1" spans="1:23">
      <c r="A75" s="4">
        <v>73</v>
      </c>
      <c r="B75" s="4" t="s">
        <v>568</v>
      </c>
      <c r="C75" s="4" t="s">
        <v>569</v>
      </c>
      <c r="D75" s="4" t="s">
        <v>26</v>
      </c>
      <c r="E75" s="4" t="s">
        <v>27</v>
      </c>
      <c r="F75" s="7" t="s">
        <v>534</v>
      </c>
      <c r="G75" s="4" t="s">
        <v>29</v>
      </c>
      <c r="H75" s="4" t="s">
        <v>59</v>
      </c>
      <c r="I75" s="4" t="s">
        <v>31</v>
      </c>
      <c r="J75" s="4" t="s">
        <v>570</v>
      </c>
      <c r="K75" s="4" t="s">
        <v>33</v>
      </c>
      <c r="L75" s="4" t="s">
        <v>536</v>
      </c>
      <c r="M75" s="4" t="s">
        <v>571</v>
      </c>
      <c r="N75" s="4" t="s">
        <v>571</v>
      </c>
      <c r="O75" s="4" t="s">
        <v>572</v>
      </c>
      <c r="P75" s="4" t="s">
        <v>63</v>
      </c>
      <c r="Q75" s="4" t="s">
        <v>570</v>
      </c>
      <c r="R75" s="4" t="s">
        <v>573</v>
      </c>
      <c r="S75" s="4" t="s">
        <v>40</v>
      </c>
      <c r="T75" s="4" t="s">
        <v>75</v>
      </c>
      <c r="U75" s="4" t="s">
        <v>76</v>
      </c>
      <c r="V75" s="4" t="s">
        <v>161</v>
      </c>
      <c r="W75" s="4">
        <v>300</v>
      </c>
    </row>
    <row r="76" s="1" customFormat="1" ht="15" customHeight="1" spans="1:23">
      <c r="A76" s="4">
        <v>74</v>
      </c>
      <c r="B76" s="4" t="s">
        <v>574</v>
      </c>
      <c r="C76" s="4" t="s">
        <v>575</v>
      </c>
      <c r="D76" s="4" t="s">
        <v>38</v>
      </c>
      <c r="E76" s="4" t="s">
        <v>27</v>
      </c>
      <c r="F76" s="7" t="s">
        <v>534</v>
      </c>
      <c r="G76" s="4" t="s">
        <v>29</v>
      </c>
      <c r="H76" s="4" t="s">
        <v>59</v>
      </c>
      <c r="I76" s="4" t="s">
        <v>31</v>
      </c>
      <c r="J76" s="4" t="s">
        <v>576</v>
      </c>
      <c r="K76" s="4" t="s">
        <v>33</v>
      </c>
      <c r="L76" s="4" t="s">
        <v>536</v>
      </c>
      <c r="M76" s="4" t="s">
        <v>544</v>
      </c>
      <c r="N76" s="4" t="s">
        <v>101</v>
      </c>
      <c r="O76" s="4" t="s">
        <v>577</v>
      </c>
      <c r="P76" s="4" t="s">
        <v>103</v>
      </c>
      <c r="Q76" s="4" t="s">
        <v>576</v>
      </c>
      <c r="R76" s="4" t="s">
        <v>578</v>
      </c>
      <c r="S76" s="4" t="s">
        <v>54</v>
      </c>
      <c r="T76" s="4" t="s">
        <v>41</v>
      </c>
      <c r="U76" s="4" t="s">
        <v>55</v>
      </c>
      <c r="V76" s="4" t="s">
        <v>579</v>
      </c>
      <c r="W76" s="4">
        <v>300</v>
      </c>
    </row>
    <row r="77" s="1" customFormat="1" ht="15" customHeight="1" spans="1:23">
      <c r="A77" s="4">
        <v>75</v>
      </c>
      <c r="B77" s="4" t="s">
        <v>580</v>
      </c>
      <c r="C77" s="4" t="s">
        <v>581</v>
      </c>
      <c r="D77" s="4" t="s">
        <v>38</v>
      </c>
      <c r="E77" s="4" t="s">
        <v>27</v>
      </c>
      <c r="F77" s="7" t="s">
        <v>534</v>
      </c>
      <c r="G77" s="4" t="s">
        <v>29</v>
      </c>
      <c r="H77" s="4" t="s">
        <v>59</v>
      </c>
      <c r="I77" s="4" t="s">
        <v>31</v>
      </c>
      <c r="J77" s="4" t="s">
        <v>582</v>
      </c>
      <c r="K77" s="4" t="s">
        <v>33</v>
      </c>
      <c r="L77" s="4" t="s">
        <v>536</v>
      </c>
      <c r="M77" s="4" t="s">
        <v>583</v>
      </c>
      <c r="N77" s="4" t="s">
        <v>584</v>
      </c>
      <c r="O77" s="4" t="s">
        <v>585</v>
      </c>
      <c r="P77" s="4" t="s">
        <v>73</v>
      </c>
      <c r="Q77" s="4" t="s">
        <v>582</v>
      </c>
      <c r="R77" s="4" t="s">
        <v>586</v>
      </c>
      <c r="S77" s="4" t="s">
        <v>430</v>
      </c>
      <c r="T77" s="4" t="s">
        <v>169</v>
      </c>
      <c r="U77" s="4" t="s">
        <v>587</v>
      </c>
      <c r="V77" s="4" t="s">
        <v>189</v>
      </c>
      <c r="W77" s="4">
        <v>300</v>
      </c>
    </row>
    <row r="78" s="1" customFormat="1" ht="15" customHeight="1" spans="1:23">
      <c r="A78" s="4">
        <v>76</v>
      </c>
      <c r="B78" s="4" t="s">
        <v>588</v>
      </c>
      <c r="C78" s="4" t="s">
        <v>589</v>
      </c>
      <c r="D78" s="4" t="s">
        <v>26</v>
      </c>
      <c r="E78" s="4" t="s">
        <v>27</v>
      </c>
      <c r="F78" s="7" t="s">
        <v>534</v>
      </c>
      <c r="G78" s="4" t="s">
        <v>29</v>
      </c>
      <c r="H78" s="4" t="s">
        <v>30</v>
      </c>
      <c r="I78" s="4" t="s">
        <v>31</v>
      </c>
      <c r="J78" s="4" t="s">
        <v>590</v>
      </c>
      <c r="K78" s="4" t="s">
        <v>33</v>
      </c>
      <c r="L78" s="4" t="s">
        <v>536</v>
      </c>
      <c r="M78" s="4" t="s">
        <v>591</v>
      </c>
      <c r="N78" s="4" t="s">
        <v>592</v>
      </c>
      <c r="O78" s="4" t="s">
        <v>593</v>
      </c>
      <c r="P78" s="4" t="s">
        <v>63</v>
      </c>
      <c r="Q78" s="4" t="s">
        <v>590</v>
      </c>
      <c r="R78" s="4" t="s">
        <v>594</v>
      </c>
      <c r="S78" s="4" t="s">
        <v>54</v>
      </c>
      <c r="T78" s="4" t="s">
        <v>75</v>
      </c>
      <c r="U78" s="4" t="s">
        <v>438</v>
      </c>
      <c r="V78" s="4" t="s">
        <v>83</v>
      </c>
      <c r="W78" s="4">
        <v>300</v>
      </c>
    </row>
    <row r="79" s="1" customFormat="1" ht="15" customHeight="1" spans="1:23">
      <c r="A79" s="4">
        <v>77</v>
      </c>
      <c r="B79" s="4" t="s">
        <v>595</v>
      </c>
      <c r="C79" s="4" t="s">
        <v>596</v>
      </c>
      <c r="D79" s="4" t="s">
        <v>26</v>
      </c>
      <c r="E79" s="4" t="s">
        <v>46</v>
      </c>
      <c r="F79" s="7" t="s">
        <v>534</v>
      </c>
      <c r="G79" s="4" t="s">
        <v>29</v>
      </c>
      <c r="H79" s="4" t="s">
        <v>59</v>
      </c>
      <c r="I79" s="4" t="s">
        <v>31</v>
      </c>
      <c r="J79" s="4" t="s">
        <v>597</v>
      </c>
      <c r="K79" s="4" t="s">
        <v>33</v>
      </c>
      <c r="L79" s="4" t="s">
        <v>536</v>
      </c>
      <c r="M79" s="4" t="s">
        <v>598</v>
      </c>
      <c r="N79" s="4" t="s">
        <v>598</v>
      </c>
      <c r="O79" s="4" t="s">
        <v>599</v>
      </c>
      <c r="P79" s="4" t="s">
        <v>73</v>
      </c>
      <c r="Q79" s="4" t="s">
        <v>597</v>
      </c>
      <c r="R79" s="4" t="s">
        <v>600</v>
      </c>
      <c r="S79" s="4" t="s">
        <v>40</v>
      </c>
      <c r="T79" s="4" t="s">
        <v>75</v>
      </c>
      <c r="U79" s="4" t="s">
        <v>76</v>
      </c>
      <c r="V79" s="4" t="s">
        <v>161</v>
      </c>
      <c r="W79" s="4">
        <v>300</v>
      </c>
    </row>
    <row r="80" s="1" customFormat="1" ht="15" customHeight="1" spans="1:23">
      <c r="A80" s="4">
        <v>78</v>
      </c>
      <c r="B80" s="4" t="s">
        <v>601</v>
      </c>
      <c r="C80" s="4" t="s">
        <v>602</v>
      </c>
      <c r="D80" s="4" t="s">
        <v>38</v>
      </c>
      <c r="E80" s="4" t="s">
        <v>27</v>
      </c>
      <c r="F80" s="7" t="s">
        <v>534</v>
      </c>
      <c r="G80" s="4" t="s">
        <v>29</v>
      </c>
      <c r="H80" s="4" t="s">
        <v>59</v>
      </c>
      <c r="I80" s="4" t="s">
        <v>31</v>
      </c>
      <c r="J80" s="4" t="s">
        <v>603</v>
      </c>
      <c r="K80" s="4" t="s">
        <v>33</v>
      </c>
      <c r="L80" s="4" t="s">
        <v>536</v>
      </c>
      <c r="M80" s="4" t="s">
        <v>544</v>
      </c>
      <c r="N80" s="4" t="s">
        <v>604</v>
      </c>
      <c r="O80" s="4" t="s">
        <v>340</v>
      </c>
      <c r="P80" s="4" t="s">
        <v>73</v>
      </c>
      <c r="Q80" s="4" t="s">
        <v>603</v>
      </c>
      <c r="R80" s="4" t="s">
        <v>605</v>
      </c>
      <c r="S80" s="4" t="s">
        <v>54</v>
      </c>
      <c r="T80" s="4" t="s">
        <v>75</v>
      </c>
      <c r="U80" s="4" t="s">
        <v>438</v>
      </c>
      <c r="V80" s="4" t="s">
        <v>606</v>
      </c>
      <c r="W80" s="4">
        <v>300</v>
      </c>
    </row>
    <row r="81" s="1" customFormat="1" ht="15" customHeight="1" spans="1:23">
      <c r="A81" s="4">
        <v>79</v>
      </c>
      <c r="B81" s="4" t="s">
        <v>607</v>
      </c>
      <c r="C81" s="4" t="s">
        <v>608</v>
      </c>
      <c r="D81" s="4" t="s">
        <v>38</v>
      </c>
      <c r="E81" s="4" t="s">
        <v>27</v>
      </c>
      <c r="F81" s="7" t="s">
        <v>534</v>
      </c>
      <c r="G81" s="4" t="s">
        <v>29</v>
      </c>
      <c r="H81" s="4" t="s">
        <v>59</v>
      </c>
      <c r="I81" s="4" t="s">
        <v>31</v>
      </c>
      <c r="J81" s="4" t="s">
        <v>609</v>
      </c>
      <c r="K81" s="4" t="s">
        <v>33</v>
      </c>
      <c r="L81" s="4" t="s">
        <v>536</v>
      </c>
      <c r="M81" s="4" t="s">
        <v>544</v>
      </c>
      <c r="N81" s="4" t="s">
        <v>101</v>
      </c>
      <c r="O81" s="4" t="s">
        <v>610</v>
      </c>
      <c r="P81" s="4" t="s">
        <v>103</v>
      </c>
      <c r="Q81" s="4" t="s">
        <v>609</v>
      </c>
      <c r="R81" s="4" t="s">
        <v>611</v>
      </c>
      <c r="S81" s="4" t="s">
        <v>54</v>
      </c>
      <c r="T81" s="4" t="s">
        <v>41</v>
      </c>
      <c r="U81" s="4" t="s">
        <v>55</v>
      </c>
      <c r="V81" s="4" t="s">
        <v>612</v>
      </c>
      <c r="W81" s="4">
        <v>300</v>
      </c>
    </row>
    <row r="82" s="1" customFormat="1" ht="15" customHeight="1" spans="1:23">
      <c r="A82" s="4">
        <v>80</v>
      </c>
      <c r="B82" s="4" t="s">
        <v>613</v>
      </c>
      <c r="C82" s="4" t="s">
        <v>614</v>
      </c>
      <c r="D82" s="4" t="s">
        <v>38</v>
      </c>
      <c r="E82" s="4" t="s">
        <v>27</v>
      </c>
      <c r="F82" s="7" t="s">
        <v>534</v>
      </c>
      <c r="G82" s="4" t="s">
        <v>122</v>
      </c>
      <c r="H82" s="4" t="s">
        <v>59</v>
      </c>
      <c r="I82" s="4" t="s">
        <v>31</v>
      </c>
      <c r="J82" s="4" t="s">
        <v>615</v>
      </c>
      <c r="K82" s="4" t="s">
        <v>33</v>
      </c>
      <c r="L82" s="4" t="s">
        <v>536</v>
      </c>
      <c r="M82" s="4" t="s">
        <v>616</v>
      </c>
      <c r="N82" s="4" t="s">
        <v>616</v>
      </c>
      <c r="O82" s="4" t="s">
        <v>617</v>
      </c>
      <c r="P82" s="4" t="s">
        <v>63</v>
      </c>
      <c r="Q82" s="4" t="s">
        <v>615</v>
      </c>
      <c r="R82" s="4" t="s">
        <v>618</v>
      </c>
      <c r="S82" s="4" t="s">
        <v>40</v>
      </c>
      <c r="T82" s="4" t="s">
        <v>41</v>
      </c>
      <c r="U82" s="4" t="s">
        <v>42</v>
      </c>
      <c r="V82" s="4" t="s">
        <v>83</v>
      </c>
      <c r="W82" s="4">
        <v>300</v>
      </c>
    </row>
    <row r="83" s="1" customFormat="1" ht="15" customHeight="1" spans="1:23">
      <c r="A83" s="4">
        <v>81</v>
      </c>
      <c r="B83" s="4" t="s">
        <v>619</v>
      </c>
      <c r="C83" s="4" t="s">
        <v>620</v>
      </c>
      <c r="D83" s="4" t="s">
        <v>38</v>
      </c>
      <c r="E83" s="4" t="s">
        <v>27</v>
      </c>
      <c r="F83" s="7" t="s">
        <v>534</v>
      </c>
      <c r="G83" s="4" t="s">
        <v>29</v>
      </c>
      <c r="H83" s="4" t="s">
        <v>59</v>
      </c>
      <c r="I83" s="4" t="s">
        <v>31</v>
      </c>
      <c r="J83" s="4" t="s">
        <v>621</v>
      </c>
      <c r="K83" s="4" t="s">
        <v>33</v>
      </c>
      <c r="L83" s="4" t="s">
        <v>536</v>
      </c>
      <c r="M83" s="4" t="s">
        <v>622</v>
      </c>
      <c r="N83" s="4" t="s">
        <v>623</v>
      </c>
      <c r="O83" s="4" t="s">
        <v>624</v>
      </c>
      <c r="P83" s="4" t="s">
        <v>63</v>
      </c>
      <c r="Q83" s="4" t="s">
        <v>625</v>
      </c>
      <c r="R83" s="4" t="s">
        <v>626</v>
      </c>
      <c r="S83" s="4" t="s">
        <v>40</v>
      </c>
      <c r="T83" s="4" t="s">
        <v>41</v>
      </c>
      <c r="U83" s="4" t="s">
        <v>42</v>
      </c>
      <c r="V83" s="4" t="s">
        <v>189</v>
      </c>
      <c r="W83" s="4">
        <v>300</v>
      </c>
    </row>
    <row r="84" s="1" customFormat="1" ht="15" customHeight="1" spans="1:23">
      <c r="A84" s="4">
        <v>82</v>
      </c>
      <c r="B84" s="4" t="s">
        <v>627</v>
      </c>
      <c r="C84" s="4" t="s">
        <v>628</v>
      </c>
      <c r="D84" s="4" t="s">
        <v>26</v>
      </c>
      <c r="E84" s="4" t="s">
        <v>27</v>
      </c>
      <c r="F84" s="7" t="s">
        <v>534</v>
      </c>
      <c r="G84" s="4" t="s">
        <v>122</v>
      </c>
      <c r="H84" s="4" t="s">
        <v>59</v>
      </c>
      <c r="I84" s="4" t="s">
        <v>31</v>
      </c>
      <c r="J84" s="4" t="s">
        <v>535</v>
      </c>
      <c r="K84" s="4" t="s">
        <v>33</v>
      </c>
      <c r="L84" s="4" t="s">
        <v>536</v>
      </c>
      <c r="M84" s="4" t="s">
        <v>629</v>
      </c>
      <c r="N84" s="4" t="s">
        <v>629</v>
      </c>
      <c r="O84" s="4" t="s">
        <v>630</v>
      </c>
      <c r="P84" s="4" t="s">
        <v>73</v>
      </c>
      <c r="Q84" s="4" t="s">
        <v>535</v>
      </c>
      <c r="R84" s="4" t="s">
        <v>631</v>
      </c>
      <c r="S84" s="4" t="s">
        <v>40</v>
      </c>
      <c r="T84" s="4" t="s">
        <v>75</v>
      </c>
      <c r="U84" s="4" t="s">
        <v>76</v>
      </c>
      <c r="V84" s="4" t="s">
        <v>161</v>
      </c>
      <c r="W84" s="4">
        <v>300</v>
      </c>
    </row>
    <row r="85" s="1" customFormat="1" ht="15" customHeight="1" spans="1:23">
      <c r="A85" s="4">
        <v>83</v>
      </c>
      <c r="B85" s="4" t="s">
        <v>632</v>
      </c>
      <c r="C85" s="4" t="s">
        <v>633</v>
      </c>
      <c r="D85" s="4" t="s">
        <v>26</v>
      </c>
      <c r="E85" s="4" t="s">
        <v>27</v>
      </c>
      <c r="F85" s="7" t="s">
        <v>534</v>
      </c>
      <c r="G85" s="4" t="s">
        <v>29</v>
      </c>
      <c r="H85" s="4" t="s">
        <v>59</v>
      </c>
      <c r="I85" s="4" t="s">
        <v>31</v>
      </c>
      <c r="J85" s="4" t="s">
        <v>634</v>
      </c>
      <c r="K85" s="4" t="s">
        <v>33</v>
      </c>
      <c r="L85" s="4" t="s">
        <v>536</v>
      </c>
      <c r="M85" s="4" t="s">
        <v>635</v>
      </c>
      <c r="N85" s="4" t="s">
        <v>101</v>
      </c>
      <c r="O85" s="4" t="s">
        <v>636</v>
      </c>
      <c r="P85" s="4" t="s">
        <v>63</v>
      </c>
      <c r="Q85" s="4" t="s">
        <v>634</v>
      </c>
      <c r="R85" s="4" t="s">
        <v>637</v>
      </c>
      <c r="S85" s="4" t="s">
        <v>303</v>
      </c>
      <c r="T85" s="4" t="s">
        <v>41</v>
      </c>
      <c r="U85" s="4" t="s">
        <v>384</v>
      </c>
      <c r="V85" s="4" t="s">
        <v>638</v>
      </c>
      <c r="W85" s="4">
        <v>300</v>
      </c>
    </row>
    <row r="86" s="1" customFormat="1" ht="15" customHeight="1" spans="1:23">
      <c r="A86" s="4">
        <v>84</v>
      </c>
      <c r="B86" s="4" t="s">
        <v>639</v>
      </c>
      <c r="C86" s="4" t="s">
        <v>640</v>
      </c>
      <c r="D86" s="4" t="s">
        <v>38</v>
      </c>
      <c r="E86" s="4" t="s">
        <v>46</v>
      </c>
      <c r="F86" s="7" t="s">
        <v>641</v>
      </c>
      <c r="G86" s="4" t="s">
        <v>122</v>
      </c>
      <c r="H86" s="4" t="s">
        <v>59</v>
      </c>
      <c r="I86" s="4" t="s">
        <v>31</v>
      </c>
      <c r="J86" s="4" t="s">
        <v>642</v>
      </c>
      <c r="K86" s="4" t="s">
        <v>33</v>
      </c>
      <c r="L86" s="4" t="s">
        <v>643</v>
      </c>
      <c r="M86" s="4" t="s">
        <v>644</v>
      </c>
      <c r="N86" s="4" t="s">
        <v>645</v>
      </c>
      <c r="O86" s="4" t="s">
        <v>646</v>
      </c>
      <c r="P86" s="4" t="s">
        <v>103</v>
      </c>
      <c r="Q86" s="4" t="s">
        <v>642</v>
      </c>
      <c r="R86" s="4" t="s">
        <v>647</v>
      </c>
      <c r="S86" s="4" t="s">
        <v>40</v>
      </c>
      <c r="T86" s="4" t="s">
        <v>75</v>
      </c>
      <c r="U86" s="4" t="s">
        <v>76</v>
      </c>
      <c r="V86" s="4" t="s">
        <v>648</v>
      </c>
      <c r="W86" s="4">
        <v>300</v>
      </c>
    </row>
    <row r="87" s="1" customFormat="1" ht="15" customHeight="1" spans="1:23">
      <c r="A87" s="4">
        <v>85</v>
      </c>
      <c r="B87" s="4" t="s">
        <v>649</v>
      </c>
      <c r="C87" s="4" t="s">
        <v>650</v>
      </c>
      <c r="D87" s="4" t="s">
        <v>38</v>
      </c>
      <c r="E87" s="4" t="s">
        <v>46</v>
      </c>
      <c r="F87" s="7" t="s">
        <v>641</v>
      </c>
      <c r="G87" s="4" t="s">
        <v>69</v>
      </c>
      <c r="H87" s="4" t="s">
        <v>59</v>
      </c>
      <c r="I87" s="4" t="s">
        <v>31</v>
      </c>
      <c r="J87" s="4" t="s">
        <v>651</v>
      </c>
      <c r="K87" s="4" t="s">
        <v>33</v>
      </c>
      <c r="L87" s="4" t="s">
        <v>643</v>
      </c>
      <c r="M87" s="4" t="s">
        <v>652</v>
      </c>
      <c r="N87" s="4" t="s">
        <v>652</v>
      </c>
      <c r="O87" s="4" t="s">
        <v>653</v>
      </c>
      <c r="P87" s="4" t="s">
        <v>73</v>
      </c>
      <c r="Q87" s="4" t="s">
        <v>651</v>
      </c>
      <c r="R87" s="4" t="s">
        <v>654</v>
      </c>
      <c r="S87" s="4" t="s">
        <v>54</v>
      </c>
      <c r="T87" s="4" t="s">
        <v>75</v>
      </c>
      <c r="U87" s="4" t="s">
        <v>438</v>
      </c>
      <c r="V87" s="4" t="s">
        <v>655</v>
      </c>
      <c r="W87" s="4">
        <v>300</v>
      </c>
    </row>
    <row r="88" s="1" customFormat="1" ht="15" customHeight="1" spans="1:23">
      <c r="A88" s="4">
        <v>86</v>
      </c>
      <c r="B88" s="4" t="s">
        <v>656</v>
      </c>
      <c r="C88" s="4" t="s">
        <v>657</v>
      </c>
      <c r="D88" s="4" t="s">
        <v>26</v>
      </c>
      <c r="E88" s="4" t="s">
        <v>46</v>
      </c>
      <c r="F88" s="7" t="s">
        <v>641</v>
      </c>
      <c r="G88" s="4" t="s">
        <v>29</v>
      </c>
      <c r="H88" s="4" t="s">
        <v>59</v>
      </c>
      <c r="I88" s="4" t="s">
        <v>31</v>
      </c>
      <c r="J88" s="4" t="s">
        <v>658</v>
      </c>
      <c r="K88" s="4" t="s">
        <v>33</v>
      </c>
      <c r="L88" s="4" t="s">
        <v>643</v>
      </c>
      <c r="M88" s="4" t="s">
        <v>659</v>
      </c>
      <c r="N88" s="4" t="s">
        <v>659</v>
      </c>
      <c r="O88" s="4" t="s">
        <v>660</v>
      </c>
      <c r="P88" s="4" t="s">
        <v>73</v>
      </c>
      <c r="Q88" s="4" t="s">
        <v>658</v>
      </c>
      <c r="R88" s="4" t="s">
        <v>661</v>
      </c>
      <c r="S88" s="4" t="s">
        <v>153</v>
      </c>
      <c r="T88" s="4" t="s">
        <v>75</v>
      </c>
      <c r="U88" s="4" t="s">
        <v>220</v>
      </c>
      <c r="V88" s="4" t="s">
        <v>662</v>
      </c>
      <c r="W88" s="4">
        <v>300</v>
      </c>
    </row>
    <row r="89" s="1" customFormat="1" ht="15" customHeight="1" spans="1:23">
      <c r="A89" s="4">
        <v>87</v>
      </c>
      <c r="B89" s="4" t="s">
        <v>663</v>
      </c>
      <c r="C89" s="4" t="s">
        <v>664</v>
      </c>
      <c r="D89" s="4" t="s">
        <v>26</v>
      </c>
      <c r="E89" s="4" t="s">
        <v>46</v>
      </c>
      <c r="F89" s="7" t="s">
        <v>641</v>
      </c>
      <c r="G89" s="4" t="s">
        <v>122</v>
      </c>
      <c r="H89" s="4" t="s">
        <v>59</v>
      </c>
      <c r="I89" s="4" t="s">
        <v>31</v>
      </c>
      <c r="J89" s="4" t="s">
        <v>665</v>
      </c>
      <c r="K89" s="4" t="s">
        <v>33</v>
      </c>
      <c r="L89" s="4" t="s">
        <v>666</v>
      </c>
      <c r="M89" s="4" t="s">
        <v>667</v>
      </c>
      <c r="N89" s="4" t="s">
        <v>101</v>
      </c>
      <c r="O89" s="4" t="s">
        <v>668</v>
      </c>
      <c r="P89" s="4" t="s">
        <v>73</v>
      </c>
      <c r="Q89" s="4" t="s">
        <v>665</v>
      </c>
      <c r="R89" s="4" t="s">
        <v>669</v>
      </c>
      <c r="S89" s="4" t="s">
        <v>40</v>
      </c>
      <c r="T89" s="4" t="s">
        <v>75</v>
      </c>
      <c r="U89" s="4" t="s">
        <v>76</v>
      </c>
      <c r="V89" s="4" t="s">
        <v>670</v>
      </c>
      <c r="W89" s="4">
        <v>300</v>
      </c>
    </row>
    <row r="90" s="1" customFormat="1" ht="15" customHeight="1" spans="1:23">
      <c r="A90" s="4">
        <v>88</v>
      </c>
      <c r="B90" s="4" t="s">
        <v>671</v>
      </c>
      <c r="C90" s="4" t="s">
        <v>672</v>
      </c>
      <c r="D90" s="4" t="s">
        <v>26</v>
      </c>
      <c r="E90" s="4" t="s">
        <v>46</v>
      </c>
      <c r="F90" s="7" t="s">
        <v>641</v>
      </c>
      <c r="G90" s="4" t="s">
        <v>29</v>
      </c>
      <c r="H90" s="4" t="s">
        <v>59</v>
      </c>
      <c r="I90" s="4" t="s">
        <v>31</v>
      </c>
      <c r="J90" s="4" t="s">
        <v>673</v>
      </c>
      <c r="K90" s="4" t="s">
        <v>33</v>
      </c>
      <c r="L90" s="4" t="s">
        <v>643</v>
      </c>
      <c r="M90" s="4" t="s">
        <v>674</v>
      </c>
      <c r="N90" s="4" t="s">
        <v>101</v>
      </c>
      <c r="O90" s="4" t="s">
        <v>675</v>
      </c>
      <c r="P90" s="4" t="s">
        <v>676</v>
      </c>
      <c r="Q90" s="4" t="s">
        <v>673</v>
      </c>
      <c r="R90" s="4" t="s">
        <v>677</v>
      </c>
      <c r="S90" s="4" t="s">
        <v>187</v>
      </c>
      <c r="T90" s="4" t="s">
        <v>41</v>
      </c>
      <c r="U90" s="4" t="s">
        <v>678</v>
      </c>
      <c r="V90" s="4" t="s">
        <v>679</v>
      </c>
      <c r="W90" s="4">
        <v>300</v>
      </c>
    </row>
    <row r="91" s="1" customFormat="1" ht="15" customHeight="1" spans="1:23">
      <c r="A91" s="4">
        <v>89</v>
      </c>
      <c r="B91" s="4" t="s">
        <v>660</v>
      </c>
      <c r="C91" s="4" t="s">
        <v>680</v>
      </c>
      <c r="D91" s="4" t="s">
        <v>38</v>
      </c>
      <c r="E91" s="4" t="s">
        <v>46</v>
      </c>
      <c r="F91" s="7" t="s">
        <v>641</v>
      </c>
      <c r="G91" s="4" t="s">
        <v>29</v>
      </c>
      <c r="H91" s="4" t="s">
        <v>59</v>
      </c>
      <c r="I91" s="4" t="s">
        <v>31</v>
      </c>
      <c r="J91" s="4" t="s">
        <v>658</v>
      </c>
      <c r="K91" s="4" t="s">
        <v>33</v>
      </c>
      <c r="L91" s="4" t="s">
        <v>643</v>
      </c>
      <c r="M91" s="4" t="s">
        <v>681</v>
      </c>
      <c r="N91" s="4" t="s">
        <v>682</v>
      </c>
      <c r="O91" s="4" t="s">
        <v>683</v>
      </c>
      <c r="P91" s="4" t="s">
        <v>63</v>
      </c>
      <c r="Q91" s="4" t="s">
        <v>684</v>
      </c>
      <c r="R91" s="4" t="s">
        <v>685</v>
      </c>
      <c r="S91" s="4" t="s">
        <v>40</v>
      </c>
      <c r="T91" s="4" t="s">
        <v>75</v>
      </c>
      <c r="U91" s="4" t="s">
        <v>76</v>
      </c>
      <c r="V91" s="4" t="s">
        <v>655</v>
      </c>
      <c r="W91" s="4">
        <v>300</v>
      </c>
    </row>
    <row r="92" s="1" customFormat="1" ht="15" customHeight="1" spans="1:23">
      <c r="A92" s="4">
        <v>90</v>
      </c>
      <c r="B92" s="4" t="s">
        <v>686</v>
      </c>
      <c r="C92" s="4" t="s">
        <v>687</v>
      </c>
      <c r="D92" s="4" t="s">
        <v>26</v>
      </c>
      <c r="E92" s="4" t="s">
        <v>46</v>
      </c>
      <c r="F92" s="7" t="s">
        <v>641</v>
      </c>
      <c r="G92" s="4" t="s">
        <v>29</v>
      </c>
      <c r="H92" s="4" t="s">
        <v>59</v>
      </c>
      <c r="I92" s="4" t="s">
        <v>31</v>
      </c>
      <c r="J92" s="4" t="s">
        <v>688</v>
      </c>
      <c r="K92" s="4" t="s">
        <v>33</v>
      </c>
      <c r="L92" s="4" t="s">
        <v>643</v>
      </c>
      <c r="M92" s="4" t="s">
        <v>689</v>
      </c>
      <c r="N92" s="4" t="s">
        <v>690</v>
      </c>
      <c r="O92" s="4" t="s">
        <v>691</v>
      </c>
      <c r="P92" s="4" t="s">
        <v>63</v>
      </c>
      <c r="Q92" s="4" t="s">
        <v>688</v>
      </c>
      <c r="R92" s="4" t="s">
        <v>692</v>
      </c>
      <c r="S92" s="4" t="s">
        <v>40</v>
      </c>
      <c r="T92" s="4" t="s">
        <v>65</v>
      </c>
      <c r="U92" s="4" t="s">
        <v>66</v>
      </c>
      <c r="V92" s="4" t="s">
        <v>655</v>
      </c>
      <c r="W92" s="4">
        <v>300</v>
      </c>
    </row>
    <row r="93" s="1" customFormat="1" ht="15" customHeight="1" spans="1:23">
      <c r="A93" s="4">
        <v>91</v>
      </c>
      <c r="B93" s="4" t="s">
        <v>693</v>
      </c>
      <c r="C93" s="4" t="s">
        <v>694</v>
      </c>
      <c r="D93" s="4" t="s">
        <v>26</v>
      </c>
      <c r="E93" s="4" t="s">
        <v>46</v>
      </c>
      <c r="F93" s="7" t="s">
        <v>641</v>
      </c>
      <c r="G93" s="4" t="s">
        <v>122</v>
      </c>
      <c r="H93" s="4" t="s">
        <v>59</v>
      </c>
      <c r="I93" s="4" t="s">
        <v>31</v>
      </c>
      <c r="J93" s="4" t="s">
        <v>695</v>
      </c>
      <c r="K93" s="4" t="s">
        <v>33</v>
      </c>
      <c r="L93" s="4" t="s">
        <v>643</v>
      </c>
      <c r="M93" s="4" t="s">
        <v>696</v>
      </c>
      <c r="N93" s="4" t="s">
        <v>697</v>
      </c>
      <c r="O93" s="4" t="s">
        <v>698</v>
      </c>
      <c r="P93" s="4" t="s">
        <v>73</v>
      </c>
      <c r="Q93" s="4" t="s">
        <v>695</v>
      </c>
      <c r="R93" s="4" t="s">
        <v>699</v>
      </c>
      <c r="S93" s="4" t="s">
        <v>40</v>
      </c>
      <c r="T93" s="4" t="s">
        <v>75</v>
      </c>
      <c r="U93" s="4" t="s">
        <v>76</v>
      </c>
      <c r="V93" s="4" t="s">
        <v>655</v>
      </c>
      <c r="W93" s="4">
        <v>300</v>
      </c>
    </row>
    <row r="94" s="1" customFormat="1" ht="15" customHeight="1" spans="1:23">
      <c r="A94" s="4">
        <v>92</v>
      </c>
      <c r="B94" s="4" t="s">
        <v>700</v>
      </c>
      <c r="C94" s="4" t="s">
        <v>701</v>
      </c>
      <c r="D94" s="4" t="s">
        <v>38</v>
      </c>
      <c r="E94" s="4" t="s">
        <v>46</v>
      </c>
      <c r="F94" s="7" t="s">
        <v>641</v>
      </c>
      <c r="G94" s="4" t="s">
        <v>29</v>
      </c>
      <c r="H94" s="4" t="s">
        <v>59</v>
      </c>
      <c r="I94" s="4" t="s">
        <v>31</v>
      </c>
      <c r="J94" s="4" t="s">
        <v>702</v>
      </c>
      <c r="K94" s="4" t="s">
        <v>33</v>
      </c>
      <c r="L94" s="4" t="s">
        <v>643</v>
      </c>
      <c r="M94" s="4" t="s">
        <v>703</v>
      </c>
      <c r="N94" s="4" t="s">
        <v>704</v>
      </c>
      <c r="O94" s="4" t="s">
        <v>705</v>
      </c>
      <c r="P94" s="4" t="s">
        <v>73</v>
      </c>
      <c r="Q94" s="4" t="s">
        <v>702</v>
      </c>
      <c r="R94" s="4" t="s">
        <v>706</v>
      </c>
      <c r="S94" s="4" t="s">
        <v>54</v>
      </c>
      <c r="T94" s="4" t="s">
        <v>75</v>
      </c>
      <c r="U94" s="4" t="s">
        <v>438</v>
      </c>
      <c r="V94" s="4" t="s">
        <v>447</v>
      </c>
      <c r="W94" s="4">
        <v>300</v>
      </c>
    </row>
    <row r="95" s="1" customFormat="1" ht="15" customHeight="1" spans="1:23">
      <c r="A95" s="4">
        <v>93</v>
      </c>
      <c r="B95" s="12" t="s">
        <v>707</v>
      </c>
      <c r="C95" s="12" t="s">
        <v>708</v>
      </c>
      <c r="D95" s="12" t="s">
        <v>38</v>
      </c>
      <c r="E95" s="12" t="s">
        <v>46</v>
      </c>
      <c r="F95" s="13" t="s">
        <v>641</v>
      </c>
      <c r="G95" s="12" t="s">
        <v>29</v>
      </c>
      <c r="H95" s="12" t="s">
        <v>59</v>
      </c>
      <c r="I95" s="12" t="s">
        <v>31</v>
      </c>
      <c r="J95" s="12" t="s">
        <v>709</v>
      </c>
      <c r="K95" s="12" t="s">
        <v>33</v>
      </c>
      <c r="L95" s="12" t="s">
        <v>710</v>
      </c>
      <c r="M95" s="12" t="s">
        <v>711</v>
      </c>
      <c r="N95" s="12" t="s">
        <v>712</v>
      </c>
      <c r="O95" s="12" t="s">
        <v>713</v>
      </c>
      <c r="P95" s="12" t="s">
        <v>52</v>
      </c>
      <c r="Q95" s="12" t="s">
        <v>714</v>
      </c>
      <c r="R95" s="12" t="s">
        <v>715</v>
      </c>
      <c r="S95" s="12" t="s">
        <v>430</v>
      </c>
      <c r="T95" s="12" t="s">
        <v>169</v>
      </c>
      <c r="U95" s="12" t="s">
        <v>587</v>
      </c>
      <c r="V95" s="12" t="s">
        <v>161</v>
      </c>
      <c r="W95" s="12">
        <v>600</v>
      </c>
    </row>
    <row r="96" s="1" customFormat="1" ht="15" customHeight="1" spans="1:23">
      <c r="A96" s="4">
        <v>94</v>
      </c>
      <c r="B96" s="4" t="s">
        <v>716</v>
      </c>
      <c r="C96" s="4" t="s">
        <v>717</v>
      </c>
      <c r="D96" s="4" t="s">
        <v>38</v>
      </c>
      <c r="E96" s="4" t="s">
        <v>27</v>
      </c>
      <c r="F96" s="7" t="s">
        <v>718</v>
      </c>
      <c r="G96" s="4" t="s">
        <v>29</v>
      </c>
      <c r="H96" s="4" t="s">
        <v>59</v>
      </c>
      <c r="I96" s="4" t="s">
        <v>31</v>
      </c>
      <c r="J96" s="4" t="s">
        <v>719</v>
      </c>
      <c r="K96" s="4" t="s">
        <v>33</v>
      </c>
      <c r="L96" s="4" t="s">
        <v>720</v>
      </c>
      <c r="M96" s="4" t="s">
        <v>721</v>
      </c>
      <c r="N96" s="4" t="s">
        <v>722</v>
      </c>
      <c r="O96" s="4" t="s">
        <v>723</v>
      </c>
      <c r="P96" s="4" t="s">
        <v>63</v>
      </c>
      <c r="Q96" s="4" t="s">
        <v>719</v>
      </c>
      <c r="R96" s="4" t="s">
        <v>724</v>
      </c>
      <c r="S96" s="4" t="s">
        <v>40</v>
      </c>
      <c r="T96" s="4" t="s">
        <v>75</v>
      </c>
      <c r="U96" s="4" t="s">
        <v>76</v>
      </c>
      <c r="V96" s="4" t="s">
        <v>189</v>
      </c>
      <c r="W96" s="4">
        <v>300</v>
      </c>
    </row>
    <row r="97" s="1" customFormat="1" ht="15" customHeight="1" spans="1:23">
      <c r="A97" s="4">
        <v>95</v>
      </c>
      <c r="B97" s="4" t="s">
        <v>725</v>
      </c>
      <c r="C97" s="4" t="s">
        <v>726</v>
      </c>
      <c r="D97" s="4" t="s">
        <v>26</v>
      </c>
      <c r="E97" s="4" t="s">
        <v>27</v>
      </c>
      <c r="F97" s="7" t="s">
        <v>718</v>
      </c>
      <c r="G97" s="4" t="s">
        <v>29</v>
      </c>
      <c r="H97" s="4" t="s">
        <v>59</v>
      </c>
      <c r="I97" s="4" t="s">
        <v>31</v>
      </c>
      <c r="J97" s="4" t="s">
        <v>727</v>
      </c>
      <c r="K97" s="4" t="s">
        <v>33</v>
      </c>
      <c r="L97" s="4" t="s">
        <v>720</v>
      </c>
      <c r="M97" s="4" t="s">
        <v>728</v>
      </c>
      <c r="N97" s="4" t="s">
        <v>101</v>
      </c>
      <c r="O97" s="4" t="s">
        <v>729</v>
      </c>
      <c r="P97" s="4" t="s">
        <v>38</v>
      </c>
      <c r="Q97" s="4" t="s">
        <v>727</v>
      </c>
      <c r="R97" s="4" t="s">
        <v>730</v>
      </c>
      <c r="S97" s="4" t="s">
        <v>40</v>
      </c>
      <c r="T97" s="4" t="s">
        <v>41</v>
      </c>
      <c r="U97" s="4" t="s">
        <v>42</v>
      </c>
      <c r="V97" s="4" t="s">
        <v>648</v>
      </c>
      <c r="W97" s="4">
        <v>300</v>
      </c>
    </row>
    <row r="98" s="1" customFormat="1" ht="15" customHeight="1" spans="1:23">
      <c r="A98" s="4">
        <v>96</v>
      </c>
      <c r="B98" s="4" t="s">
        <v>731</v>
      </c>
      <c r="C98" s="4" t="s">
        <v>732</v>
      </c>
      <c r="D98" s="4" t="s">
        <v>38</v>
      </c>
      <c r="E98" s="4" t="s">
        <v>46</v>
      </c>
      <c r="F98" s="7" t="s">
        <v>718</v>
      </c>
      <c r="G98" s="4" t="s">
        <v>103</v>
      </c>
      <c r="H98" s="4" t="s">
        <v>47</v>
      </c>
      <c r="I98" s="4" t="s">
        <v>31</v>
      </c>
      <c r="J98" s="4" t="s">
        <v>733</v>
      </c>
      <c r="K98" s="4" t="s">
        <v>33</v>
      </c>
      <c r="L98" s="4" t="s">
        <v>720</v>
      </c>
      <c r="M98" s="4" t="s">
        <v>734</v>
      </c>
      <c r="N98" s="4" t="s">
        <v>734</v>
      </c>
      <c r="O98" s="4" t="s">
        <v>735</v>
      </c>
      <c r="P98" s="4" t="s">
        <v>52</v>
      </c>
      <c r="Q98" s="4" t="s">
        <v>733</v>
      </c>
      <c r="R98" s="4" t="s">
        <v>736</v>
      </c>
      <c r="S98" s="4" t="s">
        <v>40</v>
      </c>
      <c r="T98" s="4" t="s">
        <v>169</v>
      </c>
      <c r="U98" s="4" t="s">
        <v>170</v>
      </c>
      <c r="V98" s="4" t="s">
        <v>403</v>
      </c>
      <c r="W98" s="4">
        <v>300</v>
      </c>
    </row>
    <row r="99" s="1" customFormat="1" ht="15" customHeight="1" spans="1:23">
      <c r="A99" s="4">
        <v>97</v>
      </c>
      <c r="B99" s="4" t="s">
        <v>737</v>
      </c>
      <c r="C99" s="4" t="s">
        <v>738</v>
      </c>
      <c r="D99" s="4" t="s">
        <v>26</v>
      </c>
      <c r="E99" s="4" t="s">
        <v>27</v>
      </c>
      <c r="F99" s="7" t="s">
        <v>718</v>
      </c>
      <c r="G99" s="4" t="s">
        <v>122</v>
      </c>
      <c r="H99" s="4" t="s">
        <v>59</v>
      </c>
      <c r="I99" s="4" t="s">
        <v>31</v>
      </c>
      <c r="J99" s="4" t="s">
        <v>739</v>
      </c>
      <c r="K99" s="4" t="s">
        <v>33</v>
      </c>
      <c r="L99" s="4" t="s">
        <v>720</v>
      </c>
      <c r="M99" s="4" t="s">
        <v>740</v>
      </c>
      <c r="N99" s="4" t="s">
        <v>722</v>
      </c>
      <c r="O99" s="4" t="s">
        <v>741</v>
      </c>
      <c r="P99" s="4" t="s">
        <v>73</v>
      </c>
      <c r="Q99" s="4" t="s">
        <v>742</v>
      </c>
      <c r="R99" s="4" t="s">
        <v>743</v>
      </c>
      <c r="S99" s="4" t="s">
        <v>40</v>
      </c>
      <c r="T99" s="4" t="s">
        <v>75</v>
      </c>
      <c r="U99" s="4" t="s">
        <v>76</v>
      </c>
      <c r="V99" s="4" t="s">
        <v>744</v>
      </c>
      <c r="W99" s="4">
        <v>300</v>
      </c>
    </row>
    <row r="100" s="1" customFormat="1" ht="15" customHeight="1" spans="1:23">
      <c r="A100" s="4">
        <v>98</v>
      </c>
      <c r="B100" s="4" t="s">
        <v>745</v>
      </c>
      <c r="C100" s="4" t="s">
        <v>746</v>
      </c>
      <c r="D100" s="4" t="s">
        <v>26</v>
      </c>
      <c r="E100" s="4" t="s">
        <v>27</v>
      </c>
      <c r="F100" s="7" t="s">
        <v>718</v>
      </c>
      <c r="G100" s="4" t="s">
        <v>29</v>
      </c>
      <c r="H100" s="4" t="s">
        <v>47</v>
      </c>
      <c r="I100" s="4" t="s">
        <v>31</v>
      </c>
      <c r="J100" s="4" t="s">
        <v>747</v>
      </c>
      <c r="K100" s="4" t="s">
        <v>33</v>
      </c>
      <c r="L100" s="4" t="s">
        <v>720</v>
      </c>
      <c r="M100" s="4" t="s">
        <v>740</v>
      </c>
      <c r="N100" s="4" t="s">
        <v>748</v>
      </c>
      <c r="O100" s="4" t="s">
        <v>749</v>
      </c>
      <c r="P100" s="4" t="s">
        <v>103</v>
      </c>
      <c r="Q100" s="4" t="s">
        <v>747</v>
      </c>
      <c r="R100" s="4" t="s">
        <v>750</v>
      </c>
      <c r="S100" s="4" t="s">
        <v>40</v>
      </c>
      <c r="T100" s="4" t="s">
        <v>65</v>
      </c>
      <c r="U100" s="4" t="s">
        <v>66</v>
      </c>
      <c r="V100" s="4" t="s">
        <v>751</v>
      </c>
      <c r="W100" s="4">
        <v>300</v>
      </c>
    </row>
    <row r="101" s="1" customFormat="1" ht="15" customHeight="1" spans="1:23">
      <c r="A101" s="4">
        <v>99</v>
      </c>
      <c r="B101" s="4" t="s">
        <v>752</v>
      </c>
      <c r="C101" s="4" t="s">
        <v>753</v>
      </c>
      <c r="D101" s="4" t="s">
        <v>38</v>
      </c>
      <c r="E101" s="4" t="s">
        <v>27</v>
      </c>
      <c r="F101" s="7" t="s">
        <v>718</v>
      </c>
      <c r="G101" s="4" t="s">
        <v>122</v>
      </c>
      <c r="H101" s="4" t="s">
        <v>59</v>
      </c>
      <c r="I101" s="4" t="s">
        <v>31</v>
      </c>
      <c r="J101" s="4" t="s">
        <v>754</v>
      </c>
      <c r="K101" s="4" t="s">
        <v>33</v>
      </c>
      <c r="L101" s="4" t="s">
        <v>720</v>
      </c>
      <c r="M101" s="4" t="s">
        <v>721</v>
      </c>
      <c r="N101" s="4" t="s">
        <v>722</v>
      </c>
      <c r="O101" s="4" t="s">
        <v>755</v>
      </c>
      <c r="P101" s="4" t="s">
        <v>63</v>
      </c>
      <c r="Q101" s="4" t="s">
        <v>754</v>
      </c>
      <c r="R101" s="4" t="s">
        <v>756</v>
      </c>
      <c r="S101" s="4" t="s">
        <v>303</v>
      </c>
      <c r="T101" s="4" t="s">
        <v>65</v>
      </c>
      <c r="U101" s="4" t="s">
        <v>757</v>
      </c>
      <c r="V101" s="4" t="s">
        <v>189</v>
      </c>
      <c r="W101" s="4">
        <v>300</v>
      </c>
    </row>
    <row r="102" s="1" customFormat="1" ht="15" customHeight="1" spans="1:23">
      <c r="A102" s="4">
        <v>100</v>
      </c>
      <c r="B102" s="4" t="s">
        <v>758</v>
      </c>
      <c r="C102" s="4" t="s">
        <v>759</v>
      </c>
      <c r="D102" s="4" t="s">
        <v>38</v>
      </c>
      <c r="E102" s="4" t="s">
        <v>27</v>
      </c>
      <c r="F102" s="7" t="s">
        <v>718</v>
      </c>
      <c r="G102" s="4" t="s">
        <v>29</v>
      </c>
      <c r="H102" s="4" t="s">
        <v>59</v>
      </c>
      <c r="I102" s="4" t="s">
        <v>31</v>
      </c>
      <c r="J102" s="4" t="s">
        <v>760</v>
      </c>
      <c r="K102" s="4" t="s">
        <v>33</v>
      </c>
      <c r="L102" s="4" t="s">
        <v>720</v>
      </c>
      <c r="M102" s="4" t="s">
        <v>761</v>
      </c>
      <c r="N102" s="4" t="s">
        <v>722</v>
      </c>
      <c r="O102" s="4" t="s">
        <v>762</v>
      </c>
      <c r="P102" s="4" t="s">
        <v>73</v>
      </c>
      <c r="Q102" s="4" t="s">
        <v>760</v>
      </c>
      <c r="R102" s="4" t="s">
        <v>763</v>
      </c>
      <c r="S102" s="4" t="s">
        <v>40</v>
      </c>
      <c r="T102" s="4" t="s">
        <v>75</v>
      </c>
      <c r="U102" s="4" t="s">
        <v>76</v>
      </c>
      <c r="V102" s="4" t="s">
        <v>447</v>
      </c>
      <c r="W102" s="4">
        <v>300</v>
      </c>
    </row>
    <row r="103" s="1" customFormat="1" ht="15" customHeight="1" spans="1:23">
      <c r="A103" s="4">
        <v>101</v>
      </c>
      <c r="B103" s="4" t="s">
        <v>764</v>
      </c>
      <c r="C103" s="4" t="s">
        <v>765</v>
      </c>
      <c r="D103" s="4" t="s">
        <v>26</v>
      </c>
      <c r="E103" s="4" t="s">
        <v>27</v>
      </c>
      <c r="F103" s="7" t="s">
        <v>718</v>
      </c>
      <c r="G103" s="4" t="s">
        <v>29</v>
      </c>
      <c r="H103" s="4" t="s">
        <v>47</v>
      </c>
      <c r="I103" s="4" t="s">
        <v>31</v>
      </c>
      <c r="J103" s="4" t="s">
        <v>766</v>
      </c>
      <c r="K103" s="4" t="s">
        <v>33</v>
      </c>
      <c r="L103" s="4" t="s">
        <v>720</v>
      </c>
      <c r="M103" s="4" t="s">
        <v>722</v>
      </c>
      <c r="N103" s="4" t="s">
        <v>722</v>
      </c>
      <c r="O103" s="4" t="s">
        <v>767</v>
      </c>
      <c r="P103" s="4" t="s">
        <v>301</v>
      </c>
      <c r="Q103" s="4" t="s">
        <v>766</v>
      </c>
      <c r="R103" s="4" t="s">
        <v>768</v>
      </c>
      <c r="S103" s="4" t="s">
        <v>54</v>
      </c>
      <c r="T103" s="4" t="s">
        <v>75</v>
      </c>
      <c r="U103" s="4" t="s">
        <v>438</v>
      </c>
      <c r="V103" s="4" t="s">
        <v>161</v>
      </c>
      <c r="W103" s="4">
        <v>300</v>
      </c>
    </row>
    <row r="104" s="1" customFormat="1" ht="15" customHeight="1" spans="1:23">
      <c r="A104" s="4">
        <v>102</v>
      </c>
      <c r="B104" s="4" t="s">
        <v>769</v>
      </c>
      <c r="C104" s="4" t="s">
        <v>770</v>
      </c>
      <c r="D104" s="4" t="s">
        <v>26</v>
      </c>
      <c r="E104" s="4" t="s">
        <v>27</v>
      </c>
      <c r="F104" s="7" t="s">
        <v>718</v>
      </c>
      <c r="G104" s="4" t="s">
        <v>29</v>
      </c>
      <c r="H104" s="4" t="s">
        <v>59</v>
      </c>
      <c r="I104" s="4" t="s">
        <v>31</v>
      </c>
      <c r="J104" s="4" t="s">
        <v>771</v>
      </c>
      <c r="K104" s="4" t="s">
        <v>33</v>
      </c>
      <c r="L104" s="4" t="s">
        <v>720</v>
      </c>
      <c r="M104" s="4" t="s">
        <v>734</v>
      </c>
      <c r="N104" s="4" t="s">
        <v>101</v>
      </c>
      <c r="O104" s="4" t="s">
        <v>772</v>
      </c>
      <c r="P104" s="4" t="s">
        <v>73</v>
      </c>
      <c r="Q104" s="4" t="s">
        <v>773</v>
      </c>
      <c r="R104" s="4" t="s">
        <v>774</v>
      </c>
      <c r="S104" s="4" t="s">
        <v>40</v>
      </c>
      <c r="T104" s="4" t="s">
        <v>65</v>
      </c>
      <c r="U104" s="4" t="s">
        <v>66</v>
      </c>
      <c r="V104" s="4" t="s">
        <v>775</v>
      </c>
      <c r="W104" s="4">
        <v>300</v>
      </c>
    </row>
    <row r="105" s="1" customFormat="1" ht="15" customHeight="1" spans="1:23">
      <c r="A105" s="4">
        <v>103</v>
      </c>
      <c r="B105" s="4" t="s">
        <v>776</v>
      </c>
      <c r="C105" s="4" t="s">
        <v>777</v>
      </c>
      <c r="D105" s="4" t="s">
        <v>26</v>
      </c>
      <c r="E105" s="4" t="s">
        <v>27</v>
      </c>
      <c r="F105" s="7" t="s">
        <v>718</v>
      </c>
      <c r="G105" s="4" t="s">
        <v>122</v>
      </c>
      <c r="H105" s="4" t="s">
        <v>59</v>
      </c>
      <c r="I105" s="4" t="s">
        <v>31</v>
      </c>
      <c r="J105" s="4" t="s">
        <v>778</v>
      </c>
      <c r="K105" s="4" t="s">
        <v>33</v>
      </c>
      <c r="L105" s="4" t="s">
        <v>720</v>
      </c>
      <c r="M105" s="4" t="s">
        <v>779</v>
      </c>
      <c r="N105" s="4" t="s">
        <v>722</v>
      </c>
      <c r="O105" s="4" t="s">
        <v>780</v>
      </c>
      <c r="P105" s="4" t="s">
        <v>73</v>
      </c>
      <c r="Q105" s="4" t="s">
        <v>778</v>
      </c>
      <c r="R105" s="4" t="s">
        <v>781</v>
      </c>
      <c r="S105" s="4" t="s">
        <v>40</v>
      </c>
      <c r="T105" s="4" t="s">
        <v>75</v>
      </c>
      <c r="U105" s="4" t="s">
        <v>76</v>
      </c>
      <c r="V105" s="4" t="s">
        <v>782</v>
      </c>
      <c r="W105" s="4">
        <v>300</v>
      </c>
    </row>
    <row r="106" s="1" customFormat="1" ht="15" customHeight="1" spans="1:23">
      <c r="A106" s="4">
        <v>104</v>
      </c>
      <c r="B106" s="4" t="s">
        <v>783</v>
      </c>
      <c r="C106" s="4" t="s">
        <v>784</v>
      </c>
      <c r="D106" s="4" t="s">
        <v>26</v>
      </c>
      <c r="E106" s="4" t="s">
        <v>27</v>
      </c>
      <c r="F106" s="7" t="s">
        <v>718</v>
      </c>
      <c r="G106" s="4" t="s">
        <v>122</v>
      </c>
      <c r="H106" s="4" t="s">
        <v>59</v>
      </c>
      <c r="I106" s="4" t="s">
        <v>31</v>
      </c>
      <c r="J106" s="4" t="s">
        <v>785</v>
      </c>
      <c r="K106" s="4" t="s">
        <v>33</v>
      </c>
      <c r="L106" s="4" t="s">
        <v>720</v>
      </c>
      <c r="M106" s="4" t="s">
        <v>786</v>
      </c>
      <c r="N106" s="4" t="s">
        <v>787</v>
      </c>
      <c r="O106" s="4" t="s">
        <v>788</v>
      </c>
      <c r="P106" s="4" t="s">
        <v>63</v>
      </c>
      <c r="Q106" s="4" t="s">
        <v>785</v>
      </c>
      <c r="R106" s="4" t="s">
        <v>789</v>
      </c>
      <c r="S106" s="4" t="s">
        <v>40</v>
      </c>
      <c r="T106" s="4" t="s">
        <v>75</v>
      </c>
      <c r="U106" s="4" t="s">
        <v>76</v>
      </c>
      <c r="V106" s="4" t="s">
        <v>189</v>
      </c>
      <c r="W106" s="4">
        <v>300</v>
      </c>
    </row>
    <row r="107" s="1" customFormat="1" ht="15" customHeight="1" spans="1:23">
      <c r="A107" s="4">
        <v>105</v>
      </c>
      <c r="B107" s="4" t="s">
        <v>790</v>
      </c>
      <c r="C107" s="4" t="s">
        <v>791</v>
      </c>
      <c r="D107" s="4" t="s">
        <v>26</v>
      </c>
      <c r="E107" s="4" t="s">
        <v>27</v>
      </c>
      <c r="F107" s="7" t="s">
        <v>718</v>
      </c>
      <c r="G107" s="4" t="s">
        <v>29</v>
      </c>
      <c r="H107" s="4" t="s">
        <v>59</v>
      </c>
      <c r="I107" s="4" t="s">
        <v>31</v>
      </c>
      <c r="J107" s="4" t="s">
        <v>792</v>
      </c>
      <c r="K107" s="4" t="s">
        <v>33</v>
      </c>
      <c r="L107" s="4" t="s">
        <v>720</v>
      </c>
      <c r="M107" s="4" t="s">
        <v>728</v>
      </c>
      <c r="N107" s="4" t="s">
        <v>722</v>
      </c>
      <c r="O107" s="4" t="s">
        <v>793</v>
      </c>
      <c r="P107" s="4" t="s">
        <v>38</v>
      </c>
      <c r="Q107" s="4" t="s">
        <v>792</v>
      </c>
      <c r="R107" s="4" t="s">
        <v>794</v>
      </c>
      <c r="S107" s="4" t="s">
        <v>40</v>
      </c>
      <c r="T107" s="4" t="s">
        <v>75</v>
      </c>
      <c r="U107" s="4" t="s">
        <v>76</v>
      </c>
      <c r="V107" s="4" t="s">
        <v>447</v>
      </c>
      <c r="W107" s="4">
        <v>300</v>
      </c>
    </row>
    <row r="108" s="1" customFormat="1" ht="15" customHeight="1" spans="1:23">
      <c r="A108" s="4">
        <v>106</v>
      </c>
      <c r="B108" s="4" t="s">
        <v>795</v>
      </c>
      <c r="C108" s="4" t="s">
        <v>796</v>
      </c>
      <c r="D108" s="4" t="s">
        <v>38</v>
      </c>
      <c r="E108" s="4" t="s">
        <v>27</v>
      </c>
      <c r="F108" s="7" t="s">
        <v>718</v>
      </c>
      <c r="G108" s="4" t="s">
        <v>29</v>
      </c>
      <c r="H108" s="4" t="s">
        <v>59</v>
      </c>
      <c r="I108" s="4" t="s">
        <v>31</v>
      </c>
      <c r="J108" s="4" t="s">
        <v>797</v>
      </c>
      <c r="K108" s="4" t="s">
        <v>33</v>
      </c>
      <c r="L108" s="4" t="s">
        <v>720</v>
      </c>
      <c r="M108" s="4" t="s">
        <v>721</v>
      </c>
      <c r="N108" s="4" t="s">
        <v>734</v>
      </c>
      <c r="O108" s="4" t="s">
        <v>798</v>
      </c>
      <c r="P108" s="4" t="s">
        <v>63</v>
      </c>
      <c r="Q108" s="4" t="s">
        <v>799</v>
      </c>
      <c r="R108" s="4" t="s">
        <v>800</v>
      </c>
      <c r="S108" s="4" t="s">
        <v>40</v>
      </c>
      <c r="T108" s="4" t="s">
        <v>41</v>
      </c>
      <c r="U108" s="4" t="s">
        <v>42</v>
      </c>
      <c r="V108" s="4" t="s">
        <v>43</v>
      </c>
      <c r="W108" s="4">
        <v>300</v>
      </c>
    </row>
    <row r="109" s="1" customFormat="1" ht="15" customHeight="1" spans="1:23">
      <c r="A109" s="4">
        <v>107</v>
      </c>
      <c r="B109" s="4" t="s">
        <v>801</v>
      </c>
      <c r="C109" s="4" t="s">
        <v>802</v>
      </c>
      <c r="D109" s="4" t="s">
        <v>26</v>
      </c>
      <c r="E109" s="4" t="s">
        <v>27</v>
      </c>
      <c r="F109" s="7" t="s">
        <v>718</v>
      </c>
      <c r="G109" s="4" t="s">
        <v>69</v>
      </c>
      <c r="H109" s="4" t="s">
        <v>59</v>
      </c>
      <c r="I109" s="4" t="s">
        <v>31</v>
      </c>
      <c r="J109" s="4" t="s">
        <v>803</v>
      </c>
      <c r="K109" s="4" t="s">
        <v>33</v>
      </c>
      <c r="L109" s="4" t="s">
        <v>720</v>
      </c>
      <c r="M109" s="4" t="s">
        <v>740</v>
      </c>
      <c r="N109" s="4" t="s">
        <v>748</v>
      </c>
      <c r="O109" s="4" t="s">
        <v>804</v>
      </c>
      <c r="P109" s="4" t="s">
        <v>63</v>
      </c>
      <c r="Q109" s="4" t="s">
        <v>803</v>
      </c>
      <c r="R109" s="4" t="s">
        <v>805</v>
      </c>
      <c r="S109" s="4" t="s">
        <v>40</v>
      </c>
      <c r="T109" s="4" t="s">
        <v>41</v>
      </c>
      <c r="U109" s="4" t="s">
        <v>42</v>
      </c>
      <c r="V109" s="4" t="s">
        <v>43</v>
      </c>
      <c r="W109" s="4">
        <v>300</v>
      </c>
    </row>
    <row r="110" s="1" customFormat="1" ht="15" customHeight="1" spans="1:23">
      <c r="A110" s="4">
        <v>108</v>
      </c>
      <c r="B110" s="4" t="s">
        <v>806</v>
      </c>
      <c r="C110" s="4" t="s">
        <v>807</v>
      </c>
      <c r="D110" s="4" t="s">
        <v>26</v>
      </c>
      <c r="E110" s="4" t="s">
        <v>27</v>
      </c>
      <c r="F110" s="7" t="s">
        <v>718</v>
      </c>
      <c r="G110" s="4" t="s">
        <v>69</v>
      </c>
      <c r="H110" s="4" t="s">
        <v>59</v>
      </c>
      <c r="I110" s="4" t="s">
        <v>31</v>
      </c>
      <c r="J110" s="4" t="s">
        <v>808</v>
      </c>
      <c r="K110" s="4" t="s">
        <v>33</v>
      </c>
      <c r="L110" s="4" t="s">
        <v>720</v>
      </c>
      <c r="M110" s="4" t="s">
        <v>721</v>
      </c>
      <c r="N110" s="4" t="s">
        <v>734</v>
      </c>
      <c r="O110" s="4" t="s">
        <v>809</v>
      </c>
      <c r="P110" s="4" t="s">
        <v>63</v>
      </c>
      <c r="Q110" s="4" t="s">
        <v>808</v>
      </c>
      <c r="R110" s="4" t="s">
        <v>810</v>
      </c>
      <c r="S110" s="4" t="s">
        <v>40</v>
      </c>
      <c r="T110" s="4" t="s">
        <v>41</v>
      </c>
      <c r="U110" s="4" t="s">
        <v>42</v>
      </c>
      <c r="V110" s="4" t="s">
        <v>43</v>
      </c>
      <c r="W110" s="4">
        <v>300</v>
      </c>
    </row>
    <row r="111" s="1" customFormat="1" ht="15" customHeight="1" spans="1:23">
      <c r="A111" s="4">
        <v>109</v>
      </c>
      <c r="B111" s="4" t="s">
        <v>811</v>
      </c>
      <c r="C111" s="4" t="s">
        <v>812</v>
      </c>
      <c r="D111" s="4" t="s">
        <v>26</v>
      </c>
      <c r="E111" s="4" t="s">
        <v>46</v>
      </c>
      <c r="F111" s="7" t="s">
        <v>813</v>
      </c>
      <c r="G111" s="4" t="s">
        <v>69</v>
      </c>
      <c r="H111" s="4" t="s">
        <v>47</v>
      </c>
      <c r="I111" s="4" t="s">
        <v>31</v>
      </c>
      <c r="J111" s="4" t="s">
        <v>814</v>
      </c>
      <c r="K111" s="4" t="s">
        <v>33</v>
      </c>
      <c r="L111" s="4" t="s">
        <v>815</v>
      </c>
      <c r="M111" s="4" t="s">
        <v>816</v>
      </c>
      <c r="N111" s="4" t="s">
        <v>817</v>
      </c>
      <c r="O111" s="4" t="s">
        <v>818</v>
      </c>
      <c r="P111" s="4" t="s">
        <v>301</v>
      </c>
      <c r="Q111" s="4" t="s">
        <v>814</v>
      </c>
      <c r="R111" s="4" t="s">
        <v>819</v>
      </c>
      <c r="S111" s="4" t="s">
        <v>187</v>
      </c>
      <c r="T111" s="4" t="s">
        <v>75</v>
      </c>
      <c r="U111" s="4" t="s">
        <v>549</v>
      </c>
      <c r="V111" s="4" t="s">
        <v>161</v>
      </c>
      <c r="W111" s="4">
        <v>300</v>
      </c>
    </row>
    <row r="112" s="1" customFormat="1" ht="15" customHeight="1" spans="1:23">
      <c r="A112" s="4">
        <v>110</v>
      </c>
      <c r="B112" s="4" t="s">
        <v>820</v>
      </c>
      <c r="C112" s="4" t="s">
        <v>821</v>
      </c>
      <c r="D112" s="4" t="s">
        <v>26</v>
      </c>
      <c r="E112" s="4" t="s">
        <v>46</v>
      </c>
      <c r="F112" s="7" t="s">
        <v>813</v>
      </c>
      <c r="G112" s="4" t="s">
        <v>58</v>
      </c>
      <c r="H112" s="4" t="s">
        <v>59</v>
      </c>
      <c r="I112" s="4" t="s">
        <v>31</v>
      </c>
      <c r="J112" s="4" t="s">
        <v>822</v>
      </c>
      <c r="K112" s="4" t="s">
        <v>33</v>
      </c>
      <c r="L112" s="4" t="s">
        <v>815</v>
      </c>
      <c r="M112" s="4" t="s">
        <v>823</v>
      </c>
      <c r="N112" s="4" t="s">
        <v>101</v>
      </c>
      <c r="O112" s="4" t="s">
        <v>824</v>
      </c>
      <c r="P112" s="4" t="s">
        <v>63</v>
      </c>
      <c r="Q112" s="4" t="s">
        <v>825</v>
      </c>
      <c r="R112" s="4" t="s">
        <v>826</v>
      </c>
      <c r="S112" s="4" t="s">
        <v>40</v>
      </c>
      <c r="T112" s="4" t="s">
        <v>75</v>
      </c>
      <c r="U112" s="4" t="s">
        <v>76</v>
      </c>
      <c r="V112" s="4" t="s">
        <v>204</v>
      </c>
      <c r="W112" s="4">
        <v>300</v>
      </c>
    </row>
    <row r="113" s="1" customFormat="1" ht="15" customHeight="1" spans="1:23">
      <c r="A113" s="4">
        <v>111</v>
      </c>
      <c r="B113" s="4" t="s">
        <v>827</v>
      </c>
      <c r="C113" s="4" t="s">
        <v>828</v>
      </c>
      <c r="D113" s="4" t="s">
        <v>38</v>
      </c>
      <c r="E113" s="4" t="s">
        <v>46</v>
      </c>
      <c r="F113" s="7" t="s">
        <v>813</v>
      </c>
      <c r="G113" s="4" t="s">
        <v>69</v>
      </c>
      <c r="H113" s="4" t="s">
        <v>59</v>
      </c>
      <c r="I113" s="4" t="s">
        <v>31</v>
      </c>
      <c r="J113" s="4" t="s">
        <v>814</v>
      </c>
      <c r="K113" s="4" t="s">
        <v>33</v>
      </c>
      <c r="L113" s="4" t="s">
        <v>815</v>
      </c>
      <c r="M113" s="4" t="s">
        <v>829</v>
      </c>
      <c r="N113" s="4" t="s">
        <v>829</v>
      </c>
      <c r="O113" s="4" t="s">
        <v>830</v>
      </c>
      <c r="P113" s="4" t="s">
        <v>63</v>
      </c>
      <c r="Q113" s="4" t="s">
        <v>814</v>
      </c>
      <c r="R113" s="4" t="s">
        <v>831</v>
      </c>
      <c r="S113" s="4" t="s">
        <v>40</v>
      </c>
      <c r="T113" s="4" t="s">
        <v>75</v>
      </c>
      <c r="U113" s="4" t="s">
        <v>76</v>
      </c>
      <c r="V113" s="4" t="s">
        <v>161</v>
      </c>
      <c r="W113" s="4">
        <v>300</v>
      </c>
    </row>
    <row r="114" s="1" customFormat="1" ht="15" customHeight="1" spans="1:23">
      <c r="A114" s="4">
        <v>112</v>
      </c>
      <c r="B114" s="4" t="s">
        <v>832</v>
      </c>
      <c r="C114" s="4" t="s">
        <v>833</v>
      </c>
      <c r="D114" s="4" t="s">
        <v>26</v>
      </c>
      <c r="E114" s="4" t="s">
        <v>27</v>
      </c>
      <c r="F114" s="7" t="s">
        <v>813</v>
      </c>
      <c r="G114" s="4" t="s">
        <v>69</v>
      </c>
      <c r="H114" s="4" t="s">
        <v>59</v>
      </c>
      <c r="I114" s="4" t="s">
        <v>31</v>
      </c>
      <c r="J114" s="4" t="s">
        <v>834</v>
      </c>
      <c r="K114" s="4" t="s">
        <v>33</v>
      </c>
      <c r="L114" s="4" t="s">
        <v>815</v>
      </c>
      <c r="M114" s="4" t="s">
        <v>823</v>
      </c>
      <c r="N114" s="4" t="s">
        <v>101</v>
      </c>
      <c r="O114" s="4" t="s">
        <v>835</v>
      </c>
      <c r="P114" s="4" t="s">
        <v>73</v>
      </c>
      <c r="Q114" s="4" t="s">
        <v>834</v>
      </c>
      <c r="R114" s="4" t="s">
        <v>836</v>
      </c>
      <c r="S114" s="4" t="s">
        <v>40</v>
      </c>
      <c r="T114" s="4" t="s">
        <v>41</v>
      </c>
      <c r="U114" s="4" t="s">
        <v>42</v>
      </c>
      <c r="V114" s="4" t="s">
        <v>837</v>
      </c>
      <c r="W114" s="4">
        <v>300</v>
      </c>
    </row>
    <row r="115" s="1" customFormat="1" ht="15" customHeight="1" spans="1:23">
      <c r="A115" s="4">
        <v>113</v>
      </c>
      <c r="B115" s="4" t="s">
        <v>838</v>
      </c>
      <c r="C115" s="4" t="s">
        <v>839</v>
      </c>
      <c r="D115" s="4" t="s">
        <v>38</v>
      </c>
      <c r="E115" s="4" t="s">
        <v>27</v>
      </c>
      <c r="F115" s="7" t="s">
        <v>813</v>
      </c>
      <c r="G115" s="4" t="s">
        <v>29</v>
      </c>
      <c r="H115" s="4" t="s">
        <v>59</v>
      </c>
      <c r="I115" s="4" t="s">
        <v>31</v>
      </c>
      <c r="J115" s="4" t="s">
        <v>840</v>
      </c>
      <c r="K115" s="4" t="s">
        <v>33</v>
      </c>
      <c r="L115" s="4" t="s">
        <v>815</v>
      </c>
      <c r="M115" s="4" t="s">
        <v>841</v>
      </c>
      <c r="N115" s="4" t="s">
        <v>842</v>
      </c>
      <c r="O115" s="4" t="s">
        <v>843</v>
      </c>
      <c r="P115" s="4" t="s">
        <v>103</v>
      </c>
      <c r="Q115" s="4" t="s">
        <v>840</v>
      </c>
      <c r="R115" s="4" t="s">
        <v>844</v>
      </c>
      <c r="S115" s="4" t="s">
        <v>40</v>
      </c>
      <c r="T115" s="4" t="s">
        <v>65</v>
      </c>
      <c r="U115" s="4" t="s">
        <v>66</v>
      </c>
      <c r="V115" s="4" t="s">
        <v>189</v>
      </c>
      <c r="W115" s="4">
        <v>300</v>
      </c>
    </row>
    <row r="116" s="1" customFormat="1" ht="15" customHeight="1" spans="1:23">
      <c r="A116" s="4">
        <v>114</v>
      </c>
      <c r="B116" s="4" t="s">
        <v>845</v>
      </c>
      <c r="C116" s="4" t="s">
        <v>846</v>
      </c>
      <c r="D116" s="4" t="s">
        <v>38</v>
      </c>
      <c r="E116" s="4" t="s">
        <v>27</v>
      </c>
      <c r="F116" s="7" t="s">
        <v>813</v>
      </c>
      <c r="G116" s="4" t="s">
        <v>69</v>
      </c>
      <c r="H116" s="4" t="s">
        <v>59</v>
      </c>
      <c r="I116" s="4" t="s">
        <v>31</v>
      </c>
      <c r="J116" s="4" t="s">
        <v>847</v>
      </c>
      <c r="K116" s="4" t="s">
        <v>33</v>
      </c>
      <c r="L116" s="4" t="s">
        <v>815</v>
      </c>
      <c r="M116" s="4" t="s">
        <v>829</v>
      </c>
      <c r="N116" s="4" t="s">
        <v>829</v>
      </c>
      <c r="O116" s="4" t="s">
        <v>848</v>
      </c>
      <c r="P116" s="4" t="s">
        <v>73</v>
      </c>
      <c r="Q116" s="4" t="s">
        <v>847</v>
      </c>
      <c r="R116" s="4" t="s">
        <v>849</v>
      </c>
      <c r="S116" s="4" t="s">
        <v>54</v>
      </c>
      <c r="T116" s="4" t="s">
        <v>41</v>
      </c>
      <c r="U116" s="4" t="s">
        <v>55</v>
      </c>
      <c r="V116" s="4" t="s">
        <v>850</v>
      </c>
      <c r="W116" s="4">
        <v>300</v>
      </c>
    </row>
    <row r="117" s="1" customFormat="1" ht="15" customHeight="1" spans="1:23">
      <c r="A117" s="4">
        <v>115</v>
      </c>
      <c r="B117" s="4" t="s">
        <v>851</v>
      </c>
      <c r="C117" s="4" t="s">
        <v>852</v>
      </c>
      <c r="D117" s="4" t="s">
        <v>26</v>
      </c>
      <c r="E117" s="4" t="s">
        <v>27</v>
      </c>
      <c r="F117" s="7" t="s">
        <v>813</v>
      </c>
      <c r="G117" s="4" t="s">
        <v>29</v>
      </c>
      <c r="H117" s="4" t="s">
        <v>59</v>
      </c>
      <c r="I117" s="4" t="s">
        <v>31</v>
      </c>
      <c r="J117" s="4" t="s">
        <v>853</v>
      </c>
      <c r="K117" s="4" t="s">
        <v>33</v>
      </c>
      <c r="L117" s="4" t="s">
        <v>815</v>
      </c>
      <c r="M117" s="4" t="s">
        <v>823</v>
      </c>
      <c r="N117" s="4" t="s">
        <v>101</v>
      </c>
      <c r="O117" s="4" t="s">
        <v>854</v>
      </c>
      <c r="P117" s="4" t="s">
        <v>73</v>
      </c>
      <c r="Q117" s="4" t="s">
        <v>853</v>
      </c>
      <c r="R117" s="4" t="s">
        <v>855</v>
      </c>
      <c r="S117" s="4" t="s">
        <v>40</v>
      </c>
      <c r="T117" s="4" t="s">
        <v>41</v>
      </c>
      <c r="U117" s="4" t="s">
        <v>42</v>
      </c>
      <c r="V117" s="4" t="s">
        <v>837</v>
      </c>
      <c r="W117" s="4">
        <v>300</v>
      </c>
    </row>
    <row r="118" s="1" customFormat="1" ht="15" customHeight="1" spans="1:23">
      <c r="A118" s="4">
        <v>116</v>
      </c>
      <c r="B118" s="4" t="s">
        <v>856</v>
      </c>
      <c r="C118" s="4" t="s">
        <v>857</v>
      </c>
      <c r="D118" s="4" t="s">
        <v>26</v>
      </c>
      <c r="E118" s="4" t="s">
        <v>27</v>
      </c>
      <c r="F118" s="7" t="s">
        <v>813</v>
      </c>
      <c r="G118" s="4" t="s">
        <v>122</v>
      </c>
      <c r="H118" s="4" t="s">
        <v>59</v>
      </c>
      <c r="I118" s="4" t="s">
        <v>31</v>
      </c>
      <c r="J118" s="4" t="s">
        <v>858</v>
      </c>
      <c r="K118" s="4" t="s">
        <v>33</v>
      </c>
      <c r="L118" s="4" t="s">
        <v>815</v>
      </c>
      <c r="M118" s="4" t="s">
        <v>859</v>
      </c>
      <c r="N118" s="4" t="s">
        <v>101</v>
      </c>
      <c r="O118" s="4" t="s">
        <v>860</v>
      </c>
      <c r="P118" s="4" t="s">
        <v>73</v>
      </c>
      <c r="Q118" s="4" t="s">
        <v>858</v>
      </c>
      <c r="R118" s="4" t="s">
        <v>861</v>
      </c>
      <c r="S118" s="4" t="s">
        <v>40</v>
      </c>
      <c r="T118" s="4" t="s">
        <v>75</v>
      </c>
      <c r="U118" s="4" t="s">
        <v>76</v>
      </c>
      <c r="V118" s="4" t="s">
        <v>455</v>
      </c>
      <c r="W118" s="4">
        <v>300</v>
      </c>
    </row>
    <row r="119" s="1" customFormat="1" ht="15" customHeight="1" spans="1:23">
      <c r="A119" s="4">
        <v>117</v>
      </c>
      <c r="B119" s="4" t="s">
        <v>862</v>
      </c>
      <c r="C119" s="4" t="s">
        <v>863</v>
      </c>
      <c r="D119" s="4" t="s">
        <v>26</v>
      </c>
      <c r="E119" s="4" t="s">
        <v>46</v>
      </c>
      <c r="F119" s="7" t="s">
        <v>813</v>
      </c>
      <c r="G119" s="4" t="s">
        <v>122</v>
      </c>
      <c r="H119" s="4" t="s">
        <v>47</v>
      </c>
      <c r="I119" s="4" t="s">
        <v>31</v>
      </c>
      <c r="J119" s="4" t="s">
        <v>864</v>
      </c>
      <c r="K119" s="4" t="s">
        <v>33</v>
      </c>
      <c r="L119" s="4" t="s">
        <v>815</v>
      </c>
      <c r="M119" s="4" t="s">
        <v>842</v>
      </c>
      <c r="N119" s="4" t="s">
        <v>842</v>
      </c>
      <c r="O119" s="4" t="s">
        <v>865</v>
      </c>
      <c r="P119" s="4" t="s">
        <v>63</v>
      </c>
      <c r="Q119" s="4" t="s">
        <v>864</v>
      </c>
      <c r="R119" s="4" t="s">
        <v>866</v>
      </c>
      <c r="S119" s="4" t="s">
        <v>40</v>
      </c>
      <c r="T119" s="4" t="s">
        <v>41</v>
      </c>
      <c r="U119" s="4" t="s">
        <v>42</v>
      </c>
      <c r="V119" s="4" t="s">
        <v>83</v>
      </c>
      <c r="W119" s="4">
        <v>300</v>
      </c>
    </row>
    <row r="120" s="1" customFormat="1" ht="15" customHeight="1" spans="1:23">
      <c r="A120" s="4">
        <v>118</v>
      </c>
      <c r="B120" s="4" t="s">
        <v>867</v>
      </c>
      <c r="C120" s="4" t="s">
        <v>868</v>
      </c>
      <c r="D120" s="4" t="s">
        <v>38</v>
      </c>
      <c r="E120" s="4" t="s">
        <v>46</v>
      </c>
      <c r="F120" s="7" t="s">
        <v>813</v>
      </c>
      <c r="G120" s="4" t="s">
        <v>29</v>
      </c>
      <c r="H120" s="4" t="s">
        <v>59</v>
      </c>
      <c r="I120" s="4" t="s">
        <v>31</v>
      </c>
      <c r="J120" s="4" t="s">
        <v>869</v>
      </c>
      <c r="K120" s="4" t="s">
        <v>33</v>
      </c>
      <c r="L120" s="4" t="s">
        <v>815</v>
      </c>
      <c r="M120" s="4" t="s">
        <v>841</v>
      </c>
      <c r="N120" s="4" t="s">
        <v>829</v>
      </c>
      <c r="O120" s="4" t="s">
        <v>870</v>
      </c>
      <c r="P120" s="4" t="s">
        <v>73</v>
      </c>
      <c r="Q120" s="4" t="s">
        <v>869</v>
      </c>
      <c r="R120" s="4" t="s">
        <v>871</v>
      </c>
      <c r="S120" s="4" t="s">
        <v>430</v>
      </c>
      <c r="T120" s="4" t="s">
        <v>75</v>
      </c>
      <c r="U120" s="4" t="s">
        <v>872</v>
      </c>
      <c r="V120" s="4" t="s">
        <v>873</v>
      </c>
      <c r="W120" s="4">
        <v>300</v>
      </c>
    </row>
    <row r="121" s="1" customFormat="1" ht="15" customHeight="1" spans="1:23">
      <c r="A121" s="4">
        <v>119</v>
      </c>
      <c r="B121" s="4" t="s">
        <v>874</v>
      </c>
      <c r="C121" s="4" t="s">
        <v>875</v>
      </c>
      <c r="D121" s="4" t="s">
        <v>38</v>
      </c>
      <c r="E121" s="4" t="s">
        <v>27</v>
      </c>
      <c r="F121" s="7" t="s">
        <v>813</v>
      </c>
      <c r="G121" s="4" t="s">
        <v>122</v>
      </c>
      <c r="H121" s="4" t="s">
        <v>59</v>
      </c>
      <c r="I121" s="4" t="s">
        <v>31</v>
      </c>
      <c r="J121" s="4" t="s">
        <v>876</v>
      </c>
      <c r="K121" s="4" t="s">
        <v>33</v>
      </c>
      <c r="L121" s="4" t="s">
        <v>815</v>
      </c>
      <c r="M121" s="4" t="s">
        <v>877</v>
      </c>
      <c r="N121" s="4" t="s">
        <v>829</v>
      </c>
      <c r="O121" s="4" t="s">
        <v>878</v>
      </c>
      <c r="P121" s="4" t="s">
        <v>63</v>
      </c>
      <c r="Q121" s="4" t="s">
        <v>876</v>
      </c>
      <c r="R121" s="4" t="s">
        <v>879</v>
      </c>
      <c r="S121" s="4" t="s">
        <v>40</v>
      </c>
      <c r="T121" s="4" t="s">
        <v>41</v>
      </c>
      <c r="U121" s="4" t="s">
        <v>42</v>
      </c>
      <c r="V121" s="4" t="s">
        <v>43</v>
      </c>
      <c r="W121" s="4">
        <v>300</v>
      </c>
    </row>
    <row r="122" s="1" customFormat="1" ht="15" customHeight="1" spans="1:23">
      <c r="A122" s="4">
        <v>120</v>
      </c>
      <c r="B122" s="4" t="s">
        <v>880</v>
      </c>
      <c r="C122" s="4" t="s">
        <v>881</v>
      </c>
      <c r="D122" s="4" t="s">
        <v>38</v>
      </c>
      <c r="E122" s="4" t="s">
        <v>27</v>
      </c>
      <c r="F122" s="7" t="s">
        <v>882</v>
      </c>
      <c r="G122" s="4" t="s">
        <v>29</v>
      </c>
      <c r="H122" s="4" t="s">
        <v>59</v>
      </c>
      <c r="I122" s="4" t="s">
        <v>31</v>
      </c>
      <c r="J122" s="4" t="s">
        <v>883</v>
      </c>
      <c r="K122" s="4" t="s">
        <v>33</v>
      </c>
      <c r="L122" s="4" t="s">
        <v>884</v>
      </c>
      <c r="M122" s="4" t="s">
        <v>885</v>
      </c>
      <c r="N122" s="4" t="s">
        <v>886</v>
      </c>
      <c r="O122" s="4" t="s">
        <v>887</v>
      </c>
      <c r="P122" s="4" t="s">
        <v>63</v>
      </c>
      <c r="Q122" s="4" t="s">
        <v>888</v>
      </c>
      <c r="R122" s="4" t="s">
        <v>889</v>
      </c>
      <c r="S122" s="4" t="s">
        <v>40</v>
      </c>
      <c r="T122" s="4" t="s">
        <v>169</v>
      </c>
      <c r="U122" s="4" t="s">
        <v>170</v>
      </c>
      <c r="V122" s="4" t="s">
        <v>43</v>
      </c>
      <c r="W122" s="4">
        <v>300</v>
      </c>
    </row>
    <row r="123" s="1" customFormat="1" ht="15" customHeight="1" spans="1:23">
      <c r="A123" s="4">
        <v>121</v>
      </c>
      <c r="B123" s="4" t="s">
        <v>890</v>
      </c>
      <c r="C123" s="4" t="s">
        <v>891</v>
      </c>
      <c r="D123" s="4" t="s">
        <v>26</v>
      </c>
      <c r="E123" s="4" t="s">
        <v>46</v>
      </c>
      <c r="F123" s="7" t="s">
        <v>882</v>
      </c>
      <c r="G123" s="4" t="s">
        <v>122</v>
      </c>
      <c r="H123" s="4" t="s">
        <v>59</v>
      </c>
      <c r="I123" s="4" t="s">
        <v>31</v>
      </c>
      <c r="J123" s="4" t="s">
        <v>892</v>
      </c>
      <c r="K123" s="4" t="s">
        <v>33</v>
      </c>
      <c r="L123" s="4" t="s">
        <v>884</v>
      </c>
      <c r="M123" s="4" t="s">
        <v>893</v>
      </c>
      <c r="N123" s="4" t="s">
        <v>894</v>
      </c>
      <c r="O123" s="4" t="s">
        <v>895</v>
      </c>
      <c r="P123" s="4" t="s">
        <v>73</v>
      </c>
      <c r="Q123" s="4" t="s">
        <v>896</v>
      </c>
      <c r="R123" s="4" t="s">
        <v>897</v>
      </c>
      <c r="S123" s="4" t="s">
        <v>40</v>
      </c>
      <c r="T123" s="4" t="s">
        <v>75</v>
      </c>
      <c r="U123" s="4" t="s">
        <v>76</v>
      </c>
      <c r="V123" s="4" t="s">
        <v>898</v>
      </c>
      <c r="W123" s="4">
        <v>300</v>
      </c>
    </row>
    <row r="124" s="1" customFormat="1" ht="15" customHeight="1" spans="1:23">
      <c r="A124" s="4">
        <v>122</v>
      </c>
      <c r="B124" s="4" t="s">
        <v>899</v>
      </c>
      <c r="C124" s="4" t="s">
        <v>900</v>
      </c>
      <c r="D124" s="4" t="s">
        <v>26</v>
      </c>
      <c r="E124" s="4" t="s">
        <v>27</v>
      </c>
      <c r="F124" s="7" t="s">
        <v>882</v>
      </c>
      <c r="G124" s="4" t="s">
        <v>29</v>
      </c>
      <c r="H124" s="4" t="s">
        <v>59</v>
      </c>
      <c r="I124" s="4" t="s">
        <v>31</v>
      </c>
      <c r="J124" s="4" t="s">
        <v>901</v>
      </c>
      <c r="K124" s="4" t="s">
        <v>33</v>
      </c>
      <c r="L124" s="4" t="s">
        <v>884</v>
      </c>
      <c r="M124" s="4" t="s">
        <v>902</v>
      </c>
      <c r="N124" s="4" t="s">
        <v>903</v>
      </c>
      <c r="O124" s="4" t="s">
        <v>904</v>
      </c>
      <c r="P124" s="4" t="s">
        <v>63</v>
      </c>
      <c r="Q124" s="4" t="s">
        <v>905</v>
      </c>
      <c r="R124" s="4" t="s">
        <v>906</v>
      </c>
      <c r="S124" s="4" t="s">
        <v>303</v>
      </c>
      <c r="T124" s="4" t="s">
        <v>75</v>
      </c>
      <c r="U124" s="4" t="s">
        <v>304</v>
      </c>
      <c r="V124" s="4" t="s">
        <v>907</v>
      </c>
      <c r="W124" s="4">
        <v>300</v>
      </c>
    </row>
    <row r="125" s="1" customFormat="1" ht="15" customHeight="1" spans="1:23">
      <c r="A125" s="4">
        <v>123</v>
      </c>
      <c r="B125" s="4" t="s">
        <v>908</v>
      </c>
      <c r="C125" s="4" t="s">
        <v>909</v>
      </c>
      <c r="D125" s="4" t="s">
        <v>26</v>
      </c>
      <c r="E125" s="4" t="s">
        <v>27</v>
      </c>
      <c r="F125" s="7" t="s">
        <v>882</v>
      </c>
      <c r="G125" s="4" t="s">
        <v>122</v>
      </c>
      <c r="H125" s="4" t="s">
        <v>59</v>
      </c>
      <c r="I125" s="4" t="s">
        <v>31</v>
      </c>
      <c r="J125" s="4" t="s">
        <v>910</v>
      </c>
      <c r="K125" s="4" t="s">
        <v>33</v>
      </c>
      <c r="L125" s="4" t="s">
        <v>884</v>
      </c>
      <c r="M125" s="4" t="s">
        <v>911</v>
      </c>
      <c r="N125" s="4" t="s">
        <v>912</v>
      </c>
      <c r="O125" s="4" t="s">
        <v>913</v>
      </c>
      <c r="P125" s="4" t="s">
        <v>63</v>
      </c>
      <c r="Q125" s="4" t="s">
        <v>910</v>
      </c>
      <c r="R125" s="4" t="s">
        <v>914</v>
      </c>
      <c r="S125" s="4" t="s">
        <v>303</v>
      </c>
      <c r="T125" s="4" t="s">
        <v>41</v>
      </c>
      <c r="U125" s="4" t="s">
        <v>384</v>
      </c>
      <c r="V125" s="4" t="s">
        <v>447</v>
      </c>
      <c r="W125" s="4">
        <v>300</v>
      </c>
    </row>
    <row r="126" s="1" customFormat="1" ht="15" customHeight="1" spans="1:23">
      <c r="A126" s="4">
        <v>124</v>
      </c>
      <c r="B126" s="4" t="s">
        <v>915</v>
      </c>
      <c r="C126" s="4" t="s">
        <v>916</v>
      </c>
      <c r="D126" s="4" t="s">
        <v>38</v>
      </c>
      <c r="E126" s="4" t="s">
        <v>27</v>
      </c>
      <c r="F126" s="7" t="s">
        <v>882</v>
      </c>
      <c r="G126" s="4" t="s">
        <v>69</v>
      </c>
      <c r="H126" s="4" t="s">
        <v>59</v>
      </c>
      <c r="I126" s="4" t="s">
        <v>31</v>
      </c>
      <c r="J126" s="4" t="s">
        <v>917</v>
      </c>
      <c r="K126" s="4" t="s">
        <v>33</v>
      </c>
      <c r="L126" s="4" t="s">
        <v>884</v>
      </c>
      <c r="M126" s="4" t="s">
        <v>918</v>
      </c>
      <c r="N126" s="4" t="s">
        <v>919</v>
      </c>
      <c r="O126" s="4" t="s">
        <v>920</v>
      </c>
      <c r="P126" s="4" t="s">
        <v>73</v>
      </c>
      <c r="Q126" s="4" t="s">
        <v>917</v>
      </c>
      <c r="R126" s="4" t="s">
        <v>921</v>
      </c>
      <c r="S126" s="4" t="s">
        <v>187</v>
      </c>
      <c r="T126" s="4" t="s">
        <v>169</v>
      </c>
      <c r="U126" s="4" t="s">
        <v>922</v>
      </c>
      <c r="V126" s="4" t="s">
        <v>923</v>
      </c>
      <c r="W126" s="4">
        <v>300</v>
      </c>
    </row>
    <row r="127" s="1" customFormat="1" ht="15" customHeight="1" spans="1:23">
      <c r="A127" s="4">
        <v>125</v>
      </c>
      <c r="B127" s="4" t="s">
        <v>924</v>
      </c>
      <c r="C127" s="4" t="s">
        <v>925</v>
      </c>
      <c r="D127" s="4" t="s">
        <v>38</v>
      </c>
      <c r="E127" s="4" t="s">
        <v>27</v>
      </c>
      <c r="F127" s="7" t="s">
        <v>882</v>
      </c>
      <c r="G127" s="4" t="s">
        <v>29</v>
      </c>
      <c r="H127" s="4" t="s">
        <v>59</v>
      </c>
      <c r="I127" s="4" t="s">
        <v>31</v>
      </c>
      <c r="J127" s="4" t="s">
        <v>926</v>
      </c>
      <c r="K127" s="4" t="s">
        <v>33</v>
      </c>
      <c r="L127" s="4" t="s">
        <v>884</v>
      </c>
      <c r="M127" s="4" t="s">
        <v>927</v>
      </c>
      <c r="N127" s="4" t="s">
        <v>928</v>
      </c>
      <c r="O127" s="4" t="s">
        <v>929</v>
      </c>
      <c r="P127" s="4" t="s">
        <v>73</v>
      </c>
      <c r="Q127" s="4" t="s">
        <v>926</v>
      </c>
      <c r="R127" s="4" t="s">
        <v>930</v>
      </c>
      <c r="S127" s="4" t="s">
        <v>931</v>
      </c>
      <c r="T127" s="4" t="s">
        <v>75</v>
      </c>
      <c r="U127" s="4" t="s">
        <v>932</v>
      </c>
      <c r="V127" s="4" t="s">
        <v>43</v>
      </c>
      <c r="W127" s="4">
        <v>300</v>
      </c>
    </row>
    <row r="128" s="1" customFormat="1" ht="15" customHeight="1" spans="1:23">
      <c r="A128" s="4">
        <v>126</v>
      </c>
      <c r="B128" s="4" t="s">
        <v>933</v>
      </c>
      <c r="C128" s="4" t="s">
        <v>934</v>
      </c>
      <c r="D128" s="4" t="s">
        <v>26</v>
      </c>
      <c r="E128" s="4" t="s">
        <v>27</v>
      </c>
      <c r="F128" s="7" t="s">
        <v>882</v>
      </c>
      <c r="G128" s="4" t="s">
        <v>122</v>
      </c>
      <c r="H128" s="4" t="s">
        <v>59</v>
      </c>
      <c r="I128" s="4" t="s">
        <v>31</v>
      </c>
      <c r="J128" s="4" t="s">
        <v>935</v>
      </c>
      <c r="K128" s="4" t="s">
        <v>33</v>
      </c>
      <c r="L128" s="4" t="s">
        <v>884</v>
      </c>
      <c r="M128" s="4" t="s">
        <v>936</v>
      </c>
      <c r="N128" s="4" t="s">
        <v>894</v>
      </c>
      <c r="O128" s="4" t="s">
        <v>937</v>
      </c>
      <c r="P128" s="4" t="s">
        <v>63</v>
      </c>
      <c r="Q128" s="4" t="s">
        <v>938</v>
      </c>
      <c r="R128" s="4" t="s">
        <v>939</v>
      </c>
      <c r="S128" s="4" t="s">
        <v>40</v>
      </c>
      <c r="T128" s="4" t="s">
        <v>169</v>
      </c>
      <c r="U128" s="4" t="s">
        <v>170</v>
      </c>
      <c r="V128" s="4" t="s">
        <v>744</v>
      </c>
      <c r="W128" s="4">
        <v>300</v>
      </c>
    </row>
    <row r="129" s="1" customFormat="1" ht="15" customHeight="1" spans="1:23">
      <c r="A129" s="4">
        <v>127</v>
      </c>
      <c r="B129" s="4" t="s">
        <v>940</v>
      </c>
      <c r="C129" s="4" t="s">
        <v>941</v>
      </c>
      <c r="D129" s="4" t="s">
        <v>26</v>
      </c>
      <c r="E129" s="4" t="s">
        <v>27</v>
      </c>
      <c r="F129" s="7" t="s">
        <v>882</v>
      </c>
      <c r="G129" s="4" t="s">
        <v>29</v>
      </c>
      <c r="H129" s="4" t="s">
        <v>59</v>
      </c>
      <c r="I129" s="4" t="s">
        <v>31</v>
      </c>
      <c r="J129" s="4" t="s">
        <v>942</v>
      </c>
      <c r="K129" s="4" t="s">
        <v>33</v>
      </c>
      <c r="L129" s="4" t="s">
        <v>884</v>
      </c>
      <c r="M129" s="4" t="s">
        <v>943</v>
      </c>
      <c r="N129" s="4" t="s">
        <v>944</v>
      </c>
      <c r="O129" s="4" t="s">
        <v>945</v>
      </c>
      <c r="P129" s="4" t="s">
        <v>103</v>
      </c>
      <c r="Q129" s="4" t="s">
        <v>942</v>
      </c>
      <c r="R129" s="4" t="s">
        <v>946</v>
      </c>
      <c r="S129" s="4" t="s">
        <v>153</v>
      </c>
      <c r="T129" s="4" t="s">
        <v>75</v>
      </c>
      <c r="U129" s="4" t="s">
        <v>220</v>
      </c>
      <c r="V129" s="4" t="s">
        <v>161</v>
      </c>
      <c r="W129" s="4">
        <v>300</v>
      </c>
    </row>
    <row r="130" s="1" customFormat="1" ht="15" customHeight="1" spans="1:23">
      <c r="A130" s="4">
        <v>128</v>
      </c>
      <c r="B130" s="4" t="s">
        <v>947</v>
      </c>
      <c r="C130" s="4" t="s">
        <v>948</v>
      </c>
      <c r="D130" s="4" t="s">
        <v>38</v>
      </c>
      <c r="E130" s="4" t="s">
        <v>27</v>
      </c>
      <c r="F130" s="7" t="s">
        <v>882</v>
      </c>
      <c r="G130" s="4" t="s">
        <v>29</v>
      </c>
      <c r="H130" s="4" t="s">
        <v>59</v>
      </c>
      <c r="I130" s="4" t="s">
        <v>31</v>
      </c>
      <c r="J130" s="4" t="s">
        <v>949</v>
      </c>
      <c r="K130" s="4" t="s">
        <v>33</v>
      </c>
      <c r="L130" s="4" t="s">
        <v>884</v>
      </c>
      <c r="M130" s="4" t="s">
        <v>950</v>
      </c>
      <c r="N130" s="4" t="s">
        <v>950</v>
      </c>
      <c r="O130" s="4" t="s">
        <v>951</v>
      </c>
      <c r="P130" s="4" t="s">
        <v>73</v>
      </c>
      <c r="Q130" s="4" t="s">
        <v>949</v>
      </c>
      <c r="R130" s="4" t="s">
        <v>952</v>
      </c>
      <c r="S130" s="4" t="s">
        <v>54</v>
      </c>
      <c r="T130" s="4" t="s">
        <v>41</v>
      </c>
      <c r="U130" s="4" t="s">
        <v>55</v>
      </c>
      <c r="V130" s="4" t="s">
        <v>83</v>
      </c>
      <c r="W130" s="4">
        <v>300</v>
      </c>
    </row>
    <row r="131" s="1" customFormat="1" ht="15" customHeight="1" spans="1:23">
      <c r="A131" s="4">
        <v>129</v>
      </c>
      <c r="B131" s="4" t="s">
        <v>953</v>
      </c>
      <c r="C131" s="4" t="s">
        <v>954</v>
      </c>
      <c r="D131" s="4" t="s">
        <v>38</v>
      </c>
      <c r="E131" s="4" t="s">
        <v>27</v>
      </c>
      <c r="F131" s="7" t="s">
        <v>882</v>
      </c>
      <c r="G131" s="4" t="s">
        <v>29</v>
      </c>
      <c r="H131" s="4" t="s">
        <v>59</v>
      </c>
      <c r="I131" s="4" t="s">
        <v>31</v>
      </c>
      <c r="J131" s="4" t="s">
        <v>955</v>
      </c>
      <c r="K131" s="4" t="s">
        <v>33</v>
      </c>
      <c r="L131" s="4" t="s">
        <v>884</v>
      </c>
      <c r="M131" s="4" t="s">
        <v>956</v>
      </c>
      <c r="N131" s="4" t="s">
        <v>353</v>
      </c>
      <c r="O131" s="4" t="s">
        <v>957</v>
      </c>
      <c r="P131" s="4" t="s">
        <v>38</v>
      </c>
      <c r="Q131" s="4" t="s">
        <v>955</v>
      </c>
      <c r="R131" s="4" t="s">
        <v>958</v>
      </c>
      <c r="S131" s="4" t="s">
        <v>187</v>
      </c>
      <c r="T131" s="4" t="s">
        <v>41</v>
      </c>
      <c r="U131" s="4" t="s">
        <v>959</v>
      </c>
      <c r="V131" s="4" t="s">
        <v>960</v>
      </c>
      <c r="W131" s="4">
        <v>300</v>
      </c>
    </row>
    <row r="132" s="1" customFormat="1" ht="15" customHeight="1" spans="1:23">
      <c r="A132" s="4">
        <v>130</v>
      </c>
      <c r="B132" s="4" t="s">
        <v>961</v>
      </c>
      <c r="C132" s="4" t="s">
        <v>962</v>
      </c>
      <c r="D132" s="4" t="s">
        <v>38</v>
      </c>
      <c r="E132" s="4" t="s">
        <v>46</v>
      </c>
      <c r="F132" s="7" t="s">
        <v>882</v>
      </c>
      <c r="G132" s="4" t="s">
        <v>69</v>
      </c>
      <c r="H132" s="4" t="s">
        <v>59</v>
      </c>
      <c r="I132" s="4" t="s">
        <v>31</v>
      </c>
      <c r="J132" s="4" t="s">
        <v>963</v>
      </c>
      <c r="K132" s="4" t="s">
        <v>33</v>
      </c>
      <c r="L132" s="4" t="s">
        <v>884</v>
      </c>
      <c r="M132" s="4" t="s">
        <v>964</v>
      </c>
      <c r="N132" s="4" t="s">
        <v>101</v>
      </c>
      <c r="O132" s="4" t="s">
        <v>965</v>
      </c>
      <c r="P132" s="4" t="s">
        <v>38</v>
      </c>
      <c r="Q132" s="4" t="s">
        <v>963</v>
      </c>
      <c r="R132" s="4" t="s">
        <v>966</v>
      </c>
      <c r="S132" s="4" t="s">
        <v>40</v>
      </c>
      <c r="T132" s="4" t="s">
        <v>75</v>
      </c>
      <c r="U132" s="4" t="s">
        <v>76</v>
      </c>
      <c r="V132" s="4" t="s">
        <v>967</v>
      </c>
      <c r="W132" s="4">
        <v>300</v>
      </c>
    </row>
    <row r="133" s="1" customFormat="1" ht="15" customHeight="1" spans="1:23">
      <c r="A133" s="4">
        <v>131</v>
      </c>
      <c r="B133" s="4" t="s">
        <v>968</v>
      </c>
      <c r="C133" s="4" t="s">
        <v>969</v>
      </c>
      <c r="D133" s="4" t="s">
        <v>38</v>
      </c>
      <c r="E133" s="4" t="s">
        <v>27</v>
      </c>
      <c r="F133" s="7" t="s">
        <v>882</v>
      </c>
      <c r="G133" s="4" t="s">
        <v>29</v>
      </c>
      <c r="H133" s="4" t="s">
        <v>59</v>
      </c>
      <c r="I133" s="4" t="s">
        <v>31</v>
      </c>
      <c r="J133" s="4" t="s">
        <v>970</v>
      </c>
      <c r="K133" s="4" t="s">
        <v>33</v>
      </c>
      <c r="L133" s="4" t="s">
        <v>884</v>
      </c>
      <c r="M133" s="4" t="s">
        <v>971</v>
      </c>
      <c r="N133" s="4" t="s">
        <v>972</v>
      </c>
      <c r="O133" s="4" t="s">
        <v>973</v>
      </c>
      <c r="P133" s="4" t="s">
        <v>63</v>
      </c>
      <c r="Q133" s="4" t="s">
        <v>970</v>
      </c>
      <c r="R133" s="4" t="s">
        <v>974</v>
      </c>
      <c r="S133" s="4" t="s">
        <v>40</v>
      </c>
      <c r="T133" s="4" t="s">
        <v>41</v>
      </c>
      <c r="U133" s="4" t="s">
        <v>42</v>
      </c>
      <c r="V133" s="4" t="s">
        <v>43</v>
      </c>
      <c r="W133" s="4">
        <v>300</v>
      </c>
    </row>
    <row r="134" s="1" customFormat="1" ht="15" customHeight="1" spans="1:23">
      <c r="A134" s="4">
        <v>132</v>
      </c>
      <c r="B134" s="4" t="s">
        <v>975</v>
      </c>
      <c r="C134" s="4" t="s">
        <v>976</v>
      </c>
      <c r="D134" s="4" t="s">
        <v>38</v>
      </c>
      <c r="E134" s="4" t="s">
        <v>27</v>
      </c>
      <c r="F134" s="7" t="s">
        <v>882</v>
      </c>
      <c r="G134" s="4" t="s">
        <v>29</v>
      </c>
      <c r="H134" s="4" t="s">
        <v>59</v>
      </c>
      <c r="I134" s="4" t="s">
        <v>31</v>
      </c>
      <c r="J134" s="4" t="s">
        <v>977</v>
      </c>
      <c r="K134" s="4" t="s">
        <v>33</v>
      </c>
      <c r="L134" s="4" t="s">
        <v>884</v>
      </c>
      <c r="M134" s="4" t="s">
        <v>964</v>
      </c>
      <c r="N134" s="4" t="s">
        <v>101</v>
      </c>
      <c r="O134" s="4" t="s">
        <v>978</v>
      </c>
      <c r="P134" s="4" t="s">
        <v>103</v>
      </c>
      <c r="Q134" s="4" t="s">
        <v>977</v>
      </c>
      <c r="R134" s="4" t="s">
        <v>979</v>
      </c>
      <c r="S134" s="4" t="s">
        <v>40</v>
      </c>
      <c r="T134" s="4" t="s">
        <v>41</v>
      </c>
      <c r="U134" s="4" t="s">
        <v>42</v>
      </c>
      <c r="V134" s="4" t="s">
        <v>980</v>
      </c>
      <c r="W134" s="4">
        <v>300</v>
      </c>
    </row>
    <row r="135" s="1" customFormat="1" ht="15" customHeight="1" spans="1:23">
      <c r="A135" s="4">
        <v>133</v>
      </c>
      <c r="B135" s="4" t="s">
        <v>981</v>
      </c>
      <c r="C135" s="4" t="s">
        <v>982</v>
      </c>
      <c r="D135" s="4" t="s">
        <v>26</v>
      </c>
      <c r="E135" s="4" t="s">
        <v>27</v>
      </c>
      <c r="F135" s="7" t="s">
        <v>882</v>
      </c>
      <c r="G135" s="4" t="s">
        <v>122</v>
      </c>
      <c r="H135" s="4" t="s">
        <v>59</v>
      </c>
      <c r="I135" s="4" t="s">
        <v>31</v>
      </c>
      <c r="J135" s="4" t="s">
        <v>983</v>
      </c>
      <c r="K135" s="4" t="s">
        <v>33</v>
      </c>
      <c r="L135" s="4" t="s">
        <v>884</v>
      </c>
      <c r="M135" s="4" t="s">
        <v>984</v>
      </c>
      <c r="N135" s="4" t="s">
        <v>985</v>
      </c>
      <c r="O135" s="4" t="s">
        <v>986</v>
      </c>
      <c r="P135" s="4" t="s">
        <v>52</v>
      </c>
      <c r="Q135" s="4" t="s">
        <v>983</v>
      </c>
      <c r="R135" s="4" t="s">
        <v>987</v>
      </c>
      <c r="S135" s="4" t="s">
        <v>40</v>
      </c>
      <c r="T135" s="4" t="s">
        <v>41</v>
      </c>
      <c r="U135" s="4" t="s">
        <v>42</v>
      </c>
      <c r="V135" s="4" t="s">
        <v>189</v>
      </c>
      <c r="W135" s="4">
        <v>300</v>
      </c>
    </row>
    <row r="136" s="1" customFormat="1" ht="15" customHeight="1" spans="1:23">
      <c r="A136" s="4">
        <v>134</v>
      </c>
      <c r="B136" s="4" t="s">
        <v>988</v>
      </c>
      <c r="C136" s="4" t="s">
        <v>989</v>
      </c>
      <c r="D136" s="4" t="s">
        <v>38</v>
      </c>
      <c r="E136" s="4" t="s">
        <v>46</v>
      </c>
      <c r="F136" s="7" t="s">
        <v>882</v>
      </c>
      <c r="G136" s="4" t="s">
        <v>29</v>
      </c>
      <c r="H136" s="4" t="s">
        <v>59</v>
      </c>
      <c r="I136" s="4" t="s">
        <v>31</v>
      </c>
      <c r="J136" s="4" t="s">
        <v>990</v>
      </c>
      <c r="K136" s="4" t="s">
        <v>33</v>
      </c>
      <c r="L136" s="4" t="s">
        <v>884</v>
      </c>
      <c r="M136" s="4" t="s">
        <v>991</v>
      </c>
      <c r="N136" s="4" t="s">
        <v>991</v>
      </c>
      <c r="O136" s="4" t="s">
        <v>992</v>
      </c>
      <c r="P136" s="4" t="s">
        <v>63</v>
      </c>
      <c r="Q136" s="4" t="s">
        <v>990</v>
      </c>
      <c r="R136" s="4" t="s">
        <v>993</v>
      </c>
      <c r="S136" s="4" t="s">
        <v>303</v>
      </c>
      <c r="T136" s="4" t="s">
        <v>41</v>
      </c>
      <c r="U136" s="4" t="s">
        <v>384</v>
      </c>
      <c r="V136" s="4" t="s">
        <v>189</v>
      </c>
      <c r="W136" s="4">
        <v>300</v>
      </c>
    </row>
    <row r="137" s="1" customFormat="1" ht="15" customHeight="1" spans="1:23">
      <c r="A137" s="4">
        <v>135</v>
      </c>
      <c r="B137" s="4" t="s">
        <v>929</v>
      </c>
      <c r="C137" s="4" t="s">
        <v>994</v>
      </c>
      <c r="D137" s="4" t="s">
        <v>26</v>
      </c>
      <c r="E137" s="4" t="s">
        <v>27</v>
      </c>
      <c r="F137" s="7" t="s">
        <v>882</v>
      </c>
      <c r="G137" s="4" t="s">
        <v>29</v>
      </c>
      <c r="H137" s="4" t="s">
        <v>59</v>
      </c>
      <c r="I137" s="4" t="s">
        <v>31</v>
      </c>
      <c r="J137" s="4" t="s">
        <v>926</v>
      </c>
      <c r="K137" s="4" t="s">
        <v>33</v>
      </c>
      <c r="L137" s="4" t="s">
        <v>884</v>
      </c>
      <c r="M137" s="4" t="s">
        <v>995</v>
      </c>
      <c r="N137" s="4" t="s">
        <v>928</v>
      </c>
      <c r="O137" s="4" t="s">
        <v>924</v>
      </c>
      <c r="P137" s="4" t="s">
        <v>73</v>
      </c>
      <c r="Q137" s="4" t="s">
        <v>926</v>
      </c>
      <c r="R137" s="4" t="s">
        <v>996</v>
      </c>
      <c r="S137" s="4" t="s">
        <v>40</v>
      </c>
      <c r="T137" s="4" t="s">
        <v>75</v>
      </c>
      <c r="U137" s="4" t="s">
        <v>76</v>
      </c>
      <c r="V137" s="4" t="s">
        <v>655</v>
      </c>
      <c r="W137" s="4">
        <v>300</v>
      </c>
    </row>
    <row r="138" s="1" customFormat="1" ht="15" customHeight="1" spans="1:23">
      <c r="A138" s="4">
        <v>136</v>
      </c>
      <c r="B138" s="4" t="s">
        <v>997</v>
      </c>
      <c r="C138" s="4" t="s">
        <v>998</v>
      </c>
      <c r="D138" s="4" t="s">
        <v>38</v>
      </c>
      <c r="E138" s="4" t="s">
        <v>46</v>
      </c>
      <c r="F138" s="7" t="s">
        <v>882</v>
      </c>
      <c r="G138" s="4" t="s">
        <v>103</v>
      </c>
      <c r="H138" s="4" t="s">
        <v>59</v>
      </c>
      <c r="I138" s="4" t="s">
        <v>31</v>
      </c>
      <c r="J138" s="4" t="s">
        <v>999</v>
      </c>
      <c r="K138" s="4" t="s">
        <v>33</v>
      </c>
      <c r="L138" s="4" t="s">
        <v>884</v>
      </c>
      <c r="M138" s="4" t="s">
        <v>1000</v>
      </c>
      <c r="N138" s="4" t="s">
        <v>353</v>
      </c>
      <c r="O138" s="4" t="s">
        <v>1001</v>
      </c>
      <c r="P138" s="4" t="s">
        <v>73</v>
      </c>
      <c r="Q138" s="4" t="s">
        <v>999</v>
      </c>
      <c r="R138" s="4" t="s">
        <v>1002</v>
      </c>
      <c r="S138" s="4" t="s">
        <v>153</v>
      </c>
      <c r="T138" s="4" t="s">
        <v>41</v>
      </c>
      <c r="U138" s="4" t="s">
        <v>154</v>
      </c>
      <c r="V138" s="4" t="s">
        <v>960</v>
      </c>
      <c r="W138" s="4">
        <v>300</v>
      </c>
    </row>
    <row r="139" s="1" customFormat="1" ht="15" customHeight="1" spans="1:23">
      <c r="A139" s="4">
        <v>137</v>
      </c>
      <c r="B139" s="4" t="s">
        <v>1003</v>
      </c>
      <c r="C139" s="4" t="s">
        <v>1004</v>
      </c>
      <c r="D139" s="4" t="s">
        <v>26</v>
      </c>
      <c r="E139" s="4" t="s">
        <v>27</v>
      </c>
      <c r="F139" s="7" t="s">
        <v>882</v>
      </c>
      <c r="G139" s="4" t="s">
        <v>122</v>
      </c>
      <c r="H139" s="4" t="s">
        <v>59</v>
      </c>
      <c r="I139" s="4" t="s">
        <v>31</v>
      </c>
      <c r="J139" s="4" t="s">
        <v>1005</v>
      </c>
      <c r="K139" s="4" t="s">
        <v>33</v>
      </c>
      <c r="L139" s="4" t="s">
        <v>884</v>
      </c>
      <c r="M139" s="4" t="s">
        <v>1006</v>
      </c>
      <c r="N139" s="4" t="s">
        <v>1006</v>
      </c>
      <c r="O139" s="4" t="s">
        <v>1007</v>
      </c>
      <c r="P139" s="4" t="s">
        <v>73</v>
      </c>
      <c r="Q139" s="4" t="s">
        <v>1008</v>
      </c>
      <c r="R139" s="4" t="s">
        <v>1009</v>
      </c>
      <c r="S139" s="4" t="s">
        <v>40</v>
      </c>
      <c r="T139" s="4" t="s">
        <v>41</v>
      </c>
      <c r="U139" s="4" t="s">
        <v>42</v>
      </c>
      <c r="V139" s="4" t="s">
        <v>83</v>
      </c>
      <c r="W139" s="4">
        <v>300</v>
      </c>
    </row>
    <row r="140" s="1" customFormat="1" ht="15" customHeight="1" spans="1:23">
      <c r="A140" s="4">
        <v>138</v>
      </c>
      <c r="B140" s="4" t="s">
        <v>1010</v>
      </c>
      <c r="C140" s="4" t="s">
        <v>1011</v>
      </c>
      <c r="D140" s="4" t="s">
        <v>26</v>
      </c>
      <c r="E140" s="4" t="s">
        <v>46</v>
      </c>
      <c r="F140" s="7" t="s">
        <v>882</v>
      </c>
      <c r="G140" s="4" t="s">
        <v>122</v>
      </c>
      <c r="H140" s="4" t="s">
        <v>59</v>
      </c>
      <c r="I140" s="4" t="s">
        <v>31</v>
      </c>
      <c r="J140" s="4" t="s">
        <v>1012</v>
      </c>
      <c r="K140" s="4" t="s">
        <v>33</v>
      </c>
      <c r="L140" s="4" t="s">
        <v>884</v>
      </c>
      <c r="M140" s="4" t="s">
        <v>1013</v>
      </c>
      <c r="N140" s="4" t="s">
        <v>1013</v>
      </c>
      <c r="O140" s="4" t="s">
        <v>1014</v>
      </c>
      <c r="P140" s="4" t="s">
        <v>73</v>
      </c>
      <c r="Q140" s="4" t="s">
        <v>1012</v>
      </c>
      <c r="R140" s="4" t="s">
        <v>1015</v>
      </c>
      <c r="S140" s="4" t="s">
        <v>40</v>
      </c>
      <c r="T140" s="4" t="s">
        <v>75</v>
      </c>
      <c r="U140" s="4" t="s">
        <v>76</v>
      </c>
      <c r="V140" s="4" t="s">
        <v>161</v>
      </c>
      <c r="W140" s="4">
        <v>300</v>
      </c>
    </row>
    <row r="141" s="1" customFormat="1" ht="15" customHeight="1" spans="1:23">
      <c r="A141" s="4">
        <v>139</v>
      </c>
      <c r="B141" s="4" t="s">
        <v>1016</v>
      </c>
      <c r="C141" s="4" t="s">
        <v>1017</v>
      </c>
      <c r="D141" s="4" t="s">
        <v>38</v>
      </c>
      <c r="E141" s="4" t="s">
        <v>46</v>
      </c>
      <c r="F141" s="7" t="s">
        <v>882</v>
      </c>
      <c r="G141" s="4" t="s">
        <v>122</v>
      </c>
      <c r="H141" s="4" t="s">
        <v>59</v>
      </c>
      <c r="I141" s="4" t="s">
        <v>31</v>
      </c>
      <c r="J141" s="4" t="s">
        <v>1018</v>
      </c>
      <c r="K141" s="4" t="s">
        <v>33</v>
      </c>
      <c r="L141" s="4" t="s">
        <v>884</v>
      </c>
      <c r="M141" s="4" t="s">
        <v>1019</v>
      </c>
      <c r="N141" s="4" t="s">
        <v>1019</v>
      </c>
      <c r="O141" s="4" t="s">
        <v>1020</v>
      </c>
      <c r="P141" s="4" t="s">
        <v>73</v>
      </c>
      <c r="Q141" s="4" t="s">
        <v>1018</v>
      </c>
      <c r="R141" s="4" t="s">
        <v>1021</v>
      </c>
      <c r="S141" s="4" t="s">
        <v>153</v>
      </c>
      <c r="T141" s="4" t="s">
        <v>41</v>
      </c>
      <c r="U141" s="4" t="s">
        <v>154</v>
      </c>
      <c r="V141" s="4" t="s">
        <v>1022</v>
      </c>
      <c r="W141" s="4">
        <v>300</v>
      </c>
    </row>
    <row r="142" s="1" customFormat="1" ht="15" customHeight="1" spans="1:23">
      <c r="A142" s="4">
        <v>140</v>
      </c>
      <c r="B142" s="4" t="s">
        <v>1023</v>
      </c>
      <c r="C142" s="4" t="s">
        <v>1024</v>
      </c>
      <c r="D142" s="4" t="s">
        <v>38</v>
      </c>
      <c r="E142" s="4" t="s">
        <v>27</v>
      </c>
      <c r="F142" s="7" t="s">
        <v>882</v>
      </c>
      <c r="G142" s="4" t="s">
        <v>29</v>
      </c>
      <c r="H142" s="4" t="s">
        <v>30</v>
      </c>
      <c r="I142" s="4" t="s">
        <v>31</v>
      </c>
      <c r="J142" s="4" t="s">
        <v>1025</v>
      </c>
      <c r="K142" s="4" t="s">
        <v>33</v>
      </c>
      <c r="L142" s="4" t="s">
        <v>884</v>
      </c>
      <c r="M142" s="4" t="s">
        <v>964</v>
      </c>
      <c r="N142" s="4" t="s">
        <v>101</v>
      </c>
      <c r="O142" s="4" t="s">
        <v>1026</v>
      </c>
      <c r="P142" s="4" t="s">
        <v>676</v>
      </c>
      <c r="Q142" s="4" t="s">
        <v>1025</v>
      </c>
      <c r="R142" s="4" t="s">
        <v>1027</v>
      </c>
      <c r="S142" s="4" t="s">
        <v>40</v>
      </c>
      <c r="T142" s="4" t="s">
        <v>41</v>
      </c>
      <c r="U142" s="4" t="s">
        <v>42</v>
      </c>
      <c r="V142" s="4" t="s">
        <v>837</v>
      </c>
      <c r="W142" s="4">
        <v>300</v>
      </c>
    </row>
    <row r="143" s="1" customFormat="1" ht="15" customHeight="1" spans="1:23">
      <c r="A143" s="4">
        <v>141</v>
      </c>
      <c r="B143" s="4" t="s">
        <v>1028</v>
      </c>
      <c r="C143" s="4" t="s">
        <v>1029</v>
      </c>
      <c r="D143" s="4" t="s">
        <v>26</v>
      </c>
      <c r="E143" s="4" t="s">
        <v>27</v>
      </c>
      <c r="F143" s="7" t="s">
        <v>882</v>
      </c>
      <c r="G143" s="4" t="s">
        <v>122</v>
      </c>
      <c r="H143" s="4" t="s">
        <v>59</v>
      </c>
      <c r="I143" s="4" t="s">
        <v>173</v>
      </c>
      <c r="J143" s="4" t="s">
        <v>1030</v>
      </c>
      <c r="K143" s="4" t="s">
        <v>33</v>
      </c>
      <c r="L143" s="4" t="s">
        <v>884</v>
      </c>
      <c r="M143" s="4" t="s">
        <v>1031</v>
      </c>
      <c r="N143" s="4" t="s">
        <v>1032</v>
      </c>
      <c r="O143" s="4" t="s">
        <v>1033</v>
      </c>
      <c r="P143" s="4" t="s">
        <v>63</v>
      </c>
      <c r="Q143" s="4" t="s">
        <v>1030</v>
      </c>
      <c r="R143" s="4" t="s">
        <v>1034</v>
      </c>
      <c r="S143" s="4" t="s">
        <v>40</v>
      </c>
      <c r="T143" s="4" t="s">
        <v>65</v>
      </c>
      <c r="U143" s="4" t="s">
        <v>66</v>
      </c>
      <c r="V143" s="4" t="s">
        <v>43</v>
      </c>
      <c r="W143" s="4">
        <v>300</v>
      </c>
    </row>
    <row r="144" s="1" customFormat="1" ht="15" customHeight="1" spans="1:23">
      <c r="A144" s="4">
        <v>142</v>
      </c>
      <c r="B144" s="4" t="s">
        <v>1035</v>
      </c>
      <c r="C144" s="4" t="s">
        <v>1036</v>
      </c>
      <c r="D144" s="4" t="s">
        <v>38</v>
      </c>
      <c r="E144" s="4" t="s">
        <v>46</v>
      </c>
      <c r="F144" s="7" t="s">
        <v>1037</v>
      </c>
      <c r="G144" s="4" t="s">
        <v>122</v>
      </c>
      <c r="H144" s="4" t="s">
        <v>59</v>
      </c>
      <c r="I144" s="4" t="s">
        <v>31</v>
      </c>
      <c r="J144" s="4" t="s">
        <v>1038</v>
      </c>
      <c r="K144" s="4" t="s">
        <v>33</v>
      </c>
      <c r="L144" s="4" t="s">
        <v>1039</v>
      </c>
      <c r="M144" s="4" t="s">
        <v>1040</v>
      </c>
      <c r="N144" s="4" t="s">
        <v>1041</v>
      </c>
      <c r="O144" s="4" t="s">
        <v>1042</v>
      </c>
      <c r="P144" s="4" t="s">
        <v>38</v>
      </c>
      <c r="Q144" s="4" t="s">
        <v>1038</v>
      </c>
      <c r="R144" s="4" t="s">
        <v>1043</v>
      </c>
      <c r="S144" s="4" t="s">
        <v>303</v>
      </c>
      <c r="T144" s="4" t="s">
        <v>41</v>
      </c>
      <c r="U144" s="4" t="s">
        <v>384</v>
      </c>
      <c r="V144" s="4" t="s">
        <v>43</v>
      </c>
      <c r="W144" s="4">
        <v>300</v>
      </c>
    </row>
    <row r="145" s="1" customFormat="1" ht="15" customHeight="1" spans="1:23">
      <c r="A145" s="4">
        <v>143</v>
      </c>
      <c r="B145" s="4" t="s">
        <v>1044</v>
      </c>
      <c r="C145" s="4" t="s">
        <v>1045</v>
      </c>
      <c r="D145" s="4" t="s">
        <v>38</v>
      </c>
      <c r="E145" s="4" t="s">
        <v>27</v>
      </c>
      <c r="F145" s="7" t="s">
        <v>1037</v>
      </c>
      <c r="G145" s="4" t="s">
        <v>58</v>
      </c>
      <c r="H145" s="4" t="s">
        <v>59</v>
      </c>
      <c r="I145" s="4" t="s">
        <v>31</v>
      </c>
      <c r="J145" s="4" t="s">
        <v>1046</v>
      </c>
      <c r="K145" s="4" t="s">
        <v>33</v>
      </c>
      <c r="L145" s="4" t="s">
        <v>1039</v>
      </c>
      <c r="M145" s="4" t="s">
        <v>1040</v>
      </c>
      <c r="N145" s="4" t="s">
        <v>1040</v>
      </c>
      <c r="O145" s="4" t="s">
        <v>1047</v>
      </c>
      <c r="P145" s="4" t="s">
        <v>38</v>
      </c>
      <c r="Q145" s="4" t="s">
        <v>1046</v>
      </c>
      <c r="R145" s="4" t="s">
        <v>1048</v>
      </c>
      <c r="S145" s="4" t="s">
        <v>40</v>
      </c>
      <c r="T145" s="4" t="s">
        <v>75</v>
      </c>
      <c r="U145" s="4" t="s">
        <v>76</v>
      </c>
      <c r="V145" s="4" t="s">
        <v>1049</v>
      </c>
      <c r="W145" s="4">
        <v>300</v>
      </c>
    </row>
    <row r="146" s="1" customFormat="1" ht="15" customHeight="1" spans="1:23">
      <c r="A146" s="4">
        <v>144</v>
      </c>
      <c r="B146" s="4" t="s">
        <v>1050</v>
      </c>
      <c r="C146" s="4" t="s">
        <v>1051</v>
      </c>
      <c r="D146" s="4" t="s">
        <v>38</v>
      </c>
      <c r="E146" s="4" t="s">
        <v>27</v>
      </c>
      <c r="F146" s="7" t="s">
        <v>1037</v>
      </c>
      <c r="G146" s="4" t="s">
        <v>69</v>
      </c>
      <c r="H146" s="4" t="s">
        <v>59</v>
      </c>
      <c r="I146" s="4" t="s">
        <v>31</v>
      </c>
      <c r="J146" s="4" t="s">
        <v>1052</v>
      </c>
      <c r="K146" s="4" t="s">
        <v>33</v>
      </c>
      <c r="L146" s="4" t="s">
        <v>1039</v>
      </c>
      <c r="M146" s="4" t="s">
        <v>1053</v>
      </c>
      <c r="N146" s="4" t="s">
        <v>1041</v>
      </c>
      <c r="O146" s="4" t="s">
        <v>1054</v>
      </c>
      <c r="P146" s="4" t="s">
        <v>63</v>
      </c>
      <c r="Q146" s="4" t="s">
        <v>1052</v>
      </c>
      <c r="R146" s="4" t="s">
        <v>1055</v>
      </c>
      <c r="S146" s="4" t="s">
        <v>40</v>
      </c>
      <c r="T146" s="4" t="s">
        <v>41</v>
      </c>
      <c r="U146" s="4" t="s">
        <v>42</v>
      </c>
      <c r="V146" s="4" t="s">
        <v>43</v>
      </c>
      <c r="W146" s="4">
        <v>300</v>
      </c>
    </row>
    <row r="147" s="1" customFormat="1" ht="15" customHeight="1" spans="1:23">
      <c r="A147" s="4">
        <v>145</v>
      </c>
      <c r="B147" s="4" t="s">
        <v>1056</v>
      </c>
      <c r="C147" s="4" t="s">
        <v>1057</v>
      </c>
      <c r="D147" s="4" t="s">
        <v>38</v>
      </c>
      <c r="E147" s="4" t="s">
        <v>27</v>
      </c>
      <c r="F147" s="7" t="s">
        <v>1037</v>
      </c>
      <c r="G147" s="4" t="s">
        <v>29</v>
      </c>
      <c r="H147" s="4" t="s">
        <v>59</v>
      </c>
      <c r="I147" s="4" t="s">
        <v>31</v>
      </c>
      <c r="J147" s="4" t="s">
        <v>1058</v>
      </c>
      <c r="K147" s="4" t="s">
        <v>33</v>
      </c>
      <c r="L147" s="4" t="s">
        <v>1039</v>
      </c>
      <c r="M147" s="4" t="s">
        <v>1059</v>
      </c>
      <c r="N147" s="4" t="s">
        <v>101</v>
      </c>
      <c r="O147" s="4" t="s">
        <v>1060</v>
      </c>
      <c r="P147" s="4" t="s">
        <v>63</v>
      </c>
      <c r="Q147" s="4" t="s">
        <v>1058</v>
      </c>
      <c r="R147" s="4" t="s">
        <v>1061</v>
      </c>
      <c r="S147" s="4" t="s">
        <v>40</v>
      </c>
      <c r="T147" s="4" t="s">
        <v>75</v>
      </c>
      <c r="U147" s="4" t="s">
        <v>76</v>
      </c>
      <c r="V147" s="4" t="s">
        <v>1062</v>
      </c>
      <c r="W147" s="4">
        <v>300</v>
      </c>
    </row>
    <row r="148" s="1" customFormat="1" ht="15" customHeight="1" spans="1:23">
      <c r="A148" s="4">
        <v>146</v>
      </c>
      <c r="B148" s="4" t="s">
        <v>1063</v>
      </c>
      <c r="C148" s="4" t="s">
        <v>1064</v>
      </c>
      <c r="D148" s="4" t="s">
        <v>26</v>
      </c>
      <c r="E148" s="4" t="s">
        <v>27</v>
      </c>
      <c r="F148" s="7" t="s">
        <v>1037</v>
      </c>
      <c r="G148" s="4" t="s">
        <v>122</v>
      </c>
      <c r="H148" s="4" t="s">
        <v>59</v>
      </c>
      <c r="I148" s="4" t="s">
        <v>31</v>
      </c>
      <c r="J148" s="4" t="s">
        <v>1065</v>
      </c>
      <c r="K148" s="4" t="s">
        <v>33</v>
      </c>
      <c r="L148" s="4" t="s">
        <v>1039</v>
      </c>
      <c r="M148" s="4" t="s">
        <v>1066</v>
      </c>
      <c r="N148" s="4" t="s">
        <v>1066</v>
      </c>
      <c r="O148" s="4" t="s">
        <v>1067</v>
      </c>
      <c r="P148" s="4" t="s">
        <v>676</v>
      </c>
      <c r="Q148" s="4" t="s">
        <v>1065</v>
      </c>
      <c r="R148" s="4" t="s">
        <v>1068</v>
      </c>
      <c r="S148" s="4" t="s">
        <v>40</v>
      </c>
      <c r="T148" s="4" t="s">
        <v>75</v>
      </c>
      <c r="U148" s="4" t="s">
        <v>76</v>
      </c>
      <c r="V148" s="4" t="s">
        <v>43</v>
      </c>
      <c r="W148" s="4">
        <v>300</v>
      </c>
    </row>
    <row r="149" s="1" customFormat="1" ht="15" customHeight="1" spans="1:23">
      <c r="A149" s="4">
        <v>147</v>
      </c>
      <c r="B149" s="4" t="s">
        <v>1069</v>
      </c>
      <c r="C149" s="4" t="s">
        <v>1070</v>
      </c>
      <c r="D149" s="4" t="s">
        <v>26</v>
      </c>
      <c r="E149" s="4" t="s">
        <v>27</v>
      </c>
      <c r="F149" s="7" t="s">
        <v>1037</v>
      </c>
      <c r="G149" s="4" t="s">
        <v>29</v>
      </c>
      <c r="H149" s="4" t="s">
        <v>59</v>
      </c>
      <c r="I149" s="4" t="s">
        <v>31</v>
      </c>
      <c r="J149" s="4" t="s">
        <v>1071</v>
      </c>
      <c r="K149" s="4" t="s">
        <v>33</v>
      </c>
      <c r="L149" s="4" t="s">
        <v>1039</v>
      </c>
      <c r="M149" s="4" t="s">
        <v>1059</v>
      </c>
      <c r="N149" s="4" t="s">
        <v>101</v>
      </c>
      <c r="O149" s="4" t="s">
        <v>1072</v>
      </c>
      <c r="P149" s="4" t="s">
        <v>73</v>
      </c>
      <c r="Q149" s="4" t="s">
        <v>1073</v>
      </c>
      <c r="R149" s="4" t="s">
        <v>1074</v>
      </c>
      <c r="S149" s="4" t="s">
        <v>40</v>
      </c>
      <c r="T149" s="4" t="s">
        <v>41</v>
      </c>
      <c r="U149" s="4" t="s">
        <v>42</v>
      </c>
      <c r="V149" s="4" t="s">
        <v>1075</v>
      </c>
      <c r="W149" s="4">
        <v>300</v>
      </c>
    </row>
    <row r="150" s="1" customFormat="1" ht="15" customHeight="1" spans="1:23">
      <c r="A150" s="4">
        <v>148</v>
      </c>
      <c r="B150" s="4" t="s">
        <v>1076</v>
      </c>
      <c r="C150" s="4" t="s">
        <v>1077</v>
      </c>
      <c r="D150" s="4" t="s">
        <v>38</v>
      </c>
      <c r="E150" s="4" t="s">
        <v>46</v>
      </c>
      <c r="F150" s="7" t="s">
        <v>1037</v>
      </c>
      <c r="G150" s="4" t="s">
        <v>29</v>
      </c>
      <c r="H150" s="4" t="s">
        <v>59</v>
      </c>
      <c r="I150" s="4" t="s">
        <v>31</v>
      </c>
      <c r="J150" s="4" t="s">
        <v>1078</v>
      </c>
      <c r="K150" s="4" t="s">
        <v>33</v>
      </c>
      <c r="L150" s="4" t="s">
        <v>1039</v>
      </c>
      <c r="M150" s="4" t="s">
        <v>1079</v>
      </c>
      <c r="N150" s="4" t="s">
        <v>1080</v>
      </c>
      <c r="O150" s="4" t="s">
        <v>1081</v>
      </c>
      <c r="P150" s="4" t="s">
        <v>38</v>
      </c>
      <c r="Q150" s="4" t="s">
        <v>1078</v>
      </c>
      <c r="R150" s="4" t="s">
        <v>1082</v>
      </c>
      <c r="S150" s="4" t="s">
        <v>54</v>
      </c>
      <c r="T150" s="4" t="s">
        <v>41</v>
      </c>
      <c r="U150" s="4" t="s">
        <v>55</v>
      </c>
      <c r="V150" s="4" t="s">
        <v>1083</v>
      </c>
      <c r="W150" s="4">
        <v>300</v>
      </c>
    </row>
    <row r="151" s="1" customFormat="1" ht="15" customHeight="1" spans="1:23">
      <c r="A151" s="4">
        <v>149</v>
      </c>
      <c r="B151" s="4" t="s">
        <v>1084</v>
      </c>
      <c r="C151" s="4" t="s">
        <v>1085</v>
      </c>
      <c r="D151" s="4" t="s">
        <v>38</v>
      </c>
      <c r="E151" s="4" t="s">
        <v>46</v>
      </c>
      <c r="F151" s="7" t="s">
        <v>1037</v>
      </c>
      <c r="G151" s="4" t="s">
        <v>29</v>
      </c>
      <c r="H151" s="4" t="s">
        <v>59</v>
      </c>
      <c r="I151" s="4" t="s">
        <v>31</v>
      </c>
      <c r="J151" s="4" t="s">
        <v>1086</v>
      </c>
      <c r="K151" s="4" t="s">
        <v>33</v>
      </c>
      <c r="L151" s="4" t="s">
        <v>1039</v>
      </c>
      <c r="M151" s="4" t="s">
        <v>1040</v>
      </c>
      <c r="N151" s="4" t="s">
        <v>1040</v>
      </c>
      <c r="O151" s="4" t="s">
        <v>1087</v>
      </c>
      <c r="P151" s="4" t="s">
        <v>63</v>
      </c>
      <c r="Q151" s="4" t="s">
        <v>1086</v>
      </c>
      <c r="R151" s="4" t="s">
        <v>1088</v>
      </c>
      <c r="S151" s="4" t="s">
        <v>153</v>
      </c>
      <c r="T151" s="4" t="s">
        <v>41</v>
      </c>
      <c r="U151" s="4" t="s">
        <v>154</v>
      </c>
      <c r="V151" s="4" t="s">
        <v>43</v>
      </c>
      <c r="W151" s="4">
        <v>300</v>
      </c>
    </row>
    <row r="152" s="1" customFormat="1" ht="15" customHeight="1" spans="1:23">
      <c r="A152" s="4">
        <v>150</v>
      </c>
      <c r="B152" s="4" t="s">
        <v>1089</v>
      </c>
      <c r="C152" s="4" t="s">
        <v>1090</v>
      </c>
      <c r="D152" s="4" t="s">
        <v>38</v>
      </c>
      <c r="E152" s="4" t="s">
        <v>27</v>
      </c>
      <c r="F152" s="7" t="s">
        <v>1037</v>
      </c>
      <c r="G152" s="4" t="s">
        <v>29</v>
      </c>
      <c r="H152" s="4" t="s">
        <v>47</v>
      </c>
      <c r="I152" s="4" t="s">
        <v>31</v>
      </c>
      <c r="J152" s="4" t="s">
        <v>1091</v>
      </c>
      <c r="K152" s="4" t="s">
        <v>33</v>
      </c>
      <c r="L152" s="4" t="s">
        <v>1039</v>
      </c>
      <c r="M152" s="4" t="s">
        <v>1092</v>
      </c>
      <c r="N152" s="4" t="s">
        <v>101</v>
      </c>
      <c r="O152" s="4" t="s">
        <v>1093</v>
      </c>
      <c r="P152" s="4" t="s">
        <v>52</v>
      </c>
      <c r="Q152" s="4" t="s">
        <v>1091</v>
      </c>
      <c r="R152" s="4" t="s">
        <v>1094</v>
      </c>
      <c r="S152" s="4" t="s">
        <v>40</v>
      </c>
      <c r="T152" s="4" t="s">
        <v>169</v>
      </c>
      <c r="U152" s="4" t="s">
        <v>170</v>
      </c>
      <c r="V152" s="4" t="s">
        <v>128</v>
      </c>
      <c r="W152" s="4">
        <v>300</v>
      </c>
    </row>
    <row r="153" s="1" customFormat="1" ht="15" customHeight="1" spans="1:23">
      <c r="A153" s="4">
        <v>151</v>
      </c>
      <c r="B153" s="4" t="s">
        <v>1095</v>
      </c>
      <c r="C153" s="4" t="s">
        <v>1096</v>
      </c>
      <c r="D153" s="4" t="s">
        <v>26</v>
      </c>
      <c r="E153" s="4" t="s">
        <v>27</v>
      </c>
      <c r="F153" s="7" t="s">
        <v>1037</v>
      </c>
      <c r="G153" s="4" t="s">
        <v>58</v>
      </c>
      <c r="H153" s="4" t="s">
        <v>59</v>
      </c>
      <c r="I153" s="4" t="s">
        <v>31</v>
      </c>
      <c r="J153" s="4" t="s">
        <v>1097</v>
      </c>
      <c r="K153" s="4" t="s">
        <v>33</v>
      </c>
      <c r="L153" s="4" t="s">
        <v>1039</v>
      </c>
      <c r="M153" s="4" t="s">
        <v>1040</v>
      </c>
      <c r="N153" s="4" t="s">
        <v>1040</v>
      </c>
      <c r="O153" s="4" t="s">
        <v>1098</v>
      </c>
      <c r="P153" s="4" t="s">
        <v>73</v>
      </c>
      <c r="Q153" s="4" t="s">
        <v>1097</v>
      </c>
      <c r="R153" s="4" t="s">
        <v>1099</v>
      </c>
      <c r="S153" s="4" t="s">
        <v>40</v>
      </c>
      <c r="T153" s="4" t="s">
        <v>41</v>
      </c>
      <c r="U153" s="4" t="s">
        <v>42</v>
      </c>
      <c r="V153" s="4" t="s">
        <v>83</v>
      </c>
      <c r="W153" s="4">
        <v>300</v>
      </c>
    </row>
    <row r="154" s="1" customFormat="1" ht="15" customHeight="1" spans="1:23">
      <c r="A154" s="4">
        <v>152</v>
      </c>
      <c r="B154" s="4" t="s">
        <v>1100</v>
      </c>
      <c r="C154" s="4" t="s">
        <v>1101</v>
      </c>
      <c r="D154" s="4" t="s">
        <v>26</v>
      </c>
      <c r="E154" s="4" t="s">
        <v>27</v>
      </c>
      <c r="F154" s="7" t="s">
        <v>1037</v>
      </c>
      <c r="G154" s="4" t="s">
        <v>69</v>
      </c>
      <c r="H154" s="4" t="s">
        <v>59</v>
      </c>
      <c r="I154" s="4" t="s">
        <v>31</v>
      </c>
      <c r="J154" s="4" t="s">
        <v>1102</v>
      </c>
      <c r="K154" s="4" t="s">
        <v>33</v>
      </c>
      <c r="L154" s="4" t="s">
        <v>1039</v>
      </c>
      <c r="M154" s="4" t="s">
        <v>1103</v>
      </c>
      <c r="N154" s="4" t="s">
        <v>1104</v>
      </c>
      <c r="O154" s="4" t="s">
        <v>1105</v>
      </c>
      <c r="P154" s="4" t="s">
        <v>52</v>
      </c>
      <c r="Q154" s="4" t="s">
        <v>1102</v>
      </c>
      <c r="R154" s="4" t="s">
        <v>1106</v>
      </c>
      <c r="S154" s="4" t="s">
        <v>40</v>
      </c>
      <c r="T154" s="4" t="s">
        <v>169</v>
      </c>
      <c r="U154" s="4" t="s">
        <v>170</v>
      </c>
      <c r="V154" s="4" t="s">
        <v>43</v>
      </c>
      <c r="W154" s="4">
        <v>300</v>
      </c>
    </row>
    <row r="155" s="1" customFormat="1" ht="15" customHeight="1" spans="1:23">
      <c r="A155" s="4">
        <v>153</v>
      </c>
      <c r="B155" s="4" t="s">
        <v>1107</v>
      </c>
      <c r="C155" s="4" t="s">
        <v>1108</v>
      </c>
      <c r="D155" s="4" t="s">
        <v>38</v>
      </c>
      <c r="E155" s="4" t="s">
        <v>27</v>
      </c>
      <c r="F155" s="7" t="s">
        <v>1037</v>
      </c>
      <c r="G155" s="4" t="s">
        <v>29</v>
      </c>
      <c r="H155" s="4" t="s">
        <v>59</v>
      </c>
      <c r="I155" s="4" t="s">
        <v>31</v>
      </c>
      <c r="J155" s="4" t="s">
        <v>1109</v>
      </c>
      <c r="K155" s="4" t="s">
        <v>33</v>
      </c>
      <c r="L155" s="4" t="s">
        <v>1039</v>
      </c>
      <c r="M155" s="4" t="s">
        <v>1053</v>
      </c>
      <c r="N155" s="4" t="s">
        <v>1041</v>
      </c>
      <c r="O155" s="4" t="s">
        <v>1110</v>
      </c>
      <c r="P155" s="4" t="s">
        <v>63</v>
      </c>
      <c r="Q155" s="4" t="s">
        <v>1109</v>
      </c>
      <c r="R155" s="4" t="s">
        <v>1111</v>
      </c>
      <c r="S155" s="4" t="s">
        <v>40</v>
      </c>
      <c r="T155" s="4" t="s">
        <v>75</v>
      </c>
      <c r="U155" s="4" t="s">
        <v>76</v>
      </c>
      <c r="V155" s="4" t="s">
        <v>447</v>
      </c>
      <c r="W155" s="4">
        <v>300</v>
      </c>
    </row>
    <row r="156" s="1" customFormat="1" ht="15" customHeight="1" spans="1:23">
      <c r="A156" s="4">
        <v>154</v>
      </c>
      <c r="B156" s="4" t="s">
        <v>1112</v>
      </c>
      <c r="C156" s="4" t="s">
        <v>1113</v>
      </c>
      <c r="D156" s="4" t="s">
        <v>26</v>
      </c>
      <c r="E156" s="4" t="s">
        <v>27</v>
      </c>
      <c r="F156" s="7" t="s">
        <v>1037</v>
      </c>
      <c r="G156" s="4" t="s">
        <v>69</v>
      </c>
      <c r="H156" s="4" t="s">
        <v>59</v>
      </c>
      <c r="I156" s="4" t="s">
        <v>31</v>
      </c>
      <c r="J156" s="4" t="s">
        <v>1114</v>
      </c>
      <c r="K156" s="4" t="s">
        <v>33</v>
      </c>
      <c r="L156" s="4" t="s">
        <v>1039</v>
      </c>
      <c r="M156" s="4" t="s">
        <v>1092</v>
      </c>
      <c r="N156" s="4" t="s">
        <v>101</v>
      </c>
      <c r="O156" s="4" t="s">
        <v>1115</v>
      </c>
      <c r="P156" s="4"/>
      <c r="Q156" s="4" t="s">
        <v>1114</v>
      </c>
      <c r="R156" s="4" t="s">
        <v>1116</v>
      </c>
      <c r="S156" s="4" t="s">
        <v>40</v>
      </c>
      <c r="T156" s="4" t="s">
        <v>65</v>
      </c>
      <c r="U156" s="4" t="s">
        <v>66</v>
      </c>
      <c r="V156" s="4" t="s">
        <v>1117</v>
      </c>
      <c r="W156" s="4">
        <v>300</v>
      </c>
    </row>
    <row r="157" s="1" customFormat="1" ht="15" customHeight="1" spans="1:23">
      <c r="A157" s="4">
        <v>155</v>
      </c>
      <c r="B157" s="4" t="s">
        <v>1118</v>
      </c>
      <c r="C157" s="4" t="s">
        <v>1119</v>
      </c>
      <c r="D157" s="4" t="s">
        <v>38</v>
      </c>
      <c r="E157" s="4" t="s">
        <v>46</v>
      </c>
      <c r="F157" s="7" t="s">
        <v>1120</v>
      </c>
      <c r="G157" s="4" t="s">
        <v>29</v>
      </c>
      <c r="H157" s="4" t="s">
        <v>59</v>
      </c>
      <c r="I157" s="4" t="s">
        <v>31</v>
      </c>
      <c r="J157" s="4" t="s">
        <v>1121</v>
      </c>
      <c r="K157" s="4" t="s">
        <v>33</v>
      </c>
      <c r="L157" s="4" t="s">
        <v>1122</v>
      </c>
      <c r="M157" s="4" t="s">
        <v>1123</v>
      </c>
      <c r="N157" s="4" t="s">
        <v>1123</v>
      </c>
      <c r="O157" s="4" t="s">
        <v>1124</v>
      </c>
      <c r="P157" s="4" t="s">
        <v>73</v>
      </c>
      <c r="Q157" s="4" t="s">
        <v>1121</v>
      </c>
      <c r="R157" s="4" t="s">
        <v>1125</v>
      </c>
      <c r="S157" s="4" t="s">
        <v>187</v>
      </c>
      <c r="T157" s="4" t="s">
        <v>169</v>
      </c>
      <c r="U157" s="4" t="s">
        <v>1126</v>
      </c>
      <c r="V157" s="4" t="s">
        <v>196</v>
      </c>
      <c r="W157" s="4">
        <v>300</v>
      </c>
    </row>
    <row r="158" s="1" customFormat="1" ht="15" customHeight="1" spans="1:23">
      <c r="A158" s="4">
        <v>156</v>
      </c>
      <c r="B158" s="4" t="s">
        <v>1127</v>
      </c>
      <c r="C158" s="4" t="s">
        <v>1128</v>
      </c>
      <c r="D158" s="4" t="s">
        <v>38</v>
      </c>
      <c r="E158" s="4" t="s">
        <v>27</v>
      </c>
      <c r="F158" s="7" t="s">
        <v>1120</v>
      </c>
      <c r="G158" s="4" t="s">
        <v>29</v>
      </c>
      <c r="H158" s="4" t="s">
        <v>59</v>
      </c>
      <c r="I158" s="4" t="s">
        <v>31</v>
      </c>
      <c r="J158" s="4" t="s">
        <v>1129</v>
      </c>
      <c r="K158" s="4" t="s">
        <v>33</v>
      </c>
      <c r="L158" s="4" t="s">
        <v>1122</v>
      </c>
      <c r="M158" s="4" t="s">
        <v>1130</v>
      </c>
      <c r="N158" s="4" t="s">
        <v>1131</v>
      </c>
      <c r="O158" s="4" t="s">
        <v>1132</v>
      </c>
      <c r="P158" s="4" t="s">
        <v>63</v>
      </c>
      <c r="Q158" s="4" t="s">
        <v>1129</v>
      </c>
      <c r="R158" s="4" t="s">
        <v>1133</v>
      </c>
      <c r="S158" s="4" t="s">
        <v>40</v>
      </c>
      <c r="T158" s="4" t="s">
        <v>41</v>
      </c>
      <c r="U158" s="4" t="s">
        <v>42</v>
      </c>
      <c r="V158" s="4" t="s">
        <v>196</v>
      </c>
      <c r="W158" s="4">
        <v>300</v>
      </c>
    </row>
    <row r="159" s="1" customFormat="1" ht="15" customHeight="1" spans="1:23">
      <c r="A159" s="4">
        <v>157</v>
      </c>
      <c r="B159" s="4" t="s">
        <v>1134</v>
      </c>
      <c r="C159" s="4" t="s">
        <v>1135</v>
      </c>
      <c r="D159" s="4" t="s">
        <v>26</v>
      </c>
      <c r="E159" s="4" t="s">
        <v>27</v>
      </c>
      <c r="F159" s="7" t="s">
        <v>1120</v>
      </c>
      <c r="G159" s="4" t="s">
        <v>122</v>
      </c>
      <c r="H159" s="4" t="s">
        <v>59</v>
      </c>
      <c r="I159" s="4" t="s">
        <v>31</v>
      </c>
      <c r="J159" s="4" t="s">
        <v>1136</v>
      </c>
      <c r="K159" s="4" t="s">
        <v>33</v>
      </c>
      <c r="L159" s="4" t="s">
        <v>1122</v>
      </c>
      <c r="M159" s="4" t="s">
        <v>1130</v>
      </c>
      <c r="N159" s="4" t="s">
        <v>1130</v>
      </c>
      <c r="O159" s="4" t="s">
        <v>1137</v>
      </c>
      <c r="P159" s="4" t="s">
        <v>38</v>
      </c>
      <c r="Q159" s="4" t="s">
        <v>1138</v>
      </c>
      <c r="R159" s="4" t="s">
        <v>1139</v>
      </c>
      <c r="S159" s="4" t="s">
        <v>40</v>
      </c>
      <c r="T159" s="4" t="s">
        <v>41</v>
      </c>
      <c r="U159" s="4" t="s">
        <v>42</v>
      </c>
      <c r="V159" s="4" t="s">
        <v>189</v>
      </c>
      <c r="W159" s="4">
        <v>300</v>
      </c>
    </row>
    <row r="160" s="1" customFormat="1" ht="15" customHeight="1" spans="1:23">
      <c r="A160" s="4">
        <v>158</v>
      </c>
      <c r="B160" s="4" t="s">
        <v>1140</v>
      </c>
      <c r="C160" s="4" t="s">
        <v>1141</v>
      </c>
      <c r="D160" s="4" t="s">
        <v>26</v>
      </c>
      <c r="E160" s="4" t="s">
        <v>27</v>
      </c>
      <c r="F160" s="7" t="s">
        <v>1120</v>
      </c>
      <c r="G160" s="4" t="s">
        <v>29</v>
      </c>
      <c r="H160" s="4" t="s">
        <v>59</v>
      </c>
      <c r="I160" s="4" t="s">
        <v>31</v>
      </c>
      <c r="J160" s="4" t="s">
        <v>1142</v>
      </c>
      <c r="K160" s="4" t="s">
        <v>33</v>
      </c>
      <c r="L160" s="4" t="s">
        <v>1122</v>
      </c>
      <c r="M160" s="4" t="s">
        <v>1143</v>
      </c>
      <c r="N160" s="4" t="s">
        <v>1143</v>
      </c>
      <c r="O160" s="4" t="s">
        <v>1144</v>
      </c>
      <c r="P160" s="4" t="s">
        <v>73</v>
      </c>
      <c r="Q160" s="4" t="s">
        <v>1145</v>
      </c>
      <c r="R160" s="4" t="s">
        <v>1146</v>
      </c>
      <c r="S160" s="4" t="s">
        <v>40</v>
      </c>
      <c r="T160" s="4" t="s">
        <v>41</v>
      </c>
      <c r="U160" s="4" t="s">
        <v>42</v>
      </c>
      <c r="V160" s="4" t="s">
        <v>850</v>
      </c>
      <c r="W160" s="4">
        <v>300</v>
      </c>
    </row>
    <row r="161" s="1" customFormat="1" ht="15" customHeight="1" spans="1:23">
      <c r="A161" s="4">
        <v>159</v>
      </c>
      <c r="B161" s="4" t="s">
        <v>1147</v>
      </c>
      <c r="C161" s="4" t="s">
        <v>1148</v>
      </c>
      <c r="D161" s="4" t="s">
        <v>26</v>
      </c>
      <c r="E161" s="4" t="s">
        <v>27</v>
      </c>
      <c r="F161" s="7" t="s">
        <v>1120</v>
      </c>
      <c r="G161" s="4" t="s">
        <v>29</v>
      </c>
      <c r="H161" s="4" t="s">
        <v>59</v>
      </c>
      <c r="I161" s="4" t="s">
        <v>31</v>
      </c>
      <c r="J161" s="4" t="s">
        <v>1149</v>
      </c>
      <c r="K161" s="4" t="s">
        <v>33</v>
      </c>
      <c r="L161" s="4" t="s">
        <v>1122</v>
      </c>
      <c r="M161" s="4" t="s">
        <v>1150</v>
      </c>
      <c r="N161" s="4" t="s">
        <v>1151</v>
      </c>
      <c r="O161" s="4" t="s">
        <v>1152</v>
      </c>
      <c r="P161" s="4" t="s">
        <v>301</v>
      </c>
      <c r="Q161" s="4" t="s">
        <v>1153</v>
      </c>
      <c r="R161" s="4" t="s">
        <v>1154</v>
      </c>
      <c r="S161" s="4" t="s">
        <v>40</v>
      </c>
      <c r="T161" s="4" t="s">
        <v>41</v>
      </c>
      <c r="U161" s="4" t="s">
        <v>42</v>
      </c>
      <c r="V161" s="4" t="s">
        <v>83</v>
      </c>
      <c r="W161" s="4">
        <v>300</v>
      </c>
    </row>
    <row r="162" s="1" customFormat="1" ht="15" customHeight="1" spans="1:23">
      <c r="A162" s="4">
        <v>160</v>
      </c>
      <c r="B162" s="4" t="s">
        <v>1155</v>
      </c>
      <c r="C162" s="4" t="s">
        <v>1156</v>
      </c>
      <c r="D162" s="4" t="s">
        <v>26</v>
      </c>
      <c r="E162" s="4" t="s">
        <v>46</v>
      </c>
      <c r="F162" s="7" t="s">
        <v>1120</v>
      </c>
      <c r="G162" s="4" t="s">
        <v>29</v>
      </c>
      <c r="H162" s="4" t="s">
        <v>59</v>
      </c>
      <c r="I162" s="4" t="s">
        <v>31</v>
      </c>
      <c r="J162" s="4" t="s">
        <v>1157</v>
      </c>
      <c r="K162" s="4" t="s">
        <v>33</v>
      </c>
      <c r="L162" s="4" t="s">
        <v>1122</v>
      </c>
      <c r="M162" s="4" t="s">
        <v>1158</v>
      </c>
      <c r="N162" s="4" t="s">
        <v>101</v>
      </c>
      <c r="O162" s="4" t="s">
        <v>1159</v>
      </c>
      <c r="P162" s="4" t="s">
        <v>73</v>
      </c>
      <c r="Q162" s="4" t="s">
        <v>1157</v>
      </c>
      <c r="R162" s="4" t="s">
        <v>1160</v>
      </c>
      <c r="S162" s="4" t="s">
        <v>40</v>
      </c>
      <c r="T162" s="4" t="s">
        <v>41</v>
      </c>
      <c r="U162" s="4" t="s">
        <v>42</v>
      </c>
      <c r="V162" s="4" t="s">
        <v>1161</v>
      </c>
      <c r="W162" s="4">
        <v>300</v>
      </c>
    </row>
    <row r="163" s="1" customFormat="1" ht="15" customHeight="1" spans="1:23">
      <c r="A163" s="4">
        <v>161</v>
      </c>
      <c r="B163" s="4" t="s">
        <v>1162</v>
      </c>
      <c r="C163" s="4" t="s">
        <v>1163</v>
      </c>
      <c r="D163" s="4" t="s">
        <v>26</v>
      </c>
      <c r="E163" s="4" t="s">
        <v>27</v>
      </c>
      <c r="F163" s="7" t="s">
        <v>1120</v>
      </c>
      <c r="G163" s="4" t="s">
        <v>69</v>
      </c>
      <c r="H163" s="4" t="s">
        <v>59</v>
      </c>
      <c r="I163" s="4" t="s">
        <v>31</v>
      </c>
      <c r="J163" s="4" t="s">
        <v>1164</v>
      </c>
      <c r="K163" s="4" t="s">
        <v>33</v>
      </c>
      <c r="L163" s="4" t="s">
        <v>1122</v>
      </c>
      <c r="M163" s="4" t="s">
        <v>1165</v>
      </c>
      <c r="N163" s="4" t="s">
        <v>101</v>
      </c>
      <c r="O163" s="4" t="s">
        <v>1166</v>
      </c>
      <c r="P163" s="4" t="s">
        <v>63</v>
      </c>
      <c r="Q163" s="4" t="s">
        <v>1167</v>
      </c>
      <c r="R163" s="4" t="s">
        <v>1168</v>
      </c>
      <c r="S163" s="4" t="s">
        <v>430</v>
      </c>
      <c r="T163" s="4" t="s">
        <v>169</v>
      </c>
      <c r="U163" s="4" t="s">
        <v>587</v>
      </c>
      <c r="V163" s="4" t="s">
        <v>477</v>
      </c>
      <c r="W163" s="4">
        <v>300</v>
      </c>
    </row>
    <row r="164" s="1" customFormat="1" ht="15" customHeight="1" spans="1:23">
      <c r="A164" s="4">
        <v>162</v>
      </c>
      <c r="B164" s="4" t="s">
        <v>1169</v>
      </c>
      <c r="C164" s="4" t="s">
        <v>1170</v>
      </c>
      <c r="D164" s="4" t="s">
        <v>38</v>
      </c>
      <c r="E164" s="4" t="s">
        <v>27</v>
      </c>
      <c r="F164" s="7" t="s">
        <v>1120</v>
      </c>
      <c r="G164" s="4" t="s">
        <v>122</v>
      </c>
      <c r="H164" s="4" t="s">
        <v>59</v>
      </c>
      <c r="I164" s="4" t="s">
        <v>31</v>
      </c>
      <c r="J164" s="4" t="s">
        <v>1171</v>
      </c>
      <c r="K164" s="4" t="s">
        <v>33</v>
      </c>
      <c r="L164" s="4" t="s">
        <v>1122</v>
      </c>
      <c r="M164" s="4" t="s">
        <v>1131</v>
      </c>
      <c r="N164" s="4" t="s">
        <v>1131</v>
      </c>
      <c r="O164" s="4" t="s">
        <v>1172</v>
      </c>
      <c r="P164" s="4" t="s">
        <v>73</v>
      </c>
      <c r="Q164" s="4" t="s">
        <v>1171</v>
      </c>
      <c r="R164" s="4" t="s">
        <v>1173</v>
      </c>
      <c r="S164" s="4" t="s">
        <v>153</v>
      </c>
      <c r="T164" s="4" t="s">
        <v>41</v>
      </c>
      <c r="U164" s="4" t="s">
        <v>154</v>
      </c>
      <c r="V164" s="4" t="s">
        <v>83</v>
      </c>
      <c r="W164" s="4">
        <v>300</v>
      </c>
    </row>
    <row r="165" s="1" customFormat="1" ht="15" customHeight="1" spans="1:23">
      <c r="A165" s="4">
        <v>163</v>
      </c>
      <c r="B165" s="4" t="s">
        <v>1174</v>
      </c>
      <c r="C165" s="4" t="s">
        <v>1175</v>
      </c>
      <c r="D165" s="4" t="s">
        <v>26</v>
      </c>
      <c r="E165" s="4" t="s">
        <v>27</v>
      </c>
      <c r="F165" s="7" t="s">
        <v>1120</v>
      </c>
      <c r="G165" s="4" t="s">
        <v>122</v>
      </c>
      <c r="H165" s="4" t="s">
        <v>59</v>
      </c>
      <c r="I165" s="4" t="s">
        <v>31</v>
      </c>
      <c r="J165" s="4" t="s">
        <v>1176</v>
      </c>
      <c r="K165" s="4" t="s">
        <v>33</v>
      </c>
      <c r="L165" s="4" t="s">
        <v>1122</v>
      </c>
      <c r="M165" s="4" t="s">
        <v>1177</v>
      </c>
      <c r="N165" s="4" t="s">
        <v>1178</v>
      </c>
      <c r="O165" s="4" t="s">
        <v>1179</v>
      </c>
      <c r="P165" s="4" t="s">
        <v>63</v>
      </c>
      <c r="Q165" s="4" t="s">
        <v>1176</v>
      </c>
      <c r="R165" s="4" t="s">
        <v>1180</v>
      </c>
      <c r="S165" s="4" t="s">
        <v>153</v>
      </c>
      <c r="T165" s="4" t="s">
        <v>41</v>
      </c>
      <c r="U165" s="4" t="s">
        <v>154</v>
      </c>
      <c r="V165" s="4" t="s">
        <v>43</v>
      </c>
      <c r="W165" s="4">
        <v>300</v>
      </c>
    </row>
    <row r="166" s="1" customFormat="1" ht="15" customHeight="1" spans="1:23">
      <c r="A166" s="4">
        <v>164</v>
      </c>
      <c r="B166" s="4" t="s">
        <v>1181</v>
      </c>
      <c r="C166" s="4" t="s">
        <v>1182</v>
      </c>
      <c r="D166" s="4" t="s">
        <v>38</v>
      </c>
      <c r="E166" s="4" t="s">
        <v>27</v>
      </c>
      <c r="F166" s="7" t="s">
        <v>1120</v>
      </c>
      <c r="G166" s="4" t="s">
        <v>29</v>
      </c>
      <c r="H166" s="4" t="s">
        <v>30</v>
      </c>
      <c r="I166" s="4" t="s">
        <v>31</v>
      </c>
      <c r="J166" s="4" t="s">
        <v>1183</v>
      </c>
      <c r="K166" s="4" t="s">
        <v>33</v>
      </c>
      <c r="L166" s="4" t="s">
        <v>1122</v>
      </c>
      <c r="M166" s="4" t="s">
        <v>1165</v>
      </c>
      <c r="N166" s="4" t="s">
        <v>1165</v>
      </c>
      <c r="O166" s="4" t="s">
        <v>1184</v>
      </c>
      <c r="P166" s="4" t="s">
        <v>73</v>
      </c>
      <c r="Q166" s="4"/>
      <c r="R166" s="4" t="s">
        <v>1185</v>
      </c>
      <c r="S166" s="4" t="s">
        <v>303</v>
      </c>
      <c r="T166" s="4" t="s">
        <v>41</v>
      </c>
      <c r="U166" s="4" t="s">
        <v>384</v>
      </c>
      <c r="V166" s="4" t="s">
        <v>1186</v>
      </c>
      <c r="W166" s="4">
        <v>300</v>
      </c>
    </row>
    <row r="167" s="1" customFormat="1" ht="15" customHeight="1" spans="1:23">
      <c r="A167" s="4">
        <v>165</v>
      </c>
      <c r="B167" s="4" t="s">
        <v>1187</v>
      </c>
      <c r="C167" s="4" t="s">
        <v>1188</v>
      </c>
      <c r="D167" s="4" t="s">
        <v>26</v>
      </c>
      <c r="E167" s="4" t="s">
        <v>27</v>
      </c>
      <c r="F167" s="7" t="s">
        <v>1120</v>
      </c>
      <c r="G167" s="4" t="s">
        <v>29</v>
      </c>
      <c r="H167" s="4" t="s">
        <v>59</v>
      </c>
      <c r="I167" s="4" t="s">
        <v>31</v>
      </c>
      <c r="J167" s="4" t="s">
        <v>1189</v>
      </c>
      <c r="K167" s="4" t="s">
        <v>33</v>
      </c>
      <c r="L167" s="4" t="s">
        <v>1122</v>
      </c>
      <c r="M167" s="4" t="s">
        <v>1165</v>
      </c>
      <c r="N167" s="4" t="s">
        <v>101</v>
      </c>
      <c r="O167" s="4" t="s">
        <v>1190</v>
      </c>
      <c r="P167" s="4" t="s">
        <v>73</v>
      </c>
      <c r="Q167" s="4" t="s">
        <v>1189</v>
      </c>
      <c r="R167" s="4" t="s">
        <v>1191</v>
      </c>
      <c r="S167" s="4" t="s">
        <v>40</v>
      </c>
      <c r="T167" s="4" t="s">
        <v>41</v>
      </c>
      <c r="U167" s="4" t="s">
        <v>42</v>
      </c>
      <c r="V167" s="4" t="s">
        <v>1192</v>
      </c>
      <c r="W167" s="4">
        <v>300</v>
      </c>
    </row>
    <row r="168" s="1" customFormat="1" ht="15" customHeight="1" spans="1:23">
      <c r="A168" s="4">
        <v>166</v>
      </c>
      <c r="B168" s="4" t="s">
        <v>1193</v>
      </c>
      <c r="C168" s="4" t="s">
        <v>1194</v>
      </c>
      <c r="D168" s="4" t="s">
        <v>26</v>
      </c>
      <c r="E168" s="4" t="s">
        <v>27</v>
      </c>
      <c r="F168" s="7" t="s">
        <v>1120</v>
      </c>
      <c r="G168" s="4" t="s">
        <v>122</v>
      </c>
      <c r="H168" s="4" t="s">
        <v>59</v>
      </c>
      <c r="I168" s="4" t="s">
        <v>31</v>
      </c>
      <c r="J168" s="4" t="s">
        <v>1195</v>
      </c>
      <c r="K168" s="4" t="s">
        <v>33</v>
      </c>
      <c r="L168" s="4" t="s">
        <v>1122</v>
      </c>
      <c r="M168" s="4" t="s">
        <v>1196</v>
      </c>
      <c r="N168" s="4" t="s">
        <v>1197</v>
      </c>
      <c r="O168" s="4" t="s">
        <v>1198</v>
      </c>
      <c r="P168" s="4" t="s">
        <v>73</v>
      </c>
      <c r="Q168" s="4" t="s">
        <v>1195</v>
      </c>
      <c r="R168" s="4" t="s">
        <v>1199</v>
      </c>
      <c r="S168" s="4" t="s">
        <v>40</v>
      </c>
      <c r="T168" s="4" t="s">
        <v>41</v>
      </c>
      <c r="U168" s="4" t="s">
        <v>42</v>
      </c>
      <c r="V168" s="4" t="s">
        <v>1200</v>
      </c>
      <c r="W168" s="4">
        <v>300</v>
      </c>
    </row>
    <row r="169" s="1" customFormat="1" ht="15" customHeight="1" spans="1:23">
      <c r="A169" s="4">
        <v>167</v>
      </c>
      <c r="B169" s="4" t="s">
        <v>1201</v>
      </c>
      <c r="C169" s="4" t="s">
        <v>1202</v>
      </c>
      <c r="D169" s="4" t="s">
        <v>38</v>
      </c>
      <c r="E169" s="4" t="s">
        <v>27</v>
      </c>
      <c r="F169" s="7" t="s">
        <v>1120</v>
      </c>
      <c r="G169" s="4" t="s">
        <v>29</v>
      </c>
      <c r="H169" s="4" t="s">
        <v>30</v>
      </c>
      <c r="I169" s="4" t="s">
        <v>31</v>
      </c>
      <c r="J169" s="4" t="s">
        <v>1203</v>
      </c>
      <c r="K169" s="4" t="s">
        <v>33</v>
      </c>
      <c r="L169" s="4" t="s">
        <v>1122</v>
      </c>
      <c r="M169" s="4" t="s">
        <v>1204</v>
      </c>
      <c r="N169" s="4" t="s">
        <v>1205</v>
      </c>
      <c r="O169" s="4" t="s">
        <v>1206</v>
      </c>
      <c r="P169" s="4" t="s">
        <v>63</v>
      </c>
      <c r="Q169" s="4" t="s">
        <v>1203</v>
      </c>
      <c r="R169" s="4" t="s">
        <v>1207</v>
      </c>
      <c r="S169" s="4" t="s">
        <v>303</v>
      </c>
      <c r="T169" s="4" t="s">
        <v>41</v>
      </c>
      <c r="U169" s="4" t="s">
        <v>384</v>
      </c>
      <c r="V169" s="4" t="s">
        <v>43</v>
      </c>
      <c r="W169" s="4">
        <v>300</v>
      </c>
    </row>
    <row r="170" s="1" customFormat="1" ht="15" customHeight="1" spans="1:23">
      <c r="A170" s="4">
        <v>168</v>
      </c>
      <c r="B170" s="4" t="s">
        <v>1208</v>
      </c>
      <c r="C170" s="4" t="s">
        <v>1209</v>
      </c>
      <c r="D170" s="4" t="s">
        <v>38</v>
      </c>
      <c r="E170" s="4" t="s">
        <v>27</v>
      </c>
      <c r="F170" s="7" t="s">
        <v>1120</v>
      </c>
      <c r="G170" s="4" t="s">
        <v>29</v>
      </c>
      <c r="H170" s="4" t="s">
        <v>59</v>
      </c>
      <c r="I170" s="4" t="s">
        <v>31</v>
      </c>
      <c r="J170" s="4" t="s">
        <v>1210</v>
      </c>
      <c r="K170" s="4" t="s">
        <v>33</v>
      </c>
      <c r="L170" s="4" t="s">
        <v>1122</v>
      </c>
      <c r="M170" s="4" t="s">
        <v>1165</v>
      </c>
      <c r="N170" s="4" t="s">
        <v>1165</v>
      </c>
      <c r="O170" s="4" t="s">
        <v>1211</v>
      </c>
      <c r="P170" s="4" t="s">
        <v>63</v>
      </c>
      <c r="Q170" s="4" t="s">
        <v>1210</v>
      </c>
      <c r="R170" s="4" t="s">
        <v>1212</v>
      </c>
      <c r="S170" s="4" t="s">
        <v>40</v>
      </c>
      <c r="T170" s="4" t="s">
        <v>41</v>
      </c>
      <c r="U170" s="4" t="s">
        <v>42</v>
      </c>
      <c r="V170" s="4" t="s">
        <v>119</v>
      </c>
      <c r="W170" s="4">
        <v>300</v>
      </c>
    </row>
    <row r="171" s="1" customFormat="1" ht="15" customHeight="1" spans="1:23">
      <c r="A171" s="4">
        <v>169</v>
      </c>
      <c r="B171" s="4" t="s">
        <v>1213</v>
      </c>
      <c r="C171" s="4" t="s">
        <v>1214</v>
      </c>
      <c r="D171" s="4" t="s">
        <v>26</v>
      </c>
      <c r="E171" s="4" t="s">
        <v>27</v>
      </c>
      <c r="F171" s="7" t="s">
        <v>1120</v>
      </c>
      <c r="G171" s="4" t="s">
        <v>122</v>
      </c>
      <c r="H171" s="4" t="s">
        <v>59</v>
      </c>
      <c r="I171" s="4" t="s">
        <v>31</v>
      </c>
      <c r="J171" s="4" t="s">
        <v>1215</v>
      </c>
      <c r="K171" s="4" t="s">
        <v>33</v>
      </c>
      <c r="L171" s="4" t="s">
        <v>1122</v>
      </c>
      <c r="M171" s="4" t="s">
        <v>1165</v>
      </c>
      <c r="N171" s="4" t="s">
        <v>101</v>
      </c>
      <c r="O171" s="4" t="s">
        <v>1216</v>
      </c>
      <c r="P171" s="4" t="s">
        <v>38</v>
      </c>
      <c r="Q171" s="4" t="s">
        <v>1217</v>
      </c>
      <c r="R171" s="4" t="s">
        <v>1218</v>
      </c>
      <c r="S171" s="4" t="s">
        <v>40</v>
      </c>
      <c r="T171" s="4" t="s">
        <v>75</v>
      </c>
      <c r="U171" s="4" t="s">
        <v>76</v>
      </c>
      <c r="V171" s="4" t="s">
        <v>1219</v>
      </c>
      <c r="W171" s="4">
        <v>300</v>
      </c>
    </row>
    <row r="172" s="1" customFormat="1" ht="15" customHeight="1" spans="1:23">
      <c r="A172" s="4">
        <v>170</v>
      </c>
      <c r="B172" s="4" t="s">
        <v>1220</v>
      </c>
      <c r="C172" s="4" t="s">
        <v>1221</v>
      </c>
      <c r="D172" s="4" t="s">
        <v>26</v>
      </c>
      <c r="E172" s="4" t="s">
        <v>27</v>
      </c>
      <c r="F172" s="7" t="s">
        <v>1120</v>
      </c>
      <c r="G172" s="4" t="s">
        <v>29</v>
      </c>
      <c r="H172" s="4" t="s">
        <v>59</v>
      </c>
      <c r="I172" s="4" t="s">
        <v>31</v>
      </c>
      <c r="J172" s="4" t="s">
        <v>1222</v>
      </c>
      <c r="K172" s="4" t="s">
        <v>33</v>
      </c>
      <c r="L172" s="4" t="s">
        <v>1122</v>
      </c>
      <c r="M172" s="4" t="s">
        <v>1130</v>
      </c>
      <c r="N172" s="4" t="s">
        <v>1130</v>
      </c>
      <c r="O172" s="4" t="s">
        <v>1223</v>
      </c>
      <c r="P172" s="4" t="s">
        <v>73</v>
      </c>
      <c r="Q172" s="4" t="s">
        <v>1222</v>
      </c>
      <c r="R172" s="4" t="s">
        <v>1224</v>
      </c>
      <c r="S172" s="4" t="s">
        <v>40</v>
      </c>
      <c r="T172" s="4" t="s">
        <v>65</v>
      </c>
      <c r="U172" s="4" t="s">
        <v>66</v>
      </c>
      <c r="V172" s="4" t="s">
        <v>161</v>
      </c>
      <c r="W172" s="4">
        <v>300</v>
      </c>
    </row>
    <row r="173" s="1" customFormat="1" ht="15" customHeight="1" spans="1:23">
      <c r="A173" s="4">
        <v>171</v>
      </c>
      <c r="B173" s="4" t="s">
        <v>1225</v>
      </c>
      <c r="C173" s="4" t="s">
        <v>1226</v>
      </c>
      <c r="D173" s="4" t="s">
        <v>38</v>
      </c>
      <c r="E173" s="4" t="s">
        <v>27</v>
      </c>
      <c r="F173" s="7" t="s">
        <v>1120</v>
      </c>
      <c r="G173" s="4" t="s">
        <v>29</v>
      </c>
      <c r="H173" s="4" t="s">
        <v>59</v>
      </c>
      <c r="I173" s="4" t="s">
        <v>31</v>
      </c>
      <c r="J173" s="4" t="s">
        <v>1227</v>
      </c>
      <c r="K173" s="4" t="s">
        <v>33</v>
      </c>
      <c r="L173" s="4" t="s">
        <v>1122</v>
      </c>
      <c r="M173" s="4" t="s">
        <v>1165</v>
      </c>
      <c r="N173" s="4" t="s">
        <v>1228</v>
      </c>
      <c r="O173" s="4" t="s">
        <v>1229</v>
      </c>
      <c r="P173" s="4" t="s">
        <v>63</v>
      </c>
      <c r="Q173" s="4" t="s">
        <v>1227</v>
      </c>
      <c r="R173" s="4" t="s">
        <v>1230</v>
      </c>
      <c r="S173" s="4" t="s">
        <v>303</v>
      </c>
      <c r="T173" s="4" t="s">
        <v>41</v>
      </c>
      <c r="U173" s="4" t="s">
        <v>384</v>
      </c>
      <c r="V173" s="4" t="s">
        <v>1231</v>
      </c>
      <c r="W173" s="4">
        <v>300</v>
      </c>
    </row>
    <row r="174" s="1" customFormat="1" ht="15" customHeight="1" spans="1:23">
      <c r="A174" s="4">
        <v>172</v>
      </c>
      <c r="B174" s="4" t="s">
        <v>1232</v>
      </c>
      <c r="C174" s="4" t="s">
        <v>1233</v>
      </c>
      <c r="D174" s="4" t="s">
        <v>38</v>
      </c>
      <c r="E174" s="4" t="s">
        <v>27</v>
      </c>
      <c r="F174" s="7" t="s">
        <v>1120</v>
      </c>
      <c r="G174" s="4" t="s">
        <v>122</v>
      </c>
      <c r="H174" s="4" t="s">
        <v>59</v>
      </c>
      <c r="I174" s="4" t="s">
        <v>31</v>
      </c>
      <c r="J174" s="4" t="s">
        <v>1234</v>
      </c>
      <c r="K174" s="4" t="s">
        <v>33</v>
      </c>
      <c r="L174" s="4" t="s">
        <v>1122</v>
      </c>
      <c r="M174" s="4" t="s">
        <v>1235</v>
      </c>
      <c r="N174" s="4" t="s">
        <v>101</v>
      </c>
      <c r="O174" s="4" t="s">
        <v>1236</v>
      </c>
      <c r="P174" s="4" t="s">
        <v>38</v>
      </c>
      <c r="Q174" s="4" t="s">
        <v>1234</v>
      </c>
      <c r="R174" s="4" t="s">
        <v>1237</v>
      </c>
      <c r="S174" s="4" t="s">
        <v>40</v>
      </c>
      <c r="T174" s="4" t="s">
        <v>41</v>
      </c>
      <c r="U174" s="4" t="s">
        <v>42</v>
      </c>
      <c r="V174" s="4" t="s">
        <v>744</v>
      </c>
      <c r="W174" s="4">
        <v>300</v>
      </c>
    </row>
    <row r="175" s="1" customFormat="1" ht="15" customHeight="1" spans="1:23">
      <c r="A175" s="4">
        <v>173</v>
      </c>
      <c r="B175" s="4" t="s">
        <v>1238</v>
      </c>
      <c r="C175" s="4" t="s">
        <v>1239</v>
      </c>
      <c r="D175" s="4" t="s">
        <v>26</v>
      </c>
      <c r="E175" s="4" t="s">
        <v>46</v>
      </c>
      <c r="F175" s="7" t="s">
        <v>1120</v>
      </c>
      <c r="G175" s="4" t="s">
        <v>29</v>
      </c>
      <c r="H175" s="4" t="s">
        <v>59</v>
      </c>
      <c r="I175" s="4" t="s">
        <v>31</v>
      </c>
      <c r="J175" s="4" t="s">
        <v>1240</v>
      </c>
      <c r="K175" s="4" t="s">
        <v>33</v>
      </c>
      <c r="L175" s="4" t="s">
        <v>1122</v>
      </c>
      <c r="M175" s="4" t="s">
        <v>1130</v>
      </c>
      <c r="N175" s="4" t="s">
        <v>1130</v>
      </c>
      <c r="O175" s="4" t="s">
        <v>1241</v>
      </c>
      <c r="P175" s="4" t="s">
        <v>63</v>
      </c>
      <c r="Q175" s="4" t="s">
        <v>1240</v>
      </c>
      <c r="R175" s="4" t="s">
        <v>1242</v>
      </c>
      <c r="S175" s="4" t="s">
        <v>303</v>
      </c>
      <c r="T175" s="4" t="s">
        <v>65</v>
      </c>
      <c r="U175" s="4" t="s">
        <v>757</v>
      </c>
      <c r="V175" s="4" t="s">
        <v>447</v>
      </c>
      <c r="W175" s="4">
        <v>300</v>
      </c>
    </row>
    <row r="176" s="1" customFormat="1" ht="15" customHeight="1" spans="1:23">
      <c r="A176" s="4">
        <v>174</v>
      </c>
      <c r="B176" s="4" t="s">
        <v>1243</v>
      </c>
      <c r="C176" s="4" t="s">
        <v>1244</v>
      </c>
      <c r="D176" s="4" t="s">
        <v>26</v>
      </c>
      <c r="E176" s="4" t="s">
        <v>27</v>
      </c>
      <c r="F176" s="7" t="s">
        <v>1120</v>
      </c>
      <c r="G176" s="4" t="s">
        <v>29</v>
      </c>
      <c r="H176" s="4" t="s">
        <v>59</v>
      </c>
      <c r="I176" s="4" t="s">
        <v>31</v>
      </c>
      <c r="J176" s="4" t="s">
        <v>1245</v>
      </c>
      <c r="K176" s="4" t="s">
        <v>33</v>
      </c>
      <c r="L176" s="4" t="s">
        <v>1122</v>
      </c>
      <c r="M176" s="4" t="s">
        <v>1165</v>
      </c>
      <c r="N176" s="4" t="s">
        <v>1130</v>
      </c>
      <c r="O176" s="4" t="s">
        <v>1246</v>
      </c>
      <c r="P176" s="4" t="s">
        <v>73</v>
      </c>
      <c r="Q176" s="4" t="s">
        <v>1245</v>
      </c>
      <c r="R176" s="4" t="s">
        <v>1247</v>
      </c>
      <c r="S176" s="4" t="s">
        <v>430</v>
      </c>
      <c r="T176" s="4" t="s">
        <v>75</v>
      </c>
      <c r="U176" s="4" t="s">
        <v>872</v>
      </c>
      <c r="V176" s="4" t="s">
        <v>1248</v>
      </c>
      <c r="W176" s="4">
        <v>300</v>
      </c>
    </row>
    <row r="177" s="1" customFormat="1" ht="15" customHeight="1" spans="1:23">
      <c r="A177" s="4">
        <v>175</v>
      </c>
      <c r="B177" s="4" t="s">
        <v>1249</v>
      </c>
      <c r="C177" s="4" t="s">
        <v>1250</v>
      </c>
      <c r="D177" s="4" t="s">
        <v>38</v>
      </c>
      <c r="E177" s="4" t="s">
        <v>27</v>
      </c>
      <c r="F177" s="7" t="s">
        <v>1120</v>
      </c>
      <c r="G177" s="4" t="s">
        <v>69</v>
      </c>
      <c r="H177" s="4" t="s">
        <v>59</v>
      </c>
      <c r="I177" s="4" t="s">
        <v>31</v>
      </c>
      <c r="J177" s="4" t="s">
        <v>1251</v>
      </c>
      <c r="K177" s="4" t="s">
        <v>33</v>
      </c>
      <c r="L177" s="4" t="s">
        <v>1122</v>
      </c>
      <c r="M177" s="4" t="s">
        <v>1252</v>
      </c>
      <c r="N177" s="4" t="s">
        <v>1253</v>
      </c>
      <c r="O177" s="4" t="s">
        <v>1254</v>
      </c>
      <c r="P177" s="4" t="s">
        <v>73</v>
      </c>
      <c r="Q177" s="4" t="s">
        <v>1251</v>
      </c>
      <c r="R177" s="4" t="s">
        <v>1255</v>
      </c>
      <c r="S177" s="4" t="s">
        <v>187</v>
      </c>
      <c r="T177" s="4" t="s">
        <v>41</v>
      </c>
      <c r="U177" s="4" t="s">
        <v>1256</v>
      </c>
      <c r="V177" s="4" t="s">
        <v>850</v>
      </c>
      <c r="W177" s="4">
        <v>300</v>
      </c>
    </row>
    <row r="178" s="1" customFormat="1" ht="15" customHeight="1" spans="1:23">
      <c r="A178" s="4">
        <v>176</v>
      </c>
      <c r="B178" s="4" t="s">
        <v>1257</v>
      </c>
      <c r="C178" s="4" t="s">
        <v>1258</v>
      </c>
      <c r="D178" s="4" t="s">
        <v>38</v>
      </c>
      <c r="E178" s="4" t="s">
        <v>46</v>
      </c>
      <c r="F178" s="7" t="s">
        <v>1120</v>
      </c>
      <c r="G178" s="4" t="s">
        <v>69</v>
      </c>
      <c r="H178" s="4" t="s">
        <v>47</v>
      </c>
      <c r="I178" s="4" t="s">
        <v>31</v>
      </c>
      <c r="J178" s="4" t="s">
        <v>1259</v>
      </c>
      <c r="K178" s="4" t="s">
        <v>33</v>
      </c>
      <c r="L178" s="4" t="s">
        <v>1122</v>
      </c>
      <c r="M178" s="4" t="s">
        <v>1260</v>
      </c>
      <c r="N178" s="4" t="s">
        <v>1261</v>
      </c>
      <c r="O178" s="4" t="s">
        <v>1262</v>
      </c>
      <c r="P178" s="4" t="s">
        <v>52</v>
      </c>
      <c r="Q178" s="4" t="s">
        <v>1259</v>
      </c>
      <c r="R178" s="4" t="s">
        <v>1263</v>
      </c>
      <c r="S178" s="4" t="s">
        <v>40</v>
      </c>
      <c r="T178" s="4" t="s">
        <v>169</v>
      </c>
      <c r="U178" s="4" t="s">
        <v>170</v>
      </c>
      <c r="V178" s="4" t="s">
        <v>1264</v>
      </c>
      <c r="W178" s="4">
        <v>300</v>
      </c>
    </row>
    <row r="179" s="1" customFormat="1" ht="15" customHeight="1" spans="1:23">
      <c r="A179" s="4">
        <v>177</v>
      </c>
      <c r="B179" s="4" t="s">
        <v>1265</v>
      </c>
      <c r="C179" s="4" t="s">
        <v>1266</v>
      </c>
      <c r="D179" s="4" t="s">
        <v>26</v>
      </c>
      <c r="E179" s="4" t="s">
        <v>27</v>
      </c>
      <c r="F179" s="7" t="s">
        <v>1120</v>
      </c>
      <c r="G179" s="4" t="s">
        <v>29</v>
      </c>
      <c r="H179" s="4" t="s">
        <v>59</v>
      </c>
      <c r="I179" s="4" t="s">
        <v>31</v>
      </c>
      <c r="J179" s="4" t="s">
        <v>1267</v>
      </c>
      <c r="K179" s="4" t="s">
        <v>33</v>
      </c>
      <c r="L179" s="4" t="s">
        <v>1122</v>
      </c>
      <c r="M179" s="4" t="s">
        <v>1268</v>
      </c>
      <c r="N179" s="4" t="s">
        <v>1131</v>
      </c>
      <c r="O179" s="4" t="s">
        <v>1269</v>
      </c>
      <c r="P179" s="4" t="s">
        <v>73</v>
      </c>
      <c r="Q179" s="4" t="s">
        <v>1267</v>
      </c>
      <c r="R179" s="4" t="s">
        <v>1270</v>
      </c>
      <c r="S179" s="4" t="s">
        <v>40</v>
      </c>
      <c r="T179" s="4" t="s">
        <v>75</v>
      </c>
      <c r="U179" s="4" t="s">
        <v>76</v>
      </c>
      <c r="V179" s="4" t="s">
        <v>196</v>
      </c>
      <c r="W179" s="4">
        <v>300</v>
      </c>
    </row>
    <row r="180" s="1" customFormat="1" ht="15" customHeight="1" spans="1:23">
      <c r="A180" s="4">
        <v>178</v>
      </c>
      <c r="B180" s="4" t="s">
        <v>1271</v>
      </c>
      <c r="C180" s="4" t="s">
        <v>1272</v>
      </c>
      <c r="D180" s="4" t="s">
        <v>26</v>
      </c>
      <c r="E180" s="4" t="s">
        <v>27</v>
      </c>
      <c r="F180" s="7" t="s">
        <v>1120</v>
      </c>
      <c r="G180" s="4" t="s">
        <v>122</v>
      </c>
      <c r="H180" s="4" t="s">
        <v>59</v>
      </c>
      <c r="I180" s="4" t="s">
        <v>31</v>
      </c>
      <c r="J180" s="4" t="s">
        <v>1273</v>
      </c>
      <c r="K180" s="4" t="s">
        <v>33</v>
      </c>
      <c r="L180" s="4" t="s">
        <v>1122</v>
      </c>
      <c r="M180" s="4" t="s">
        <v>1274</v>
      </c>
      <c r="N180" s="4" t="s">
        <v>1275</v>
      </c>
      <c r="O180" s="4" t="s">
        <v>1276</v>
      </c>
      <c r="P180" s="4" t="s">
        <v>63</v>
      </c>
      <c r="Q180" s="4" t="s">
        <v>1273</v>
      </c>
      <c r="R180" s="4" t="s">
        <v>1277</v>
      </c>
      <c r="S180" s="4" t="s">
        <v>303</v>
      </c>
      <c r="T180" s="4" t="s">
        <v>65</v>
      </c>
      <c r="U180" s="4" t="s">
        <v>757</v>
      </c>
      <c r="V180" s="4" t="s">
        <v>196</v>
      </c>
      <c r="W180" s="4">
        <v>300</v>
      </c>
    </row>
    <row r="181" s="1" customFormat="1" ht="15" customHeight="1" spans="1:23">
      <c r="A181" s="4">
        <v>179</v>
      </c>
      <c r="B181" s="4" t="s">
        <v>1278</v>
      </c>
      <c r="C181" s="4" t="s">
        <v>1279</v>
      </c>
      <c r="D181" s="4" t="s">
        <v>26</v>
      </c>
      <c r="E181" s="4" t="s">
        <v>27</v>
      </c>
      <c r="F181" s="7" t="s">
        <v>1120</v>
      </c>
      <c r="G181" s="4" t="s">
        <v>69</v>
      </c>
      <c r="H181" s="4" t="s">
        <v>59</v>
      </c>
      <c r="I181" s="4" t="s">
        <v>31</v>
      </c>
      <c r="J181" s="4" t="s">
        <v>1280</v>
      </c>
      <c r="K181" s="4" t="s">
        <v>33</v>
      </c>
      <c r="L181" s="4" t="s">
        <v>1122</v>
      </c>
      <c r="M181" s="4" t="s">
        <v>1281</v>
      </c>
      <c r="N181" s="4" t="s">
        <v>101</v>
      </c>
      <c r="O181" s="4" t="s">
        <v>1282</v>
      </c>
      <c r="P181" s="4" t="s">
        <v>73</v>
      </c>
      <c r="Q181" s="4" t="s">
        <v>1283</v>
      </c>
      <c r="R181" s="4" t="s">
        <v>1284</v>
      </c>
      <c r="S181" s="4" t="s">
        <v>40</v>
      </c>
      <c r="T181" s="4" t="s">
        <v>41</v>
      </c>
      <c r="U181" s="4" t="s">
        <v>42</v>
      </c>
      <c r="V181" s="4" t="s">
        <v>1161</v>
      </c>
      <c r="W181" s="4">
        <v>300</v>
      </c>
    </row>
    <row r="182" s="1" customFormat="1" ht="15" customHeight="1" spans="1:23">
      <c r="A182" s="4">
        <v>180</v>
      </c>
      <c r="B182" s="4" t="s">
        <v>1276</v>
      </c>
      <c r="C182" s="4" t="s">
        <v>1285</v>
      </c>
      <c r="D182" s="4" t="s">
        <v>26</v>
      </c>
      <c r="E182" s="4" t="s">
        <v>46</v>
      </c>
      <c r="F182" s="7" t="s">
        <v>1120</v>
      </c>
      <c r="G182" s="4" t="s">
        <v>29</v>
      </c>
      <c r="H182" s="4" t="s">
        <v>59</v>
      </c>
      <c r="I182" s="4" t="s">
        <v>31</v>
      </c>
      <c r="J182" s="4" t="s">
        <v>1286</v>
      </c>
      <c r="K182" s="4" t="s">
        <v>33</v>
      </c>
      <c r="L182" s="4" t="s">
        <v>1122</v>
      </c>
      <c r="M182" s="4" t="s">
        <v>1274</v>
      </c>
      <c r="N182" s="4" t="s">
        <v>1275</v>
      </c>
      <c r="O182" s="4" t="s">
        <v>1271</v>
      </c>
      <c r="P182" s="4" t="s">
        <v>63</v>
      </c>
      <c r="Q182" s="4" t="s">
        <v>1286</v>
      </c>
      <c r="R182" s="4" t="s">
        <v>1287</v>
      </c>
      <c r="S182" s="4" t="s">
        <v>430</v>
      </c>
      <c r="T182" s="4" t="s">
        <v>75</v>
      </c>
      <c r="U182" s="4" t="s">
        <v>872</v>
      </c>
      <c r="V182" s="4" t="s">
        <v>161</v>
      </c>
      <c r="W182" s="4">
        <v>300</v>
      </c>
    </row>
    <row r="183" s="1" customFormat="1" ht="15" customHeight="1" spans="1:23">
      <c r="A183" s="4">
        <v>181</v>
      </c>
      <c r="B183" s="4" t="s">
        <v>1288</v>
      </c>
      <c r="C183" s="4" t="s">
        <v>1289</v>
      </c>
      <c r="D183" s="4" t="s">
        <v>26</v>
      </c>
      <c r="E183" s="4" t="s">
        <v>46</v>
      </c>
      <c r="F183" s="7" t="s">
        <v>1120</v>
      </c>
      <c r="G183" s="4" t="s">
        <v>122</v>
      </c>
      <c r="H183" s="4" t="s">
        <v>47</v>
      </c>
      <c r="I183" s="4" t="s">
        <v>31</v>
      </c>
      <c r="J183" s="4" t="s">
        <v>1290</v>
      </c>
      <c r="K183" s="4" t="s">
        <v>33</v>
      </c>
      <c r="L183" s="4" t="s">
        <v>1122</v>
      </c>
      <c r="M183" s="4" t="s">
        <v>1291</v>
      </c>
      <c r="N183" s="4" t="s">
        <v>1291</v>
      </c>
      <c r="O183" s="4" t="s">
        <v>1271</v>
      </c>
      <c r="P183" s="4" t="s">
        <v>52</v>
      </c>
      <c r="Q183" s="4" t="s">
        <v>1290</v>
      </c>
      <c r="R183" s="4" t="s">
        <v>1292</v>
      </c>
      <c r="S183" s="4" t="s">
        <v>40</v>
      </c>
      <c r="T183" s="4" t="s">
        <v>169</v>
      </c>
      <c r="U183" s="4" t="s">
        <v>170</v>
      </c>
      <c r="V183" s="4" t="s">
        <v>196</v>
      </c>
      <c r="W183" s="4">
        <v>300</v>
      </c>
    </row>
    <row r="184" s="1" customFormat="1" ht="15" customHeight="1" spans="1:23">
      <c r="A184" s="4">
        <v>182</v>
      </c>
      <c r="B184" s="4" t="s">
        <v>1293</v>
      </c>
      <c r="C184" s="4" t="s">
        <v>1294</v>
      </c>
      <c r="D184" s="4" t="s">
        <v>26</v>
      </c>
      <c r="E184" s="4" t="s">
        <v>46</v>
      </c>
      <c r="F184" s="7" t="s">
        <v>1295</v>
      </c>
      <c r="G184" s="4" t="s">
        <v>29</v>
      </c>
      <c r="H184" s="4" t="s">
        <v>59</v>
      </c>
      <c r="I184" s="4" t="s">
        <v>31</v>
      </c>
      <c r="J184" s="4" t="s">
        <v>1296</v>
      </c>
      <c r="K184" s="4" t="s">
        <v>33</v>
      </c>
      <c r="L184" s="4" t="s">
        <v>141</v>
      </c>
      <c r="M184" s="4" t="s">
        <v>1297</v>
      </c>
      <c r="N184" s="4" t="s">
        <v>1298</v>
      </c>
      <c r="O184" s="4" t="s">
        <v>1299</v>
      </c>
      <c r="P184" s="4" t="s">
        <v>73</v>
      </c>
      <c r="Q184" s="4" t="s">
        <v>1296</v>
      </c>
      <c r="R184" s="4" t="s">
        <v>1300</v>
      </c>
      <c r="S184" s="4" t="s">
        <v>40</v>
      </c>
      <c r="T184" s="4" t="s">
        <v>41</v>
      </c>
      <c r="U184" s="4" t="s">
        <v>42</v>
      </c>
      <c r="V184" s="4" t="s">
        <v>1301</v>
      </c>
      <c r="W184" s="4">
        <v>300</v>
      </c>
    </row>
    <row r="185" s="1" customFormat="1" ht="15" customHeight="1" spans="1:23">
      <c r="A185" s="4">
        <v>183</v>
      </c>
      <c r="B185" s="4" t="s">
        <v>1302</v>
      </c>
      <c r="C185" s="4" t="s">
        <v>1303</v>
      </c>
      <c r="D185" s="4" t="s">
        <v>38</v>
      </c>
      <c r="E185" s="4" t="s">
        <v>46</v>
      </c>
      <c r="F185" s="7" t="s">
        <v>1295</v>
      </c>
      <c r="G185" s="4" t="s">
        <v>29</v>
      </c>
      <c r="H185" s="4" t="s">
        <v>59</v>
      </c>
      <c r="I185" s="4" t="s">
        <v>31</v>
      </c>
      <c r="J185" s="4" t="s">
        <v>1304</v>
      </c>
      <c r="K185" s="4" t="s">
        <v>33</v>
      </c>
      <c r="L185" s="4" t="s">
        <v>710</v>
      </c>
      <c r="M185" s="4" t="s">
        <v>1305</v>
      </c>
      <c r="N185" s="4" t="s">
        <v>1305</v>
      </c>
      <c r="O185" s="4" t="s">
        <v>1306</v>
      </c>
      <c r="P185" s="4" t="s">
        <v>73</v>
      </c>
      <c r="Q185" s="4" t="s">
        <v>1307</v>
      </c>
      <c r="R185" s="4" t="s">
        <v>1308</v>
      </c>
      <c r="S185" s="4" t="s">
        <v>303</v>
      </c>
      <c r="T185" s="4" t="s">
        <v>41</v>
      </c>
      <c r="U185" s="4" t="s">
        <v>384</v>
      </c>
      <c r="V185" s="4" t="s">
        <v>1309</v>
      </c>
      <c r="W185" s="4">
        <v>300</v>
      </c>
    </row>
    <row r="186" s="1" customFormat="1" ht="15" customHeight="1" spans="1:23">
      <c r="A186" s="4">
        <v>184</v>
      </c>
      <c r="B186" s="4" t="s">
        <v>1310</v>
      </c>
      <c r="C186" s="4" t="s">
        <v>1311</v>
      </c>
      <c r="D186" s="4" t="s">
        <v>26</v>
      </c>
      <c r="E186" s="4" t="s">
        <v>46</v>
      </c>
      <c r="F186" s="7" t="s">
        <v>1295</v>
      </c>
      <c r="G186" s="4" t="s">
        <v>29</v>
      </c>
      <c r="H186" s="4" t="s">
        <v>59</v>
      </c>
      <c r="I186" s="4" t="s">
        <v>31</v>
      </c>
      <c r="J186" s="4" t="s">
        <v>1312</v>
      </c>
      <c r="K186" s="4" t="s">
        <v>33</v>
      </c>
      <c r="L186" s="4" t="s">
        <v>710</v>
      </c>
      <c r="M186" s="4" t="s">
        <v>1313</v>
      </c>
      <c r="N186" s="4" t="s">
        <v>101</v>
      </c>
      <c r="O186" s="4" t="s">
        <v>1314</v>
      </c>
      <c r="P186" s="4" t="s">
        <v>38</v>
      </c>
      <c r="Q186" s="4" t="s">
        <v>1312</v>
      </c>
      <c r="R186" s="4" t="s">
        <v>1315</v>
      </c>
      <c r="S186" s="4" t="s">
        <v>40</v>
      </c>
      <c r="T186" s="4" t="s">
        <v>65</v>
      </c>
      <c r="U186" s="4" t="s">
        <v>66</v>
      </c>
      <c r="V186" s="4" t="s">
        <v>1316</v>
      </c>
      <c r="W186" s="4">
        <v>300</v>
      </c>
    </row>
    <row r="187" s="1" customFormat="1" ht="15" customHeight="1" spans="1:23">
      <c r="A187" s="4">
        <v>185</v>
      </c>
      <c r="B187" s="4" t="s">
        <v>1317</v>
      </c>
      <c r="C187" s="4" t="s">
        <v>1318</v>
      </c>
      <c r="D187" s="4" t="s">
        <v>38</v>
      </c>
      <c r="E187" s="4" t="s">
        <v>27</v>
      </c>
      <c r="F187" s="7" t="s">
        <v>1295</v>
      </c>
      <c r="G187" s="4" t="s">
        <v>29</v>
      </c>
      <c r="H187" s="4" t="s">
        <v>59</v>
      </c>
      <c r="I187" s="4" t="s">
        <v>31</v>
      </c>
      <c r="J187" s="4" t="s">
        <v>1319</v>
      </c>
      <c r="K187" s="4" t="s">
        <v>33</v>
      </c>
      <c r="L187" s="4" t="s">
        <v>710</v>
      </c>
      <c r="M187" s="4" t="s">
        <v>1320</v>
      </c>
      <c r="N187" s="4" t="s">
        <v>1320</v>
      </c>
      <c r="O187" s="4" t="s">
        <v>1321</v>
      </c>
      <c r="P187" s="4" t="s">
        <v>63</v>
      </c>
      <c r="Q187" s="4" t="s">
        <v>1319</v>
      </c>
      <c r="R187" s="4" t="s">
        <v>1322</v>
      </c>
      <c r="S187" s="4" t="s">
        <v>40</v>
      </c>
      <c r="T187" s="4" t="s">
        <v>41</v>
      </c>
      <c r="U187" s="4" t="s">
        <v>42</v>
      </c>
      <c r="V187" s="4" t="s">
        <v>1117</v>
      </c>
      <c r="W187" s="4">
        <v>300</v>
      </c>
    </row>
    <row r="188" s="1" customFormat="1" ht="15" customHeight="1" spans="1:23">
      <c r="A188" s="4">
        <v>186</v>
      </c>
      <c r="B188" s="4" t="s">
        <v>1306</v>
      </c>
      <c r="C188" s="4" t="s">
        <v>1323</v>
      </c>
      <c r="D188" s="4" t="s">
        <v>26</v>
      </c>
      <c r="E188" s="4" t="s">
        <v>46</v>
      </c>
      <c r="F188" s="7" t="s">
        <v>1295</v>
      </c>
      <c r="G188" s="4" t="s">
        <v>29</v>
      </c>
      <c r="H188" s="4" t="s">
        <v>59</v>
      </c>
      <c r="I188" s="4" t="s">
        <v>31</v>
      </c>
      <c r="J188" s="4" t="s">
        <v>1324</v>
      </c>
      <c r="K188" s="4" t="s">
        <v>33</v>
      </c>
      <c r="L188" s="4" t="s">
        <v>710</v>
      </c>
      <c r="M188" s="4" t="s">
        <v>1325</v>
      </c>
      <c r="N188" s="4" t="s">
        <v>1305</v>
      </c>
      <c r="O188" s="4" t="s">
        <v>1326</v>
      </c>
      <c r="P188" s="4" t="s">
        <v>38</v>
      </c>
      <c r="Q188" s="4" t="s">
        <v>1324</v>
      </c>
      <c r="R188" s="4" t="s">
        <v>1327</v>
      </c>
      <c r="S188" s="4" t="s">
        <v>40</v>
      </c>
      <c r="T188" s="4" t="s">
        <v>75</v>
      </c>
      <c r="U188" s="4" t="s">
        <v>76</v>
      </c>
      <c r="V188" s="4" t="s">
        <v>1328</v>
      </c>
      <c r="W188" s="4">
        <v>300</v>
      </c>
    </row>
    <row r="189" s="1" customFormat="1" ht="15" customHeight="1" spans="1:23">
      <c r="A189" s="4">
        <v>187</v>
      </c>
      <c r="B189" s="4" t="s">
        <v>1329</v>
      </c>
      <c r="C189" s="4" t="s">
        <v>1330</v>
      </c>
      <c r="D189" s="4" t="s">
        <v>38</v>
      </c>
      <c r="E189" s="4" t="s">
        <v>46</v>
      </c>
      <c r="F189" s="7" t="s">
        <v>1295</v>
      </c>
      <c r="G189" s="4" t="s">
        <v>69</v>
      </c>
      <c r="H189" s="4" t="s">
        <v>59</v>
      </c>
      <c r="I189" s="4" t="s">
        <v>31</v>
      </c>
      <c r="J189" s="4" t="s">
        <v>1331</v>
      </c>
      <c r="K189" s="4" t="s">
        <v>33</v>
      </c>
      <c r="L189" s="4" t="s">
        <v>710</v>
      </c>
      <c r="M189" s="4" t="s">
        <v>1332</v>
      </c>
      <c r="N189" s="4" t="s">
        <v>1332</v>
      </c>
      <c r="O189" s="4" t="s">
        <v>1333</v>
      </c>
      <c r="P189" s="4" t="s">
        <v>73</v>
      </c>
      <c r="Q189" s="4" t="s">
        <v>1331</v>
      </c>
      <c r="R189" s="4" t="s">
        <v>1334</v>
      </c>
      <c r="S189" s="4" t="s">
        <v>153</v>
      </c>
      <c r="T189" s="4" t="s">
        <v>41</v>
      </c>
      <c r="U189" s="4" t="s">
        <v>154</v>
      </c>
      <c r="V189" s="4" t="s">
        <v>83</v>
      </c>
      <c r="W189" s="4">
        <v>300</v>
      </c>
    </row>
    <row r="190" s="1" customFormat="1" ht="15" customHeight="1" spans="1:23">
      <c r="A190" s="4">
        <v>188</v>
      </c>
      <c r="B190" s="4" t="s">
        <v>1335</v>
      </c>
      <c r="C190" s="4" t="s">
        <v>1336</v>
      </c>
      <c r="D190" s="4" t="s">
        <v>26</v>
      </c>
      <c r="E190" s="4" t="s">
        <v>27</v>
      </c>
      <c r="F190" s="7" t="s">
        <v>1295</v>
      </c>
      <c r="G190" s="4" t="s">
        <v>29</v>
      </c>
      <c r="H190" s="4" t="s">
        <v>59</v>
      </c>
      <c r="I190" s="4" t="s">
        <v>31</v>
      </c>
      <c r="J190" s="4" t="s">
        <v>1337</v>
      </c>
      <c r="K190" s="4" t="s">
        <v>33</v>
      </c>
      <c r="L190" s="4" t="s">
        <v>710</v>
      </c>
      <c r="M190" s="4" t="s">
        <v>1338</v>
      </c>
      <c r="N190" s="4" t="s">
        <v>1305</v>
      </c>
      <c r="O190" s="4" t="s">
        <v>1339</v>
      </c>
      <c r="P190" s="4" t="s">
        <v>63</v>
      </c>
      <c r="Q190" s="4" t="s">
        <v>1337</v>
      </c>
      <c r="R190" s="4" t="s">
        <v>1340</v>
      </c>
      <c r="S190" s="4" t="s">
        <v>40</v>
      </c>
      <c r="T190" s="4" t="s">
        <v>75</v>
      </c>
      <c r="U190" s="4" t="s">
        <v>76</v>
      </c>
      <c r="V190" s="4" t="s">
        <v>1341</v>
      </c>
      <c r="W190" s="4">
        <v>300</v>
      </c>
    </row>
    <row r="191" s="1" customFormat="1" ht="15" customHeight="1" spans="1:23">
      <c r="A191" s="4">
        <v>189</v>
      </c>
      <c r="B191" s="4" t="s">
        <v>1342</v>
      </c>
      <c r="C191" s="4" t="s">
        <v>1343</v>
      </c>
      <c r="D191" s="4" t="s">
        <v>26</v>
      </c>
      <c r="E191" s="4" t="s">
        <v>46</v>
      </c>
      <c r="F191" s="7" t="s">
        <v>1295</v>
      </c>
      <c r="G191" s="4" t="s">
        <v>29</v>
      </c>
      <c r="H191" s="4" t="s">
        <v>47</v>
      </c>
      <c r="I191" s="4" t="s">
        <v>31</v>
      </c>
      <c r="J191" s="4" t="s">
        <v>1344</v>
      </c>
      <c r="K191" s="4" t="s">
        <v>33</v>
      </c>
      <c r="L191" s="4" t="s">
        <v>710</v>
      </c>
      <c r="M191" s="4" t="s">
        <v>1345</v>
      </c>
      <c r="N191" s="4" t="s">
        <v>1346</v>
      </c>
      <c r="O191" s="4" t="s">
        <v>1347</v>
      </c>
      <c r="P191" s="4" t="s">
        <v>301</v>
      </c>
      <c r="Q191" s="4" t="s">
        <v>1344</v>
      </c>
      <c r="R191" s="4" t="s">
        <v>1348</v>
      </c>
      <c r="S191" s="4" t="s">
        <v>40</v>
      </c>
      <c r="T191" s="4" t="s">
        <v>75</v>
      </c>
      <c r="U191" s="4" t="s">
        <v>76</v>
      </c>
      <c r="V191" s="4" t="s">
        <v>447</v>
      </c>
      <c r="W191" s="4">
        <v>300</v>
      </c>
    </row>
    <row r="192" s="1" customFormat="1" ht="15" customHeight="1" spans="1:23">
      <c r="A192" s="4">
        <v>190</v>
      </c>
      <c r="B192" s="4" t="s">
        <v>1349</v>
      </c>
      <c r="C192" s="4" t="s">
        <v>1350</v>
      </c>
      <c r="D192" s="4" t="s">
        <v>38</v>
      </c>
      <c r="E192" s="4" t="s">
        <v>27</v>
      </c>
      <c r="F192" s="7" t="s">
        <v>1295</v>
      </c>
      <c r="G192" s="4" t="s">
        <v>58</v>
      </c>
      <c r="H192" s="4" t="s">
        <v>59</v>
      </c>
      <c r="I192" s="4" t="s">
        <v>31</v>
      </c>
      <c r="J192" s="4" t="s">
        <v>1296</v>
      </c>
      <c r="K192" s="4" t="s">
        <v>33</v>
      </c>
      <c r="L192" s="4" t="s">
        <v>141</v>
      </c>
      <c r="M192" s="4" t="s">
        <v>1351</v>
      </c>
      <c r="N192" s="4" t="s">
        <v>1298</v>
      </c>
      <c r="O192" s="4" t="s">
        <v>1352</v>
      </c>
      <c r="P192" s="4" t="s">
        <v>38</v>
      </c>
      <c r="Q192" s="4" t="s">
        <v>1296</v>
      </c>
      <c r="R192" s="4" t="s">
        <v>1353</v>
      </c>
      <c r="S192" s="4" t="s">
        <v>303</v>
      </c>
      <c r="T192" s="4" t="s">
        <v>41</v>
      </c>
      <c r="U192" s="4" t="s">
        <v>384</v>
      </c>
      <c r="V192" s="4" t="s">
        <v>83</v>
      </c>
      <c r="W192" s="4">
        <v>300</v>
      </c>
    </row>
    <row r="193" s="1" customFormat="1" ht="15" customHeight="1" spans="1:23">
      <c r="A193" s="4">
        <v>191</v>
      </c>
      <c r="B193" s="4" t="s">
        <v>1354</v>
      </c>
      <c r="C193" s="4" t="s">
        <v>1355</v>
      </c>
      <c r="D193" s="4" t="s">
        <v>26</v>
      </c>
      <c r="E193" s="4" t="s">
        <v>46</v>
      </c>
      <c r="F193" s="7" t="s">
        <v>1356</v>
      </c>
      <c r="G193" s="4" t="s">
        <v>29</v>
      </c>
      <c r="H193" s="4" t="s">
        <v>59</v>
      </c>
      <c r="I193" s="4" t="s">
        <v>31</v>
      </c>
      <c r="J193" s="4" t="s">
        <v>1357</v>
      </c>
      <c r="K193" s="4" t="s">
        <v>33</v>
      </c>
      <c r="L193" s="4" t="s">
        <v>1358</v>
      </c>
      <c r="M193" s="4" t="s">
        <v>1359</v>
      </c>
      <c r="N193" s="4" t="s">
        <v>1360</v>
      </c>
      <c r="O193" s="4" t="s">
        <v>1361</v>
      </c>
      <c r="P193" s="4" t="s">
        <v>63</v>
      </c>
      <c r="Q193" s="4" t="s">
        <v>1357</v>
      </c>
      <c r="R193" s="4" t="s">
        <v>1362</v>
      </c>
      <c r="S193" s="4" t="s">
        <v>40</v>
      </c>
      <c r="T193" s="4" t="s">
        <v>41</v>
      </c>
      <c r="U193" s="4" t="s">
        <v>42</v>
      </c>
      <c r="V193" s="4" t="s">
        <v>447</v>
      </c>
      <c r="W193" s="4">
        <v>300</v>
      </c>
    </row>
    <row r="194" s="1" customFormat="1" ht="15" customHeight="1" spans="1:23">
      <c r="A194" s="4">
        <v>192</v>
      </c>
      <c r="B194" s="4" t="s">
        <v>1363</v>
      </c>
      <c r="C194" s="4" t="s">
        <v>1364</v>
      </c>
      <c r="D194" s="4" t="s">
        <v>38</v>
      </c>
      <c r="E194" s="4" t="s">
        <v>46</v>
      </c>
      <c r="F194" s="7" t="s">
        <v>1356</v>
      </c>
      <c r="G194" s="4" t="s">
        <v>69</v>
      </c>
      <c r="H194" s="4" t="s">
        <v>59</v>
      </c>
      <c r="I194" s="4" t="s">
        <v>31</v>
      </c>
      <c r="J194" s="4" t="s">
        <v>1365</v>
      </c>
      <c r="K194" s="4" t="s">
        <v>33</v>
      </c>
      <c r="L194" s="4" t="s">
        <v>1358</v>
      </c>
      <c r="M194" s="4" t="s">
        <v>1366</v>
      </c>
      <c r="N194" s="4" t="s">
        <v>1366</v>
      </c>
      <c r="O194" s="4" t="s">
        <v>1367</v>
      </c>
      <c r="P194" s="4" t="s">
        <v>73</v>
      </c>
      <c r="Q194" s="4" t="s">
        <v>1365</v>
      </c>
      <c r="R194" s="4" t="s">
        <v>1368</v>
      </c>
      <c r="S194" s="4" t="s">
        <v>54</v>
      </c>
      <c r="T194" s="4" t="s">
        <v>41</v>
      </c>
      <c r="U194" s="4" t="s">
        <v>55</v>
      </c>
      <c r="V194" s="4" t="s">
        <v>83</v>
      </c>
      <c r="W194" s="4">
        <v>300</v>
      </c>
    </row>
    <row r="195" s="1" customFormat="1" ht="15" customHeight="1" spans="1:23">
      <c r="A195" s="4">
        <v>193</v>
      </c>
      <c r="B195" s="4" t="s">
        <v>1369</v>
      </c>
      <c r="C195" s="4" t="s">
        <v>1370</v>
      </c>
      <c r="D195" s="4" t="s">
        <v>38</v>
      </c>
      <c r="E195" s="4" t="s">
        <v>46</v>
      </c>
      <c r="F195" s="7" t="s">
        <v>1356</v>
      </c>
      <c r="G195" s="4" t="s">
        <v>29</v>
      </c>
      <c r="H195" s="4" t="s">
        <v>59</v>
      </c>
      <c r="I195" s="4" t="s">
        <v>31</v>
      </c>
      <c r="J195" s="4" t="s">
        <v>1371</v>
      </c>
      <c r="K195" s="4" t="s">
        <v>33</v>
      </c>
      <c r="L195" s="4" t="s">
        <v>1358</v>
      </c>
      <c r="M195" s="4" t="s">
        <v>1372</v>
      </c>
      <c r="N195" s="4" t="s">
        <v>1373</v>
      </c>
      <c r="O195" s="4" t="s">
        <v>1374</v>
      </c>
      <c r="P195" s="4" t="s">
        <v>63</v>
      </c>
      <c r="Q195" s="4" t="s">
        <v>1371</v>
      </c>
      <c r="R195" s="4" t="s">
        <v>1375</v>
      </c>
      <c r="S195" s="4" t="s">
        <v>430</v>
      </c>
      <c r="T195" s="4" t="s">
        <v>169</v>
      </c>
      <c r="U195" s="4" t="s">
        <v>587</v>
      </c>
      <c r="V195" s="4" t="s">
        <v>1376</v>
      </c>
      <c r="W195" s="4">
        <v>300</v>
      </c>
    </row>
    <row r="196" s="1" customFormat="1" ht="15" customHeight="1" spans="1:23">
      <c r="A196" s="4">
        <v>194</v>
      </c>
      <c r="B196" s="4" t="s">
        <v>1377</v>
      </c>
      <c r="C196" s="4" t="s">
        <v>1378</v>
      </c>
      <c r="D196" s="4" t="s">
        <v>26</v>
      </c>
      <c r="E196" s="4" t="s">
        <v>46</v>
      </c>
      <c r="F196" s="7" t="s">
        <v>1356</v>
      </c>
      <c r="G196" s="4" t="s">
        <v>29</v>
      </c>
      <c r="H196" s="4" t="s">
        <v>59</v>
      </c>
      <c r="I196" s="4" t="s">
        <v>31</v>
      </c>
      <c r="J196" s="4" t="s">
        <v>1379</v>
      </c>
      <c r="K196" s="4" t="s">
        <v>33</v>
      </c>
      <c r="L196" s="4" t="s">
        <v>1358</v>
      </c>
      <c r="M196" s="4" t="s">
        <v>1380</v>
      </c>
      <c r="N196" s="4" t="s">
        <v>1380</v>
      </c>
      <c r="O196" s="4" t="s">
        <v>1381</v>
      </c>
      <c r="P196" s="4" t="s">
        <v>73</v>
      </c>
      <c r="Q196" s="4" t="s">
        <v>1379</v>
      </c>
      <c r="R196" s="4" t="s">
        <v>1382</v>
      </c>
      <c r="S196" s="4" t="s">
        <v>40</v>
      </c>
      <c r="T196" s="4" t="s">
        <v>65</v>
      </c>
      <c r="U196" s="4" t="s">
        <v>66</v>
      </c>
      <c r="V196" s="4" t="s">
        <v>1049</v>
      </c>
      <c r="W196" s="4">
        <v>300</v>
      </c>
    </row>
    <row r="197" s="1" customFormat="1" ht="15" customHeight="1" spans="1:23">
      <c r="A197" s="4">
        <v>195</v>
      </c>
      <c r="B197" s="4" t="s">
        <v>1383</v>
      </c>
      <c r="C197" s="4" t="s">
        <v>1384</v>
      </c>
      <c r="D197" s="4" t="s">
        <v>38</v>
      </c>
      <c r="E197" s="4" t="s">
        <v>46</v>
      </c>
      <c r="F197" s="7" t="s">
        <v>1356</v>
      </c>
      <c r="G197" s="4" t="s">
        <v>69</v>
      </c>
      <c r="H197" s="4" t="s">
        <v>59</v>
      </c>
      <c r="I197" s="4" t="s">
        <v>31</v>
      </c>
      <c r="J197" s="4" t="s">
        <v>1385</v>
      </c>
      <c r="K197" s="4" t="s">
        <v>33</v>
      </c>
      <c r="L197" s="4" t="s">
        <v>1358</v>
      </c>
      <c r="M197" s="4" t="s">
        <v>1386</v>
      </c>
      <c r="N197" s="4" t="s">
        <v>101</v>
      </c>
      <c r="O197" s="4" t="s">
        <v>1387</v>
      </c>
      <c r="P197" s="4" t="s">
        <v>73</v>
      </c>
      <c r="Q197" s="4" t="s">
        <v>1385</v>
      </c>
      <c r="R197" s="4" t="s">
        <v>1388</v>
      </c>
      <c r="S197" s="4" t="s">
        <v>54</v>
      </c>
      <c r="T197" s="4" t="s">
        <v>65</v>
      </c>
      <c r="U197" s="4" t="s">
        <v>1389</v>
      </c>
      <c r="V197" s="4" t="s">
        <v>204</v>
      </c>
      <c r="W197" s="4">
        <v>300</v>
      </c>
    </row>
    <row r="198" s="1" customFormat="1" ht="15" customHeight="1" spans="1:23">
      <c r="A198" s="4">
        <v>196</v>
      </c>
      <c r="B198" s="4" t="s">
        <v>1390</v>
      </c>
      <c r="C198" s="4" t="s">
        <v>1391</v>
      </c>
      <c r="D198" s="4" t="s">
        <v>38</v>
      </c>
      <c r="E198" s="4" t="s">
        <v>46</v>
      </c>
      <c r="F198" s="7" t="s">
        <v>1356</v>
      </c>
      <c r="G198" s="4" t="s">
        <v>122</v>
      </c>
      <c r="H198" s="4" t="s">
        <v>59</v>
      </c>
      <c r="I198" s="4" t="s">
        <v>31</v>
      </c>
      <c r="J198" s="4" t="s">
        <v>1392</v>
      </c>
      <c r="K198" s="4" t="s">
        <v>33</v>
      </c>
      <c r="L198" s="4" t="s">
        <v>1358</v>
      </c>
      <c r="M198" s="4" t="s">
        <v>1372</v>
      </c>
      <c r="N198" s="4" t="s">
        <v>1372</v>
      </c>
      <c r="O198" s="4" t="s">
        <v>1393</v>
      </c>
      <c r="P198" s="4" t="s">
        <v>73</v>
      </c>
      <c r="Q198" s="4" t="s">
        <v>1392</v>
      </c>
      <c r="R198" s="4" t="s">
        <v>1394</v>
      </c>
      <c r="S198" s="4" t="s">
        <v>153</v>
      </c>
      <c r="T198" s="4" t="s">
        <v>41</v>
      </c>
      <c r="U198" s="4" t="s">
        <v>154</v>
      </c>
      <c r="V198" s="4" t="s">
        <v>1395</v>
      </c>
      <c r="W198" s="4">
        <v>300</v>
      </c>
    </row>
    <row r="199" s="1" customFormat="1" ht="15" customHeight="1" spans="1:23">
      <c r="A199" s="4">
        <v>197</v>
      </c>
      <c r="B199" s="4" t="s">
        <v>1396</v>
      </c>
      <c r="C199" s="4" t="s">
        <v>1397</v>
      </c>
      <c r="D199" s="4" t="s">
        <v>26</v>
      </c>
      <c r="E199" s="4" t="s">
        <v>46</v>
      </c>
      <c r="F199" s="7" t="s">
        <v>1356</v>
      </c>
      <c r="G199" s="4" t="s">
        <v>1398</v>
      </c>
      <c r="H199" s="4" t="s">
        <v>59</v>
      </c>
      <c r="I199" s="4" t="s">
        <v>31</v>
      </c>
      <c r="J199" s="4" t="s">
        <v>1399</v>
      </c>
      <c r="K199" s="4" t="s">
        <v>33</v>
      </c>
      <c r="L199" s="4" t="s">
        <v>1358</v>
      </c>
      <c r="M199" s="4" t="s">
        <v>1400</v>
      </c>
      <c r="N199" s="4" t="s">
        <v>1401</v>
      </c>
      <c r="O199" s="4" t="s">
        <v>1402</v>
      </c>
      <c r="P199" s="4" t="s">
        <v>73</v>
      </c>
      <c r="Q199" s="4" t="s">
        <v>1399</v>
      </c>
      <c r="R199" s="4" t="s">
        <v>1403</v>
      </c>
      <c r="S199" s="4" t="s">
        <v>40</v>
      </c>
      <c r="T199" s="4" t="s">
        <v>65</v>
      </c>
      <c r="U199" s="4" t="s">
        <v>66</v>
      </c>
      <c r="V199" s="4" t="s">
        <v>161</v>
      </c>
      <c r="W199" s="4">
        <v>300</v>
      </c>
    </row>
    <row r="200" s="1" customFormat="1" ht="15" customHeight="1" spans="1:23">
      <c r="A200" s="4">
        <v>198</v>
      </c>
      <c r="B200" s="4" t="s">
        <v>1404</v>
      </c>
      <c r="C200" s="4" t="s">
        <v>1405</v>
      </c>
      <c r="D200" s="4" t="s">
        <v>26</v>
      </c>
      <c r="E200" s="4" t="s">
        <v>27</v>
      </c>
      <c r="F200" s="7" t="s">
        <v>1356</v>
      </c>
      <c r="G200" s="4" t="s">
        <v>122</v>
      </c>
      <c r="H200" s="4" t="s">
        <v>59</v>
      </c>
      <c r="I200" s="4" t="s">
        <v>31</v>
      </c>
      <c r="J200" s="4" t="s">
        <v>1406</v>
      </c>
      <c r="K200" s="4" t="s">
        <v>33</v>
      </c>
      <c r="L200" s="4" t="s">
        <v>368</v>
      </c>
      <c r="M200" s="4" t="s">
        <v>1407</v>
      </c>
      <c r="N200" s="4" t="s">
        <v>101</v>
      </c>
      <c r="O200" s="4" t="s">
        <v>1408</v>
      </c>
      <c r="P200" s="4" t="s">
        <v>103</v>
      </c>
      <c r="Q200" s="4" t="s">
        <v>1406</v>
      </c>
      <c r="R200" s="4" t="s">
        <v>1409</v>
      </c>
      <c r="S200" s="4" t="s">
        <v>40</v>
      </c>
      <c r="T200" s="4" t="s">
        <v>169</v>
      </c>
      <c r="U200" s="4" t="s">
        <v>170</v>
      </c>
      <c r="V200" s="4" t="s">
        <v>960</v>
      </c>
      <c r="W200" s="4">
        <v>300</v>
      </c>
    </row>
    <row r="201" s="1" customFormat="1" ht="15" customHeight="1" spans="1:23">
      <c r="A201" s="4">
        <v>199</v>
      </c>
      <c r="B201" s="4" t="s">
        <v>1410</v>
      </c>
      <c r="C201" s="4" t="s">
        <v>1411</v>
      </c>
      <c r="D201" s="4" t="s">
        <v>26</v>
      </c>
      <c r="E201" s="4" t="s">
        <v>27</v>
      </c>
      <c r="F201" s="7" t="s">
        <v>1356</v>
      </c>
      <c r="G201" s="4" t="s">
        <v>69</v>
      </c>
      <c r="H201" s="4" t="s">
        <v>59</v>
      </c>
      <c r="I201" s="4" t="s">
        <v>31</v>
      </c>
      <c r="J201" s="4" t="s">
        <v>1406</v>
      </c>
      <c r="K201" s="4" t="s">
        <v>33</v>
      </c>
      <c r="L201" s="4" t="s">
        <v>368</v>
      </c>
      <c r="M201" s="4" t="s">
        <v>1412</v>
      </c>
      <c r="N201" s="4" t="s">
        <v>1413</v>
      </c>
      <c r="O201" s="4" t="s">
        <v>1408</v>
      </c>
      <c r="P201" s="4" t="s">
        <v>103</v>
      </c>
      <c r="Q201" s="4" t="s">
        <v>1406</v>
      </c>
      <c r="R201" s="4" t="s">
        <v>1414</v>
      </c>
      <c r="S201" s="4" t="s">
        <v>54</v>
      </c>
      <c r="T201" s="4" t="s">
        <v>41</v>
      </c>
      <c r="U201" s="4" t="s">
        <v>55</v>
      </c>
      <c r="V201" s="4" t="s">
        <v>960</v>
      </c>
      <c r="W201" s="4">
        <v>300</v>
      </c>
    </row>
    <row r="202" s="1" customFormat="1" ht="15" customHeight="1" spans="1:23">
      <c r="A202" s="4">
        <v>200</v>
      </c>
      <c r="B202" s="4" t="s">
        <v>1415</v>
      </c>
      <c r="C202" s="4" t="s">
        <v>1416</v>
      </c>
      <c r="D202" s="4" t="s">
        <v>38</v>
      </c>
      <c r="E202" s="4" t="s">
        <v>46</v>
      </c>
      <c r="F202" s="7" t="s">
        <v>1356</v>
      </c>
      <c r="G202" s="4" t="s">
        <v>29</v>
      </c>
      <c r="H202" s="4" t="s">
        <v>59</v>
      </c>
      <c r="I202" s="4" t="s">
        <v>31</v>
      </c>
      <c r="J202" s="4" t="s">
        <v>1417</v>
      </c>
      <c r="K202" s="4" t="s">
        <v>33</v>
      </c>
      <c r="L202" s="4" t="s">
        <v>1358</v>
      </c>
      <c r="M202" s="4" t="s">
        <v>1418</v>
      </c>
      <c r="N202" s="4" t="s">
        <v>1418</v>
      </c>
      <c r="O202" s="4" t="s">
        <v>1419</v>
      </c>
      <c r="P202" s="4" t="s">
        <v>73</v>
      </c>
      <c r="Q202" s="4" t="s">
        <v>1420</v>
      </c>
      <c r="R202" s="4" t="s">
        <v>1421</v>
      </c>
      <c r="S202" s="4" t="s">
        <v>303</v>
      </c>
      <c r="T202" s="4" t="s">
        <v>65</v>
      </c>
      <c r="U202" s="4" t="s">
        <v>757</v>
      </c>
      <c r="V202" s="4" t="s">
        <v>161</v>
      </c>
      <c r="W202" s="4">
        <v>300</v>
      </c>
    </row>
    <row r="203" s="1" customFormat="1" ht="15" customHeight="1" spans="1:23">
      <c r="A203" s="4">
        <v>201</v>
      </c>
      <c r="B203" s="4" t="s">
        <v>1422</v>
      </c>
      <c r="C203" s="4" t="s">
        <v>1423</v>
      </c>
      <c r="D203" s="4" t="s">
        <v>26</v>
      </c>
      <c r="E203" s="4" t="s">
        <v>46</v>
      </c>
      <c r="F203" s="7" t="s">
        <v>1356</v>
      </c>
      <c r="G203" s="4" t="s">
        <v>69</v>
      </c>
      <c r="H203" s="4" t="s">
        <v>59</v>
      </c>
      <c r="I203" s="4" t="s">
        <v>31</v>
      </c>
      <c r="J203" s="4" t="s">
        <v>1424</v>
      </c>
      <c r="K203" s="4" t="s">
        <v>33</v>
      </c>
      <c r="L203" s="4" t="s">
        <v>1358</v>
      </c>
      <c r="M203" s="4" t="s">
        <v>1425</v>
      </c>
      <c r="N203" s="4" t="s">
        <v>1426</v>
      </c>
      <c r="O203" s="4" t="s">
        <v>1427</v>
      </c>
      <c r="P203" s="4" t="s">
        <v>38</v>
      </c>
      <c r="Q203" s="4" t="s">
        <v>1424</v>
      </c>
      <c r="R203" s="4" t="s">
        <v>1428</v>
      </c>
      <c r="S203" s="4" t="s">
        <v>40</v>
      </c>
      <c r="T203" s="4" t="s">
        <v>41</v>
      </c>
      <c r="U203" s="4" t="s">
        <v>42</v>
      </c>
      <c r="V203" s="4" t="s">
        <v>655</v>
      </c>
      <c r="W203" s="4">
        <v>300</v>
      </c>
    </row>
    <row r="204" s="1" customFormat="1" ht="15" customHeight="1" spans="1:23">
      <c r="A204" s="4">
        <v>202</v>
      </c>
      <c r="B204" s="4" t="s">
        <v>1429</v>
      </c>
      <c r="C204" s="4" t="s">
        <v>1430</v>
      </c>
      <c r="D204" s="4" t="s">
        <v>38</v>
      </c>
      <c r="E204" s="4" t="s">
        <v>46</v>
      </c>
      <c r="F204" s="7" t="s">
        <v>1356</v>
      </c>
      <c r="G204" s="4" t="s">
        <v>29</v>
      </c>
      <c r="H204" s="4" t="s">
        <v>59</v>
      </c>
      <c r="I204" s="4" t="s">
        <v>31</v>
      </c>
      <c r="J204" s="4" t="s">
        <v>1431</v>
      </c>
      <c r="K204" s="4" t="s">
        <v>33</v>
      </c>
      <c r="L204" s="4" t="s">
        <v>1358</v>
      </c>
      <c r="M204" s="4" t="s">
        <v>1432</v>
      </c>
      <c r="N204" s="4" t="s">
        <v>1360</v>
      </c>
      <c r="O204" s="4" t="s">
        <v>1361</v>
      </c>
      <c r="P204" s="4" t="s">
        <v>63</v>
      </c>
      <c r="Q204" s="4" t="s">
        <v>1431</v>
      </c>
      <c r="R204" s="4" t="s">
        <v>1433</v>
      </c>
      <c r="S204" s="4" t="s">
        <v>40</v>
      </c>
      <c r="T204" s="4" t="s">
        <v>75</v>
      </c>
      <c r="U204" s="4" t="s">
        <v>76</v>
      </c>
      <c r="V204" s="4" t="s">
        <v>447</v>
      </c>
      <c r="W204" s="4">
        <v>300</v>
      </c>
    </row>
    <row r="205" s="1" customFormat="1" ht="15" customHeight="1" spans="1:23">
      <c r="A205" s="4">
        <v>203</v>
      </c>
      <c r="B205" s="4" t="s">
        <v>1434</v>
      </c>
      <c r="C205" s="4" t="s">
        <v>1435</v>
      </c>
      <c r="D205" s="4" t="s">
        <v>38</v>
      </c>
      <c r="E205" s="4" t="s">
        <v>27</v>
      </c>
      <c r="F205" s="7" t="s">
        <v>1436</v>
      </c>
      <c r="G205" s="4" t="s">
        <v>29</v>
      </c>
      <c r="H205" s="4" t="s">
        <v>59</v>
      </c>
      <c r="I205" s="4" t="s">
        <v>31</v>
      </c>
      <c r="J205" s="4" t="s">
        <v>1437</v>
      </c>
      <c r="K205" s="4" t="s">
        <v>33</v>
      </c>
      <c r="L205" s="4" t="s">
        <v>1438</v>
      </c>
      <c r="M205" s="4" t="s">
        <v>1439</v>
      </c>
      <c r="N205" s="4" t="s">
        <v>1440</v>
      </c>
      <c r="O205" s="4" t="s">
        <v>1441</v>
      </c>
      <c r="P205" s="4" t="s">
        <v>63</v>
      </c>
      <c r="Q205" s="4" t="s">
        <v>1437</v>
      </c>
      <c r="R205" s="4" t="s">
        <v>1442</v>
      </c>
      <c r="S205" s="4" t="s">
        <v>40</v>
      </c>
      <c r="T205" s="4" t="s">
        <v>75</v>
      </c>
      <c r="U205" s="4" t="s">
        <v>76</v>
      </c>
      <c r="V205" s="4" t="s">
        <v>43</v>
      </c>
      <c r="W205" s="4">
        <v>300</v>
      </c>
    </row>
    <row r="206" s="1" customFormat="1" ht="15" customHeight="1" spans="1:23">
      <c r="A206" s="4">
        <v>204</v>
      </c>
      <c r="B206" s="4" t="s">
        <v>1443</v>
      </c>
      <c r="C206" s="4" t="s">
        <v>1444</v>
      </c>
      <c r="D206" s="4" t="s">
        <v>38</v>
      </c>
      <c r="E206" s="4" t="s">
        <v>27</v>
      </c>
      <c r="F206" s="7" t="s">
        <v>1436</v>
      </c>
      <c r="G206" s="4" t="s">
        <v>122</v>
      </c>
      <c r="H206" s="4" t="s">
        <v>59</v>
      </c>
      <c r="I206" s="4" t="s">
        <v>31</v>
      </c>
      <c r="J206" s="4" t="s">
        <v>1445</v>
      </c>
      <c r="K206" s="4" t="s">
        <v>33</v>
      </c>
      <c r="L206" s="4" t="s">
        <v>1438</v>
      </c>
      <c r="M206" s="4" t="s">
        <v>1446</v>
      </c>
      <c r="N206" s="4" t="s">
        <v>1447</v>
      </c>
      <c r="O206" s="4" t="s">
        <v>1448</v>
      </c>
      <c r="P206" s="4" t="s">
        <v>63</v>
      </c>
      <c r="Q206" s="4" t="s">
        <v>1445</v>
      </c>
      <c r="R206" s="4" t="s">
        <v>1449</v>
      </c>
      <c r="S206" s="4" t="s">
        <v>54</v>
      </c>
      <c r="T206" s="4" t="s">
        <v>75</v>
      </c>
      <c r="U206" s="4" t="s">
        <v>438</v>
      </c>
      <c r="V206" s="4" t="s">
        <v>655</v>
      </c>
      <c r="W206" s="4">
        <v>300</v>
      </c>
    </row>
    <row r="207" s="1" customFormat="1" ht="15" customHeight="1" spans="1:23">
      <c r="A207" s="4">
        <v>205</v>
      </c>
      <c r="B207" s="4" t="s">
        <v>1450</v>
      </c>
      <c r="C207" s="4" t="s">
        <v>1451</v>
      </c>
      <c r="D207" s="4" t="s">
        <v>26</v>
      </c>
      <c r="E207" s="4" t="s">
        <v>27</v>
      </c>
      <c r="F207" s="7" t="s">
        <v>1436</v>
      </c>
      <c r="G207" s="4" t="s">
        <v>29</v>
      </c>
      <c r="H207" s="4" t="s">
        <v>59</v>
      </c>
      <c r="I207" s="4" t="s">
        <v>31</v>
      </c>
      <c r="J207" s="4" t="s">
        <v>1452</v>
      </c>
      <c r="K207" s="4" t="s">
        <v>33</v>
      </c>
      <c r="L207" s="4" t="s">
        <v>1438</v>
      </c>
      <c r="M207" s="4" t="s">
        <v>1453</v>
      </c>
      <c r="N207" s="4" t="s">
        <v>1440</v>
      </c>
      <c r="O207" s="4" t="s">
        <v>1454</v>
      </c>
      <c r="P207" s="4" t="s">
        <v>63</v>
      </c>
      <c r="Q207" s="4" t="s">
        <v>1455</v>
      </c>
      <c r="R207" s="4" t="s">
        <v>1456</v>
      </c>
      <c r="S207" s="4" t="s">
        <v>40</v>
      </c>
      <c r="T207" s="4" t="s">
        <v>75</v>
      </c>
      <c r="U207" s="4" t="s">
        <v>76</v>
      </c>
      <c r="V207" s="4" t="s">
        <v>43</v>
      </c>
      <c r="W207" s="4">
        <v>300</v>
      </c>
    </row>
    <row r="208" s="1" customFormat="1" ht="15" customHeight="1" spans="1:23">
      <c r="A208" s="4">
        <v>206</v>
      </c>
      <c r="B208" s="4" t="s">
        <v>1457</v>
      </c>
      <c r="C208" s="4" t="s">
        <v>1458</v>
      </c>
      <c r="D208" s="4" t="s">
        <v>26</v>
      </c>
      <c r="E208" s="4" t="s">
        <v>27</v>
      </c>
      <c r="F208" s="7" t="s">
        <v>1436</v>
      </c>
      <c r="G208" s="4" t="s">
        <v>29</v>
      </c>
      <c r="H208" s="4" t="s">
        <v>59</v>
      </c>
      <c r="I208" s="4" t="s">
        <v>31</v>
      </c>
      <c r="J208" s="4" t="s">
        <v>1445</v>
      </c>
      <c r="K208" s="4" t="s">
        <v>33</v>
      </c>
      <c r="L208" s="4" t="s">
        <v>1438</v>
      </c>
      <c r="M208" s="4" t="s">
        <v>1459</v>
      </c>
      <c r="N208" s="4" t="s">
        <v>1447</v>
      </c>
      <c r="O208" s="4" t="s">
        <v>1448</v>
      </c>
      <c r="P208" s="4" t="s">
        <v>301</v>
      </c>
      <c r="Q208" s="4" t="s">
        <v>1445</v>
      </c>
      <c r="R208" s="4" t="s">
        <v>1460</v>
      </c>
      <c r="S208" s="4" t="s">
        <v>54</v>
      </c>
      <c r="T208" s="4" t="s">
        <v>75</v>
      </c>
      <c r="U208" s="4" t="s">
        <v>438</v>
      </c>
      <c r="V208" s="4" t="s">
        <v>161</v>
      </c>
      <c r="W208" s="4">
        <v>300</v>
      </c>
    </row>
    <row r="209" s="1" customFormat="1" ht="15" customHeight="1" spans="1:23">
      <c r="A209" s="4">
        <v>207</v>
      </c>
      <c r="B209" s="4" t="s">
        <v>1461</v>
      </c>
      <c r="C209" s="4" t="s">
        <v>1462</v>
      </c>
      <c r="D209" s="4" t="s">
        <v>26</v>
      </c>
      <c r="E209" s="4" t="s">
        <v>27</v>
      </c>
      <c r="F209" s="7" t="s">
        <v>1436</v>
      </c>
      <c r="G209" s="4" t="s">
        <v>122</v>
      </c>
      <c r="H209" s="4" t="s">
        <v>59</v>
      </c>
      <c r="I209" s="4" t="s">
        <v>31</v>
      </c>
      <c r="J209" s="4" t="s">
        <v>1463</v>
      </c>
      <c r="K209" s="4" t="s">
        <v>33</v>
      </c>
      <c r="L209" s="4" t="s">
        <v>1438</v>
      </c>
      <c r="M209" s="4" t="s">
        <v>1464</v>
      </c>
      <c r="N209" s="4" t="s">
        <v>101</v>
      </c>
      <c r="O209" s="4" t="s">
        <v>1465</v>
      </c>
      <c r="P209" s="4" t="s">
        <v>63</v>
      </c>
      <c r="Q209" s="4" t="s">
        <v>1466</v>
      </c>
      <c r="R209" s="4" t="s">
        <v>1467</v>
      </c>
      <c r="S209" s="4" t="s">
        <v>40</v>
      </c>
      <c r="T209" s="4" t="s">
        <v>75</v>
      </c>
      <c r="U209" s="4" t="s">
        <v>76</v>
      </c>
      <c r="V209" s="4" t="s">
        <v>1468</v>
      </c>
      <c r="W209" s="4">
        <v>300</v>
      </c>
    </row>
    <row r="210" s="1" customFormat="1" ht="15" customHeight="1" spans="1:23">
      <c r="A210" s="4">
        <v>208</v>
      </c>
      <c r="B210" s="4" t="s">
        <v>1469</v>
      </c>
      <c r="C210" s="4" t="s">
        <v>1470</v>
      </c>
      <c r="D210" s="4" t="s">
        <v>26</v>
      </c>
      <c r="E210" s="4" t="s">
        <v>27</v>
      </c>
      <c r="F210" s="7" t="s">
        <v>1436</v>
      </c>
      <c r="G210" s="4" t="s">
        <v>69</v>
      </c>
      <c r="H210" s="4" t="s">
        <v>47</v>
      </c>
      <c r="I210" s="4" t="s">
        <v>31</v>
      </c>
      <c r="J210" s="4" t="s">
        <v>1471</v>
      </c>
      <c r="K210" s="4" t="s">
        <v>33</v>
      </c>
      <c r="L210" s="4" t="s">
        <v>1438</v>
      </c>
      <c r="M210" s="4" t="s">
        <v>1472</v>
      </c>
      <c r="N210" s="4" t="s">
        <v>1473</v>
      </c>
      <c r="O210" s="4" t="s">
        <v>1474</v>
      </c>
      <c r="P210" s="4" t="s">
        <v>103</v>
      </c>
      <c r="Q210" s="4" t="s">
        <v>1471</v>
      </c>
      <c r="R210" s="4" t="s">
        <v>1475</v>
      </c>
      <c r="S210" s="4" t="s">
        <v>153</v>
      </c>
      <c r="T210" s="4" t="s">
        <v>41</v>
      </c>
      <c r="U210" s="4" t="s">
        <v>154</v>
      </c>
      <c r="V210" s="4" t="s">
        <v>1476</v>
      </c>
      <c r="W210" s="4">
        <v>300</v>
      </c>
    </row>
    <row r="211" s="1" customFormat="1" ht="15" customHeight="1" spans="1:23">
      <c r="A211" s="4">
        <v>209</v>
      </c>
      <c r="B211" s="4" t="s">
        <v>1477</v>
      </c>
      <c r="C211" s="4" t="s">
        <v>1478</v>
      </c>
      <c r="D211" s="4" t="s">
        <v>26</v>
      </c>
      <c r="E211" s="4" t="s">
        <v>46</v>
      </c>
      <c r="F211" s="7" t="s">
        <v>1479</v>
      </c>
      <c r="G211" s="4" t="s">
        <v>29</v>
      </c>
      <c r="H211" s="4" t="s">
        <v>59</v>
      </c>
      <c r="I211" s="4" t="s">
        <v>31</v>
      </c>
      <c r="J211" s="4" t="s">
        <v>1480</v>
      </c>
      <c r="K211" s="4" t="s">
        <v>33</v>
      </c>
      <c r="L211" s="4" t="s">
        <v>1481</v>
      </c>
      <c r="M211" s="4" t="s">
        <v>1482</v>
      </c>
      <c r="N211" s="4" t="s">
        <v>1483</v>
      </c>
      <c r="O211" s="4" t="s">
        <v>1484</v>
      </c>
      <c r="P211" s="4" t="s">
        <v>73</v>
      </c>
      <c r="Q211" s="4" t="s">
        <v>1480</v>
      </c>
      <c r="R211" s="4" t="s">
        <v>1485</v>
      </c>
      <c r="S211" s="4" t="s">
        <v>40</v>
      </c>
      <c r="T211" s="4" t="s">
        <v>75</v>
      </c>
      <c r="U211" s="4" t="s">
        <v>76</v>
      </c>
      <c r="V211" s="4" t="s">
        <v>1486</v>
      </c>
      <c r="W211" s="4">
        <v>300</v>
      </c>
    </row>
    <row r="212" s="1" customFormat="1" ht="15" customHeight="1" spans="1:23">
      <c r="A212" s="4">
        <v>210</v>
      </c>
      <c r="B212" s="4" t="s">
        <v>1487</v>
      </c>
      <c r="C212" s="4" t="s">
        <v>1488</v>
      </c>
      <c r="D212" s="4" t="s">
        <v>38</v>
      </c>
      <c r="E212" s="4" t="s">
        <v>46</v>
      </c>
      <c r="F212" s="7" t="s">
        <v>1479</v>
      </c>
      <c r="G212" s="4" t="s">
        <v>69</v>
      </c>
      <c r="H212" s="4" t="s">
        <v>59</v>
      </c>
      <c r="I212" s="4" t="s">
        <v>31</v>
      </c>
      <c r="J212" s="4" t="s">
        <v>1489</v>
      </c>
      <c r="K212" s="4" t="s">
        <v>33</v>
      </c>
      <c r="L212" s="4" t="s">
        <v>1481</v>
      </c>
      <c r="M212" s="4" t="s">
        <v>1490</v>
      </c>
      <c r="N212" s="4" t="s">
        <v>1490</v>
      </c>
      <c r="O212" s="4" t="s">
        <v>1491</v>
      </c>
      <c r="P212" s="4" t="s">
        <v>73</v>
      </c>
      <c r="Q212" s="4" t="s">
        <v>1489</v>
      </c>
      <c r="R212" s="4" t="s">
        <v>1492</v>
      </c>
      <c r="S212" s="4" t="s">
        <v>54</v>
      </c>
      <c r="T212" s="4" t="s">
        <v>41</v>
      </c>
      <c r="U212" s="4" t="s">
        <v>55</v>
      </c>
      <c r="V212" s="4" t="s">
        <v>83</v>
      </c>
      <c r="W212" s="4">
        <v>300</v>
      </c>
    </row>
    <row r="213" s="1" customFormat="1" ht="15" customHeight="1" spans="1:23">
      <c r="A213" s="4">
        <v>211</v>
      </c>
      <c r="B213" s="4" t="s">
        <v>1493</v>
      </c>
      <c r="C213" s="4" t="s">
        <v>1494</v>
      </c>
      <c r="D213" s="4" t="s">
        <v>38</v>
      </c>
      <c r="E213" s="4" t="s">
        <v>27</v>
      </c>
      <c r="F213" s="7" t="s">
        <v>1479</v>
      </c>
      <c r="G213" s="4" t="s">
        <v>122</v>
      </c>
      <c r="H213" s="4" t="s">
        <v>59</v>
      </c>
      <c r="I213" s="4" t="s">
        <v>31</v>
      </c>
      <c r="J213" s="4" t="s">
        <v>1495</v>
      </c>
      <c r="K213" s="4" t="s">
        <v>33</v>
      </c>
      <c r="L213" s="4" t="s">
        <v>1481</v>
      </c>
      <c r="M213" s="4" t="s">
        <v>1496</v>
      </c>
      <c r="N213" s="4" t="s">
        <v>1496</v>
      </c>
      <c r="O213" s="4" t="s">
        <v>1497</v>
      </c>
      <c r="P213" s="4" t="s">
        <v>63</v>
      </c>
      <c r="Q213" s="4" t="s">
        <v>1498</v>
      </c>
      <c r="R213" s="4" t="s">
        <v>1499</v>
      </c>
      <c r="S213" s="4" t="s">
        <v>40</v>
      </c>
      <c r="T213" s="4" t="s">
        <v>75</v>
      </c>
      <c r="U213" s="4" t="s">
        <v>76</v>
      </c>
      <c r="V213" s="4" t="s">
        <v>161</v>
      </c>
      <c r="W213" s="4">
        <v>300</v>
      </c>
    </row>
    <row r="214" s="1" customFormat="1" ht="15" customHeight="1" spans="1:23">
      <c r="A214" s="4">
        <v>212</v>
      </c>
      <c r="B214" s="4" t="s">
        <v>1500</v>
      </c>
      <c r="C214" s="4" t="s">
        <v>1501</v>
      </c>
      <c r="D214" s="4" t="s">
        <v>26</v>
      </c>
      <c r="E214" s="4" t="s">
        <v>46</v>
      </c>
      <c r="F214" s="7" t="s">
        <v>1479</v>
      </c>
      <c r="G214" s="4" t="s">
        <v>29</v>
      </c>
      <c r="H214" s="4" t="s">
        <v>47</v>
      </c>
      <c r="I214" s="4" t="s">
        <v>31</v>
      </c>
      <c r="J214" s="4" t="s">
        <v>1502</v>
      </c>
      <c r="K214" s="4" t="s">
        <v>33</v>
      </c>
      <c r="L214" s="4" t="s">
        <v>1481</v>
      </c>
      <c r="M214" s="4" t="s">
        <v>1503</v>
      </c>
      <c r="N214" s="4" t="s">
        <v>1503</v>
      </c>
      <c r="O214" s="4" t="s">
        <v>1504</v>
      </c>
      <c r="P214" s="4" t="s">
        <v>52</v>
      </c>
      <c r="Q214" s="4" t="s">
        <v>1502</v>
      </c>
      <c r="R214" s="4" t="s">
        <v>1505</v>
      </c>
      <c r="S214" s="4" t="s">
        <v>54</v>
      </c>
      <c r="T214" s="4" t="s">
        <v>169</v>
      </c>
      <c r="U214" s="4" t="s">
        <v>1506</v>
      </c>
      <c r="V214" s="4" t="s">
        <v>196</v>
      </c>
      <c r="W214" s="4">
        <v>300</v>
      </c>
    </row>
    <row r="215" s="1" customFormat="1" ht="15" customHeight="1" spans="1:23">
      <c r="A215" s="4">
        <v>213</v>
      </c>
      <c r="B215" s="4" t="s">
        <v>1507</v>
      </c>
      <c r="C215" s="4" t="s">
        <v>1508</v>
      </c>
      <c r="D215" s="4" t="s">
        <v>38</v>
      </c>
      <c r="E215" s="4" t="s">
        <v>27</v>
      </c>
      <c r="F215" s="7" t="s">
        <v>1479</v>
      </c>
      <c r="G215" s="4" t="s">
        <v>69</v>
      </c>
      <c r="H215" s="4" t="s">
        <v>59</v>
      </c>
      <c r="I215" s="4" t="s">
        <v>31</v>
      </c>
      <c r="J215" s="4" t="s">
        <v>1509</v>
      </c>
      <c r="K215" s="4" t="s">
        <v>33</v>
      </c>
      <c r="L215" s="4" t="s">
        <v>1481</v>
      </c>
      <c r="M215" s="4" t="s">
        <v>1510</v>
      </c>
      <c r="N215" s="4" t="s">
        <v>1511</v>
      </c>
      <c r="O215" s="4" t="s">
        <v>1512</v>
      </c>
      <c r="P215" s="4" t="s">
        <v>73</v>
      </c>
      <c r="Q215" s="4" t="s">
        <v>1509</v>
      </c>
      <c r="R215" s="4" t="s">
        <v>1513</v>
      </c>
      <c r="S215" s="4" t="s">
        <v>54</v>
      </c>
      <c r="T215" s="4" t="s">
        <v>75</v>
      </c>
      <c r="U215" s="4" t="s">
        <v>438</v>
      </c>
      <c r="V215" s="4" t="s">
        <v>1514</v>
      </c>
      <c r="W215" s="4">
        <v>300</v>
      </c>
    </row>
    <row r="216" s="1" customFormat="1" ht="15" customHeight="1" spans="1:23">
      <c r="A216" s="4">
        <v>214</v>
      </c>
      <c r="B216" s="4" t="s">
        <v>1515</v>
      </c>
      <c r="C216" s="4" t="s">
        <v>1516</v>
      </c>
      <c r="D216" s="4" t="s">
        <v>26</v>
      </c>
      <c r="E216" s="4" t="s">
        <v>27</v>
      </c>
      <c r="F216" s="7" t="s">
        <v>1479</v>
      </c>
      <c r="G216" s="4" t="s">
        <v>69</v>
      </c>
      <c r="H216" s="4" t="s">
        <v>47</v>
      </c>
      <c r="I216" s="4" t="s">
        <v>31</v>
      </c>
      <c r="J216" s="4" t="s">
        <v>1517</v>
      </c>
      <c r="K216" s="4" t="s">
        <v>33</v>
      </c>
      <c r="L216" s="4" t="s">
        <v>1481</v>
      </c>
      <c r="M216" s="4" t="s">
        <v>1518</v>
      </c>
      <c r="N216" s="4" t="s">
        <v>1511</v>
      </c>
      <c r="O216" s="4" t="s">
        <v>1519</v>
      </c>
      <c r="P216" s="4" t="s">
        <v>52</v>
      </c>
      <c r="Q216" s="4" t="s">
        <v>1517</v>
      </c>
      <c r="R216" s="4" t="s">
        <v>1520</v>
      </c>
      <c r="S216" s="4" t="s">
        <v>54</v>
      </c>
      <c r="T216" s="4" t="s">
        <v>41</v>
      </c>
      <c r="U216" s="4" t="s">
        <v>55</v>
      </c>
      <c r="V216" s="4" t="s">
        <v>161</v>
      </c>
      <c r="W216" s="4">
        <v>300</v>
      </c>
    </row>
    <row r="217" s="1" customFormat="1" ht="15" customHeight="1" spans="1:23">
      <c r="A217" s="4">
        <v>215</v>
      </c>
      <c r="B217" s="4" t="s">
        <v>1521</v>
      </c>
      <c r="C217" s="4" t="s">
        <v>1522</v>
      </c>
      <c r="D217" s="4" t="s">
        <v>26</v>
      </c>
      <c r="E217" s="4" t="s">
        <v>27</v>
      </c>
      <c r="F217" s="7" t="s">
        <v>1479</v>
      </c>
      <c r="G217" s="4" t="s">
        <v>29</v>
      </c>
      <c r="H217" s="4" t="s">
        <v>47</v>
      </c>
      <c r="I217" s="4" t="s">
        <v>31</v>
      </c>
      <c r="J217" s="4" t="s">
        <v>1517</v>
      </c>
      <c r="K217" s="4" t="s">
        <v>33</v>
      </c>
      <c r="L217" s="4" t="s">
        <v>1481</v>
      </c>
      <c r="M217" s="4" t="s">
        <v>1518</v>
      </c>
      <c r="N217" s="4" t="s">
        <v>1523</v>
      </c>
      <c r="O217" s="4" t="s">
        <v>1524</v>
      </c>
      <c r="P217" s="4" t="s">
        <v>52</v>
      </c>
      <c r="Q217" s="4" t="s">
        <v>1517</v>
      </c>
      <c r="R217" s="4" t="s">
        <v>1525</v>
      </c>
      <c r="S217" s="4" t="s">
        <v>54</v>
      </c>
      <c r="T217" s="4" t="s">
        <v>41</v>
      </c>
      <c r="U217" s="4" t="s">
        <v>55</v>
      </c>
      <c r="V217" s="4" t="s">
        <v>161</v>
      </c>
      <c r="W217" s="4">
        <v>300</v>
      </c>
    </row>
    <row r="218" s="1" customFormat="1" ht="15" customHeight="1" spans="1:23">
      <c r="A218" s="4">
        <v>216</v>
      </c>
      <c r="B218" s="4" t="s">
        <v>1512</v>
      </c>
      <c r="C218" s="4" t="s">
        <v>1526</v>
      </c>
      <c r="D218" s="4" t="s">
        <v>26</v>
      </c>
      <c r="E218" s="4" t="s">
        <v>27</v>
      </c>
      <c r="F218" s="7" t="s">
        <v>1479</v>
      </c>
      <c r="G218" s="4" t="s">
        <v>29</v>
      </c>
      <c r="H218" s="4" t="s">
        <v>59</v>
      </c>
      <c r="I218" s="4" t="s">
        <v>31</v>
      </c>
      <c r="J218" s="4" t="s">
        <v>1509</v>
      </c>
      <c r="K218" s="4" t="s">
        <v>33</v>
      </c>
      <c r="L218" s="4" t="s">
        <v>1481</v>
      </c>
      <c r="M218" s="4" t="s">
        <v>1496</v>
      </c>
      <c r="N218" s="4" t="s">
        <v>1511</v>
      </c>
      <c r="O218" s="4" t="s">
        <v>1527</v>
      </c>
      <c r="P218" s="4" t="s">
        <v>301</v>
      </c>
      <c r="Q218" s="4" t="s">
        <v>1509</v>
      </c>
      <c r="R218" s="4" t="s">
        <v>1528</v>
      </c>
      <c r="S218" s="4" t="s">
        <v>40</v>
      </c>
      <c r="T218" s="4" t="s">
        <v>75</v>
      </c>
      <c r="U218" s="4" t="s">
        <v>76</v>
      </c>
      <c r="V218" s="4" t="s">
        <v>447</v>
      </c>
      <c r="W218" s="4">
        <v>300</v>
      </c>
    </row>
    <row r="219" s="1" customFormat="1" ht="15" customHeight="1" spans="1:23">
      <c r="A219" s="4">
        <v>217</v>
      </c>
      <c r="B219" s="4" t="s">
        <v>1529</v>
      </c>
      <c r="C219" s="4" t="s">
        <v>1530</v>
      </c>
      <c r="D219" s="4" t="s">
        <v>38</v>
      </c>
      <c r="E219" s="4" t="s">
        <v>27</v>
      </c>
      <c r="F219" s="7" t="s">
        <v>1479</v>
      </c>
      <c r="G219" s="4" t="s">
        <v>29</v>
      </c>
      <c r="H219" s="4" t="s">
        <v>30</v>
      </c>
      <c r="I219" s="4" t="s">
        <v>31</v>
      </c>
      <c r="J219" s="4" t="s">
        <v>1531</v>
      </c>
      <c r="K219" s="4" t="s">
        <v>33</v>
      </c>
      <c r="L219" s="4" t="s">
        <v>1481</v>
      </c>
      <c r="M219" s="4" t="s">
        <v>1503</v>
      </c>
      <c r="N219" s="4" t="s">
        <v>1503</v>
      </c>
      <c r="O219" s="4" t="s">
        <v>1532</v>
      </c>
      <c r="P219" s="4" t="s">
        <v>63</v>
      </c>
      <c r="Q219" s="4" t="s">
        <v>1533</v>
      </c>
      <c r="R219" s="4" t="s">
        <v>1534</v>
      </c>
      <c r="S219" s="4" t="s">
        <v>153</v>
      </c>
      <c r="T219" s="4" t="s">
        <v>75</v>
      </c>
      <c r="U219" s="4" t="s">
        <v>220</v>
      </c>
      <c r="V219" s="4" t="s">
        <v>1535</v>
      </c>
      <c r="W219" s="4">
        <v>300</v>
      </c>
    </row>
    <row r="220" s="1" customFormat="1" ht="15" customHeight="1" spans="1:23">
      <c r="A220" s="4">
        <v>218</v>
      </c>
      <c r="B220" s="4" t="s">
        <v>1536</v>
      </c>
      <c r="C220" s="4" t="s">
        <v>1537</v>
      </c>
      <c r="D220" s="4" t="s">
        <v>38</v>
      </c>
      <c r="E220" s="4" t="s">
        <v>46</v>
      </c>
      <c r="F220" s="7" t="s">
        <v>1479</v>
      </c>
      <c r="G220" s="4" t="s">
        <v>29</v>
      </c>
      <c r="H220" s="4" t="s">
        <v>59</v>
      </c>
      <c r="I220" s="4" t="s">
        <v>31</v>
      </c>
      <c r="J220" s="4" t="s">
        <v>1538</v>
      </c>
      <c r="K220" s="4" t="s">
        <v>33</v>
      </c>
      <c r="L220" s="4" t="s">
        <v>1481</v>
      </c>
      <c r="M220" s="4" t="s">
        <v>1490</v>
      </c>
      <c r="N220" s="4" t="s">
        <v>101</v>
      </c>
      <c r="O220" s="4" t="s">
        <v>1539</v>
      </c>
      <c r="P220" s="4" t="s">
        <v>73</v>
      </c>
      <c r="Q220" s="4" t="s">
        <v>1538</v>
      </c>
      <c r="R220" s="4" t="s">
        <v>1540</v>
      </c>
      <c r="S220" s="4" t="s">
        <v>40</v>
      </c>
      <c r="T220" s="4" t="s">
        <v>75</v>
      </c>
      <c r="U220" s="4" t="s">
        <v>76</v>
      </c>
      <c r="V220" s="4" t="s">
        <v>1541</v>
      </c>
      <c r="W220" s="4">
        <v>300</v>
      </c>
    </row>
    <row r="221" s="1" customFormat="1" ht="15" customHeight="1" spans="1:23">
      <c r="A221" s="4">
        <v>219</v>
      </c>
      <c r="B221" s="4" t="s">
        <v>1542</v>
      </c>
      <c r="C221" s="4" t="s">
        <v>1543</v>
      </c>
      <c r="D221" s="4" t="s">
        <v>38</v>
      </c>
      <c r="E221" s="4" t="s">
        <v>46</v>
      </c>
      <c r="F221" s="7" t="s">
        <v>1479</v>
      </c>
      <c r="G221" s="4" t="s">
        <v>29</v>
      </c>
      <c r="H221" s="4" t="s">
        <v>30</v>
      </c>
      <c r="I221" s="4" t="s">
        <v>31</v>
      </c>
      <c r="J221" s="4" t="s">
        <v>1544</v>
      </c>
      <c r="K221" s="4" t="s">
        <v>33</v>
      </c>
      <c r="L221" s="4" t="s">
        <v>1481</v>
      </c>
      <c r="M221" s="4" t="s">
        <v>1482</v>
      </c>
      <c r="N221" s="4" t="s">
        <v>1545</v>
      </c>
      <c r="O221" s="4" t="s">
        <v>1546</v>
      </c>
      <c r="P221" s="4" t="s">
        <v>63</v>
      </c>
      <c r="Q221" s="4" t="s">
        <v>1544</v>
      </c>
      <c r="R221" s="4" t="s">
        <v>1547</v>
      </c>
      <c r="S221" s="4" t="s">
        <v>153</v>
      </c>
      <c r="T221" s="4" t="s">
        <v>41</v>
      </c>
      <c r="U221" s="4" t="s">
        <v>154</v>
      </c>
      <c r="V221" s="4" t="s">
        <v>1548</v>
      </c>
      <c r="W221" s="4">
        <v>300</v>
      </c>
    </row>
    <row r="222" s="1" customFormat="1" ht="15" customHeight="1" spans="1:23">
      <c r="A222" s="4">
        <v>220</v>
      </c>
      <c r="B222" s="4" t="s">
        <v>1549</v>
      </c>
      <c r="C222" s="4" t="s">
        <v>1550</v>
      </c>
      <c r="D222" s="4" t="s">
        <v>38</v>
      </c>
      <c r="E222" s="4" t="s">
        <v>27</v>
      </c>
      <c r="F222" s="7" t="s">
        <v>1479</v>
      </c>
      <c r="G222" s="4" t="s">
        <v>69</v>
      </c>
      <c r="H222" s="4" t="s">
        <v>59</v>
      </c>
      <c r="I222" s="4" t="s">
        <v>31</v>
      </c>
      <c r="J222" s="4" t="s">
        <v>1551</v>
      </c>
      <c r="K222" s="4" t="s">
        <v>33</v>
      </c>
      <c r="L222" s="4" t="s">
        <v>1481</v>
      </c>
      <c r="M222" s="4" t="s">
        <v>1552</v>
      </c>
      <c r="N222" s="4" t="s">
        <v>1552</v>
      </c>
      <c r="O222" s="4" t="s">
        <v>1553</v>
      </c>
      <c r="P222" s="4" t="s">
        <v>73</v>
      </c>
      <c r="Q222" s="4" t="s">
        <v>1551</v>
      </c>
      <c r="R222" s="4" t="s">
        <v>1554</v>
      </c>
      <c r="S222" s="4" t="s">
        <v>54</v>
      </c>
      <c r="T222" s="4" t="s">
        <v>169</v>
      </c>
      <c r="U222" s="4" t="s">
        <v>1506</v>
      </c>
      <c r="V222" s="4" t="s">
        <v>196</v>
      </c>
      <c r="W222" s="4">
        <v>300</v>
      </c>
    </row>
    <row r="223" s="1" customFormat="1" ht="15" customHeight="1" spans="1:23">
      <c r="A223" s="4">
        <v>221</v>
      </c>
      <c r="B223" s="4" t="s">
        <v>1555</v>
      </c>
      <c r="C223" s="4" t="s">
        <v>1556</v>
      </c>
      <c r="D223" s="4" t="s">
        <v>38</v>
      </c>
      <c r="E223" s="4" t="s">
        <v>27</v>
      </c>
      <c r="F223" s="7" t="s">
        <v>1557</v>
      </c>
      <c r="G223" s="4" t="s">
        <v>29</v>
      </c>
      <c r="H223" s="4" t="s">
        <v>30</v>
      </c>
      <c r="I223" s="4" t="s">
        <v>31</v>
      </c>
      <c r="J223" s="4" t="s">
        <v>1558</v>
      </c>
      <c r="K223" s="4" t="s">
        <v>33</v>
      </c>
      <c r="L223" s="4" t="s">
        <v>1559</v>
      </c>
      <c r="M223" s="4" t="s">
        <v>1560</v>
      </c>
      <c r="N223" s="4" t="s">
        <v>1560</v>
      </c>
      <c r="O223" s="4" t="s">
        <v>1561</v>
      </c>
      <c r="P223" s="4" t="s">
        <v>63</v>
      </c>
      <c r="Q223" s="4" t="s">
        <v>1558</v>
      </c>
      <c r="R223" s="4" t="s">
        <v>1562</v>
      </c>
      <c r="S223" s="4" t="s">
        <v>40</v>
      </c>
      <c r="T223" s="4" t="s">
        <v>41</v>
      </c>
      <c r="U223" s="4" t="s">
        <v>42</v>
      </c>
      <c r="V223" s="4" t="s">
        <v>1563</v>
      </c>
      <c r="W223" s="4">
        <v>300</v>
      </c>
    </row>
    <row r="224" s="1" customFormat="1" ht="15" customHeight="1" spans="1:23">
      <c r="A224" s="4">
        <v>222</v>
      </c>
      <c r="B224" s="4" t="s">
        <v>1564</v>
      </c>
      <c r="C224" s="4" t="s">
        <v>1565</v>
      </c>
      <c r="D224" s="4" t="s">
        <v>38</v>
      </c>
      <c r="E224" s="4" t="s">
        <v>46</v>
      </c>
      <c r="F224" s="7" t="s">
        <v>1557</v>
      </c>
      <c r="G224" s="4" t="s">
        <v>103</v>
      </c>
      <c r="H224" s="4" t="s">
        <v>103</v>
      </c>
      <c r="I224" s="4" t="s">
        <v>31</v>
      </c>
      <c r="J224" s="4" t="s">
        <v>1566</v>
      </c>
      <c r="K224" s="4" t="s">
        <v>33</v>
      </c>
      <c r="L224" s="4" t="s">
        <v>1559</v>
      </c>
      <c r="M224" s="4" t="s">
        <v>1560</v>
      </c>
      <c r="N224" s="4" t="s">
        <v>101</v>
      </c>
      <c r="O224" s="4" t="s">
        <v>1567</v>
      </c>
      <c r="P224" s="4" t="s">
        <v>38</v>
      </c>
      <c r="Q224" s="4" t="s">
        <v>1566</v>
      </c>
      <c r="R224" s="4" t="s">
        <v>1568</v>
      </c>
      <c r="S224" s="4" t="s">
        <v>40</v>
      </c>
      <c r="T224" s="4" t="s">
        <v>41</v>
      </c>
      <c r="U224" s="4" t="s">
        <v>42</v>
      </c>
      <c r="V224" s="4" t="s">
        <v>1569</v>
      </c>
      <c r="W224" s="4">
        <v>300</v>
      </c>
    </row>
    <row r="225" s="1" customFormat="1" ht="15" customHeight="1" spans="1:23">
      <c r="A225" s="4">
        <v>223</v>
      </c>
      <c r="B225" s="4" t="s">
        <v>1570</v>
      </c>
      <c r="C225" s="4" t="s">
        <v>1571</v>
      </c>
      <c r="D225" s="4" t="s">
        <v>26</v>
      </c>
      <c r="E225" s="4" t="s">
        <v>27</v>
      </c>
      <c r="F225" s="7" t="s">
        <v>1557</v>
      </c>
      <c r="G225" s="4" t="s">
        <v>58</v>
      </c>
      <c r="H225" s="4" t="s">
        <v>59</v>
      </c>
      <c r="I225" s="4" t="s">
        <v>31</v>
      </c>
      <c r="J225" s="4" t="s">
        <v>1572</v>
      </c>
      <c r="K225" s="4" t="s">
        <v>33</v>
      </c>
      <c r="L225" s="4" t="s">
        <v>1559</v>
      </c>
      <c r="M225" s="4" t="s">
        <v>1573</v>
      </c>
      <c r="N225" s="4" t="s">
        <v>101</v>
      </c>
      <c r="O225" s="4" t="s">
        <v>1574</v>
      </c>
      <c r="P225" s="4" t="s">
        <v>301</v>
      </c>
      <c r="Q225" s="4" t="s">
        <v>1572</v>
      </c>
      <c r="R225" s="4" t="s">
        <v>1575</v>
      </c>
      <c r="S225" s="4" t="s">
        <v>40</v>
      </c>
      <c r="T225" s="4" t="s">
        <v>41</v>
      </c>
      <c r="U225" s="4" t="s">
        <v>42</v>
      </c>
      <c r="V225" s="4" t="s">
        <v>113</v>
      </c>
      <c r="W225" s="4">
        <v>300</v>
      </c>
    </row>
    <row r="226" s="1" customFormat="1" ht="15" customHeight="1" spans="1:23">
      <c r="A226" s="4">
        <v>224</v>
      </c>
      <c r="B226" s="4" t="s">
        <v>1576</v>
      </c>
      <c r="C226" s="4" t="s">
        <v>1577</v>
      </c>
      <c r="D226" s="4" t="s">
        <v>38</v>
      </c>
      <c r="E226" s="4" t="s">
        <v>27</v>
      </c>
      <c r="F226" s="7" t="s">
        <v>1557</v>
      </c>
      <c r="G226" s="4" t="s">
        <v>122</v>
      </c>
      <c r="H226" s="4" t="s">
        <v>59</v>
      </c>
      <c r="I226" s="4" t="s">
        <v>31</v>
      </c>
      <c r="J226" s="4" t="s">
        <v>1578</v>
      </c>
      <c r="K226" s="4" t="s">
        <v>33</v>
      </c>
      <c r="L226" s="4" t="s">
        <v>1559</v>
      </c>
      <c r="M226" s="4" t="s">
        <v>1579</v>
      </c>
      <c r="N226" s="4" t="s">
        <v>1580</v>
      </c>
      <c r="O226" s="4" t="s">
        <v>1581</v>
      </c>
      <c r="P226" s="4" t="s">
        <v>38</v>
      </c>
      <c r="Q226" s="4" t="s">
        <v>1578</v>
      </c>
      <c r="R226" s="4" t="s">
        <v>1582</v>
      </c>
      <c r="S226" s="4" t="s">
        <v>40</v>
      </c>
      <c r="T226" s="4" t="s">
        <v>75</v>
      </c>
      <c r="U226" s="4" t="s">
        <v>76</v>
      </c>
      <c r="V226" s="4" t="s">
        <v>196</v>
      </c>
      <c r="W226" s="4">
        <v>300</v>
      </c>
    </row>
    <row r="227" s="1" customFormat="1" ht="15" customHeight="1" spans="1:23">
      <c r="A227" s="4">
        <v>225</v>
      </c>
      <c r="B227" s="4" t="s">
        <v>1583</v>
      </c>
      <c r="C227" s="4" t="s">
        <v>1584</v>
      </c>
      <c r="D227" s="4" t="s">
        <v>26</v>
      </c>
      <c r="E227" s="4" t="s">
        <v>27</v>
      </c>
      <c r="F227" s="7" t="s">
        <v>1557</v>
      </c>
      <c r="G227" s="4" t="s">
        <v>122</v>
      </c>
      <c r="H227" s="4" t="s">
        <v>47</v>
      </c>
      <c r="I227" s="4" t="s">
        <v>31</v>
      </c>
      <c r="J227" s="4" t="s">
        <v>1585</v>
      </c>
      <c r="K227" s="4" t="s">
        <v>33</v>
      </c>
      <c r="L227" s="4" t="s">
        <v>1559</v>
      </c>
      <c r="M227" s="4" t="s">
        <v>1579</v>
      </c>
      <c r="N227" s="4" t="s">
        <v>101</v>
      </c>
      <c r="O227" s="4" t="s">
        <v>1586</v>
      </c>
      <c r="P227" s="4" t="s">
        <v>301</v>
      </c>
      <c r="Q227" s="4" t="s">
        <v>1587</v>
      </c>
      <c r="R227" s="4" t="s">
        <v>1588</v>
      </c>
      <c r="S227" s="4" t="s">
        <v>303</v>
      </c>
      <c r="T227" s="4" t="s">
        <v>169</v>
      </c>
      <c r="U227" s="4" t="s">
        <v>446</v>
      </c>
      <c r="V227" s="4" t="s">
        <v>1589</v>
      </c>
      <c r="W227" s="4">
        <v>300</v>
      </c>
    </row>
    <row r="228" s="1" customFormat="1" ht="15" customHeight="1" spans="1:23">
      <c r="A228" s="4">
        <v>226</v>
      </c>
      <c r="B228" s="4" t="s">
        <v>1590</v>
      </c>
      <c r="C228" s="4" t="s">
        <v>1591</v>
      </c>
      <c r="D228" s="4" t="s">
        <v>26</v>
      </c>
      <c r="E228" s="4" t="s">
        <v>27</v>
      </c>
      <c r="F228" s="7" t="s">
        <v>1557</v>
      </c>
      <c r="G228" s="4" t="s">
        <v>122</v>
      </c>
      <c r="H228" s="4" t="s">
        <v>59</v>
      </c>
      <c r="I228" s="4" t="s">
        <v>31</v>
      </c>
      <c r="J228" s="4" t="s">
        <v>1592</v>
      </c>
      <c r="K228" s="4" t="s">
        <v>33</v>
      </c>
      <c r="L228" s="4" t="s">
        <v>1559</v>
      </c>
      <c r="M228" s="4" t="s">
        <v>1580</v>
      </c>
      <c r="N228" s="4" t="s">
        <v>1593</v>
      </c>
      <c r="O228" s="4" t="s">
        <v>1594</v>
      </c>
      <c r="P228" s="4" t="s">
        <v>103</v>
      </c>
      <c r="Q228" s="4" t="s">
        <v>1592</v>
      </c>
      <c r="R228" s="4" t="s">
        <v>1595</v>
      </c>
      <c r="S228" s="4" t="s">
        <v>430</v>
      </c>
      <c r="T228" s="4" t="s">
        <v>41</v>
      </c>
      <c r="U228" s="4" t="s">
        <v>431</v>
      </c>
      <c r="V228" s="4" t="s">
        <v>43</v>
      </c>
      <c r="W228" s="4">
        <v>300</v>
      </c>
    </row>
    <row r="229" s="1" customFormat="1" ht="15" customHeight="1" spans="1:23">
      <c r="A229" s="4">
        <v>227</v>
      </c>
      <c r="B229" s="4" t="s">
        <v>1596</v>
      </c>
      <c r="C229" s="4" t="s">
        <v>1597</v>
      </c>
      <c r="D229" s="4" t="s">
        <v>26</v>
      </c>
      <c r="E229" s="4" t="s">
        <v>27</v>
      </c>
      <c r="F229" s="7" t="s">
        <v>1557</v>
      </c>
      <c r="G229" s="4" t="s">
        <v>29</v>
      </c>
      <c r="H229" s="4" t="s">
        <v>47</v>
      </c>
      <c r="I229" s="4" t="s">
        <v>31</v>
      </c>
      <c r="J229" s="4" t="s">
        <v>1598</v>
      </c>
      <c r="K229" s="4" t="s">
        <v>33</v>
      </c>
      <c r="L229" s="4" t="s">
        <v>1559</v>
      </c>
      <c r="M229" s="4" t="s">
        <v>1599</v>
      </c>
      <c r="N229" s="4" t="s">
        <v>1600</v>
      </c>
      <c r="O229" s="4" t="s">
        <v>1601</v>
      </c>
      <c r="P229" s="4" t="s">
        <v>52</v>
      </c>
      <c r="Q229" s="4" t="s">
        <v>1602</v>
      </c>
      <c r="R229" s="4" t="s">
        <v>1603</v>
      </c>
      <c r="S229" s="4" t="s">
        <v>40</v>
      </c>
      <c r="T229" s="4" t="s">
        <v>169</v>
      </c>
      <c r="U229" s="4" t="s">
        <v>170</v>
      </c>
      <c r="V229" s="4" t="s">
        <v>1604</v>
      </c>
      <c r="W229" s="4">
        <v>300</v>
      </c>
    </row>
    <row r="230" s="1" customFormat="1" ht="15" customHeight="1" spans="1:23">
      <c r="A230" s="4">
        <v>228</v>
      </c>
      <c r="B230" s="4" t="s">
        <v>1605</v>
      </c>
      <c r="C230" s="4" t="s">
        <v>1606</v>
      </c>
      <c r="D230" s="4" t="s">
        <v>38</v>
      </c>
      <c r="E230" s="4" t="s">
        <v>27</v>
      </c>
      <c r="F230" s="7" t="s">
        <v>1557</v>
      </c>
      <c r="G230" s="4" t="s">
        <v>29</v>
      </c>
      <c r="H230" s="4" t="s">
        <v>59</v>
      </c>
      <c r="I230" s="4" t="s">
        <v>31</v>
      </c>
      <c r="J230" s="4" t="s">
        <v>1607</v>
      </c>
      <c r="K230" s="4" t="s">
        <v>33</v>
      </c>
      <c r="L230" s="4" t="s">
        <v>1559</v>
      </c>
      <c r="M230" s="4" t="s">
        <v>1579</v>
      </c>
      <c r="N230" s="4" t="s">
        <v>101</v>
      </c>
      <c r="O230" s="4" t="s">
        <v>1608</v>
      </c>
      <c r="P230" s="4" t="s">
        <v>73</v>
      </c>
      <c r="Q230" s="4" t="s">
        <v>1607</v>
      </c>
      <c r="R230" s="4" t="s">
        <v>1609</v>
      </c>
      <c r="S230" s="4" t="s">
        <v>303</v>
      </c>
      <c r="T230" s="4" t="s">
        <v>41</v>
      </c>
      <c r="U230" s="4" t="s">
        <v>384</v>
      </c>
      <c r="V230" s="4" t="s">
        <v>1610</v>
      </c>
      <c r="W230" s="4">
        <v>300</v>
      </c>
    </row>
    <row r="231" s="1" customFormat="1" ht="15" customHeight="1" spans="1:23">
      <c r="A231" s="4">
        <v>229</v>
      </c>
      <c r="B231" s="4" t="s">
        <v>1611</v>
      </c>
      <c r="C231" s="4" t="s">
        <v>1612</v>
      </c>
      <c r="D231" s="4" t="s">
        <v>26</v>
      </c>
      <c r="E231" s="4" t="s">
        <v>46</v>
      </c>
      <c r="F231" s="7" t="s">
        <v>1557</v>
      </c>
      <c r="G231" s="4" t="s">
        <v>29</v>
      </c>
      <c r="H231" s="4" t="s">
        <v>47</v>
      </c>
      <c r="I231" s="4" t="s">
        <v>31</v>
      </c>
      <c r="J231" s="4" t="s">
        <v>1613</v>
      </c>
      <c r="K231" s="4" t="s">
        <v>33</v>
      </c>
      <c r="L231" s="4" t="s">
        <v>1559</v>
      </c>
      <c r="M231" s="4" t="s">
        <v>1614</v>
      </c>
      <c r="N231" s="4" t="s">
        <v>101</v>
      </c>
      <c r="O231" s="4" t="s">
        <v>1615</v>
      </c>
      <c r="P231" s="4" t="s">
        <v>301</v>
      </c>
      <c r="Q231" s="4" t="s">
        <v>1613</v>
      </c>
      <c r="R231" s="4" t="s">
        <v>1616</v>
      </c>
      <c r="S231" s="4" t="s">
        <v>153</v>
      </c>
      <c r="T231" s="4" t="s">
        <v>41</v>
      </c>
      <c r="U231" s="4" t="s">
        <v>154</v>
      </c>
      <c r="V231" s="4" t="s">
        <v>850</v>
      </c>
      <c r="W231" s="4">
        <v>300</v>
      </c>
    </row>
    <row r="232" s="1" customFormat="1" ht="15" customHeight="1" spans="1:23">
      <c r="A232" s="4">
        <v>230</v>
      </c>
      <c r="B232" s="4" t="s">
        <v>1617</v>
      </c>
      <c r="C232" s="4" t="s">
        <v>1618</v>
      </c>
      <c r="D232" s="4" t="s">
        <v>38</v>
      </c>
      <c r="E232" s="4" t="s">
        <v>27</v>
      </c>
      <c r="F232" s="7" t="s">
        <v>1557</v>
      </c>
      <c r="G232" s="4" t="s">
        <v>69</v>
      </c>
      <c r="H232" s="4" t="s">
        <v>59</v>
      </c>
      <c r="I232" s="4" t="s">
        <v>31</v>
      </c>
      <c r="J232" s="4" t="s">
        <v>1619</v>
      </c>
      <c r="K232" s="4" t="s">
        <v>33</v>
      </c>
      <c r="L232" s="4" t="s">
        <v>1559</v>
      </c>
      <c r="M232" s="4" t="s">
        <v>1620</v>
      </c>
      <c r="N232" s="4" t="s">
        <v>101</v>
      </c>
      <c r="O232" s="4" t="s">
        <v>1621</v>
      </c>
      <c r="P232" s="4" t="s">
        <v>63</v>
      </c>
      <c r="Q232" s="4" t="s">
        <v>1622</v>
      </c>
      <c r="R232" s="4" t="s">
        <v>1623</v>
      </c>
      <c r="S232" s="4" t="s">
        <v>40</v>
      </c>
      <c r="T232" s="4" t="s">
        <v>41</v>
      </c>
      <c r="U232" s="4" t="s">
        <v>42</v>
      </c>
      <c r="V232" s="4" t="s">
        <v>1624</v>
      </c>
      <c r="W232" s="4">
        <v>300</v>
      </c>
    </row>
    <row r="233" s="1" customFormat="1" ht="15" customHeight="1" spans="1:23">
      <c r="A233" s="4">
        <v>231</v>
      </c>
      <c r="B233" s="4" t="s">
        <v>1625</v>
      </c>
      <c r="C233" s="4" t="s">
        <v>1626</v>
      </c>
      <c r="D233" s="4" t="s">
        <v>26</v>
      </c>
      <c r="E233" s="4" t="s">
        <v>46</v>
      </c>
      <c r="F233" s="7" t="s">
        <v>1557</v>
      </c>
      <c r="G233" s="4" t="s">
        <v>103</v>
      </c>
      <c r="H233" s="4" t="s">
        <v>47</v>
      </c>
      <c r="I233" s="4" t="s">
        <v>31</v>
      </c>
      <c r="J233" s="4" t="s">
        <v>1627</v>
      </c>
      <c r="K233" s="4" t="s">
        <v>33</v>
      </c>
      <c r="L233" s="4" t="s">
        <v>1559</v>
      </c>
      <c r="M233" s="4" t="s">
        <v>1628</v>
      </c>
      <c r="N233" s="4" t="s">
        <v>1629</v>
      </c>
      <c r="O233" s="4" t="s">
        <v>1630</v>
      </c>
      <c r="P233" s="4" t="s">
        <v>52</v>
      </c>
      <c r="Q233" s="4" t="s">
        <v>1627</v>
      </c>
      <c r="R233" s="4" t="s">
        <v>1631</v>
      </c>
      <c r="S233" s="4" t="s">
        <v>40</v>
      </c>
      <c r="T233" s="4" t="s">
        <v>41</v>
      </c>
      <c r="U233" s="4" t="s">
        <v>42</v>
      </c>
      <c r="V233" s="4" t="s">
        <v>161</v>
      </c>
      <c r="W233" s="4">
        <v>300</v>
      </c>
    </row>
    <row r="234" s="1" customFormat="1" ht="15" customHeight="1" spans="1:23">
      <c r="A234" s="4">
        <v>232</v>
      </c>
      <c r="B234" s="4" t="s">
        <v>1632</v>
      </c>
      <c r="C234" s="4" t="s">
        <v>1633</v>
      </c>
      <c r="D234" s="4" t="s">
        <v>26</v>
      </c>
      <c r="E234" s="4" t="s">
        <v>350</v>
      </c>
      <c r="F234" s="7" t="s">
        <v>1557</v>
      </c>
      <c r="G234" s="4" t="s">
        <v>69</v>
      </c>
      <c r="H234" s="4" t="s">
        <v>59</v>
      </c>
      <c r="I234" s="4" t="s">
        <v>31</v>
      </c>
      <c r="J234" s="4" t="s">
        <v>1634</v>
      </c>
      <c r="K234" s="4" t="s">
        <v>33</v>
      </c>
      <c r="L234" s="4" t="s">
        <v>1559</v>
      </c>
      <c r="M234" s="4" t="s">
        <v>1580</v>
      </c>
      <c r="N234" s="4" t="s">
        <v>1635</v>
      </c>
      <c r="O234" s="4" t="s">
        <v>1636</v>
      </c>
      <c r="P234" s="4" t="s">
        <v>73</v>
      </c>
      <c r="Q234" s="4" t="s">
        <v>1634</v>
      </c>
      <c r="R234" s="4" t="s">
        <v>1637</v>
      </c>
      <c r="S234" s="4" t="s">
        <v>40</v>
      </c>
      <c r="T234" s="4" t="s">
        <v>41</v>
      </c>
      <c r="U234" s="4" t="s">
        <v>42</v>
      </c>
      <c r="V234" s="4" t="s">
        <v>43</v>
      </c>
      <c r="W234" s="4">
        <v>300</v>
      </c>
    </row>
    <row r="235" s="1" customFormat="1" ht="15" customHeight="1" spans="1:23">
      <c r="A235" s="4">
        <v>233</v>
      </c>
      <c r="B235" s="4" t="s">
        <v>1638</v>
      </c>
      <c r="C235" s="4" t="s">
        <v>1639</v>
      </c>
      <c r="D235" s="4" t="s">
        <v>26</v>
      </c>
      <c r="E235" s="4" t="s">
        <v>27</v>
      </c>
      <c r="F235" s="7" t="s">
        <v>1640</v>
      </c>
      <c r="G235" s="4" t="s">
        <v>29</v>
      </c>
      <c r="H235" s="4" t="s">
        <v>59</v>
      </c>
      <c r="I235" s="4" t="s">
        <v>31</v>
      </c>
      <c r="J235" s="4" t="s">
        <v>1641</v>
      </c>
      <c r="K235" s="4" t="s">
        <v>33</v>
      </c>
      <c r="L235" s="4" t="s">
        <v>1642</v>
      </c>
      <c r="M235" s="4" t="s">
        <v>1643</v>
      </c>
      <c r="N235" s="4" t="s">
        <v>1643</v>
      </c>
      <c r="O235" s="4" t="s">
        <v>1644</v>
      </c>
      <c r="P235" s="4" t="s">
        <v>73</v>
      </c>
      <c r="Q235" s="4"/>
      <c r="R235" s="4" t="s">
        <v>1645</v>
      </c>
      <c r="S235" s="4" t="s">
        <v>40</v>
      </c>
      <c r="T235" s="4" t="s">
        <v>75</v>
      </c>
      <c r="U235" s="4" t="s">
        <v>76</v>
      </c>
      <c r="V235" s="4" t="s">
        <v>1646</v>
      </c>
      <c r="W235" s="4">
        <v>300</v>
      </c>
    </row>
    <row r="236" s="1" customFormat="1" ht="15" customHeight="1" spans="1:23">
      <c r="A236" s="4">
        <v>234</v>
      </c>
      <c r="B236" s="4" t="s">
        <v>1647</v>
      </c>
      <c r="C236" s="4" t="s">
        <v>1648</v>
      </c>
      <c r="D236" s="4" t="s">
        <v>26</v>
      </c>
      <c r="E236" s="4" t="s">
        <v>27</v>
      </c>
      <c r="F236" s="7" t="s">
        <v>1640</v>
      </c>
      <c r="G236" s="4" t="s">
        <v>122</v>
      </c>
      <c r="H236" s="4" t="s">
        <v>59</v>
      </c>
      <c r="I236" s="4" t="s">
        <v>31</v>
      </c>
      <c r="J236" s="4" t="s">
        <v>1649</v>
      </c>
      <c r="K236" s="4" t="s">
        <v>33</v>
      </c>
      <c r="L236" s="4" t="s">
        <v>1642</v>
      </c>
      <c r="M236" s="4" t="s">
        <v>1650</v>
      </c>
      <c r="N236" s="4" t="s">
        <v>1650</v>
      </c>
      <c r="O236" s="4" t="s">
        <v>1651</v>
      </c>
      <c r="P236" s="4" t="s">
        <v>63</v>
      </c>
      <c r="Q236" s="4" t="s">
        <v>1649</v>
      </c>
      <c r="R236" s="4" t="s">
        <v>1652</v>
      </c>
      <c r="S236" s="4" t="s">
        <v>40</v>
      </c>
      <c r="T236" s="4" t="s">
        <v>41</v>
      </c>
      <c r="U236" s="4" t="s">
        <v>42</v>
      </c>
      <c r="V236" s="4" t="s">
        <v>43</v>
      </c>
      <c r="W236" s="4">
        <v>300</v>
      </c>
    </row>
    <row r="237" s="1" customFormat="1" ht="15" customHeight="1" spans="1:23">
      <c r="A237" s="4">
        <v>235</v>
      </c>
      <c r="B237" s="4" t="s">
        <v>1653</v>
      </c>
      <c r="C237" s="4" t="s">
        <v>1654</v>
      </c>
      <c r="D237" s="4" t="s">
        <v>26</v>
      </c>
      <c r="E237" s="4" t="s">
        <v>27</v>
      </c>
      <c r="F237" s="7" t="s">
        <v>1640</v>
      </c>
      <c r="G237" s="4" t="s">
        <v>29</v>
      </c>
      <c r="H237" s="4" t="s">
        <v>59</v>
      </c>
      <c r="I237" s="4" t="s">
        <v>31</v>
      </c>
      <c r="J237" s="4" t="s">
        <v>1655</v>
      </c>
      <c r="K237" s="4" t="s">
        <v>33</v>
      </c>
      <c r="L237" s="4" t="s">
        <v>1642</v>
      </c>
      <c r="M237" s="4" t="s">
        <v>1656</v>
      </c>
      <c r="N237" s="4" t="s">
        <v>1657</v>
      </c>
      <c r="O237" s="4" t="s">
        <v>1658</v>
      </c>
      <c r="P237" s="4" t="s">
        <v>63</v>
      </c>
      <c r="Q237" s="4" t="s">
        <v>1655</v>
      </c>
      <c r="R237" s="4" t="s">
        <v>1659</v>
      </c>
      <c r="S237" s="4" t="s">
        <v>40</v>
      </c>
      <c r="T237" s="4" t="s">
        <v>41</v>
      </c>
      <c r="U237" s="4" t="s">
        <v>42</v>
      </c>
      <c r="V237" s="4" t="s">
        <v>43</v>
      </c>
      <c r="W237" s="4">
        <v>300</v>
      </c>
    </row>
    <row r="238" s="1" customFormat="1" ht="15" customHeight="1" spans="1:23">
      <c r="A238" s="4">
        <v>236</v>
      </c>
      <c r="B238" s="4" t="s">
        <v>1660</v>
      </c>
      <c r="C238" s="4" t="s">
        <v>1661</v>
      </c>
      <c r="D238" s="4" t="s">
        <v>26</v>
      </c>
      <c r="E238" s="4" t="s">
        <v>27</v>
      </c>
      <c r="F238" s="7" t="s">
        <v>1640</v>
      </c>
      <c r="G238" s="4" t="s">
        <v>29</v>
      </c>
      <c r="H238" s="4" t="s">
        <v>59</v>
      </c>
      <c r="I238" s="4" t="s">
        <v>31</v>
      </c>
      <c r="J238" s="4" t="s">
        <v>1662</v>
      </c>
      <c r="K238" s="4" t="s">
        <v>33</v>
      </c>
      <c r="L238" s="4" t="s">
        <v>1642</v>
      </c>
      <c r="M238" s="4" t="s">
        <v>1663</v>
      </c>
      <c r="N238" s="4" t="s">
        <v>101</v>
      </c>
      <c r="O238" s="4" t="s">
        <v>1664</v>
      </c>
      <c r="P238" s="4" t="s">
        <v>73</v>
      </c>
      <c r="Q238" s="4" t="s">
        <v>1665</v>
      </c>
      <c r="R238" s="4" t="s">
        <v>1666</v>
      </c>
      <c r="S238" s="4" t="s">
        <v>430</v>
      </c>
      <c r="T238" s="4" t="s">
        <v>41</v>
      </c>
      <c r="U238" s="4" t="s">
        <v>431</v>
      </c>
      <c r="V238" s="4" t="s">
        <v>1667</v>
      </c>
      <c r="W238" s="4">
        <v>300</v>
      </c>
    </row>
    <row r="239" s="1" customFormat="1" ht="15" customHeight="1" spans="1:23">
      <c r="A239" s="4">
        <v>237</v>
      </c>
      <c r="B239" s="4" t="s">
        <v>1668</v>
      </c>
      <c r="C239" s="4" t="s">
        <v>1669</v>
      </c>
      <c r="D239" s="4" t="s">
        <v>38</v>
      </c>
      <c r="E239" s="4" t="s">
        <v>27</v>
      </c>
      <c r="F239" s="7" t="s">
        <v>1640</v>
      </c>
      <c r="G239" s="4" t="s">
        <v>122</v>
      </c>
      <c r="H239" s="4" t="s">
        <v>59</v>
      </c>
      <c r="I239" s="4" t="s">
        <v>31</v>
      </c>
      <c r="J239" s="4" t="s">
        <v>1670</v>
      </c>
      <c r="K239" s="4" t="s">
        <v>33</v>
      </c>
      <c r="L239" s="4" t="s">
        <v>1642</v>
      </c>
      <c r="M239" s="4" t="s">
        <v>1671</v>
      </c>
      <c r="N239" s="4" t="s">
        <v>1671</v>
      </c>
      <c r="O239" s="4" t="s">
        <v>1672</v>
      </c>
      <c r="P239" s="4" t="s">
        <v>103</v>
      </c>
      <c r="Q239" s="4" t="s">
        <v>1670</v>
      </c>
      <c r="R239" s="4" t="s">
        <v>1673</v>
      </c>
      <c r="S239" s="4" t="s">
        <v>303</v>
      </c>
      <c r="T239" s="4" t="s">
        <v>41</v>
      </c>
      <c r="U239" s="4" t="s">
        <v>384</v>
      </c>
      <c r="V239" s="4" t="s">
        <v>606</v>
      </c>
      <c r="W239" s="4">
        <v>300</v>
      </c>
    </row>
    <row r="240" s="1" customFormat="1" ht="15" customHeight="1" spans="1:23">
      <c r="A240" s="4">
        <v>238</v>
      </c>
      <c r="B240" s="4" t="s">
        <v>1674</v>
      </c>
      <c r="C240" s="4" t="s">
        <v>1675</v>
      </c>
      <c r="D240" s="4" t="s">
        <v>26</v>
      </c>
      <c r="E240" s="4" t="s">
        <v>46</v>
      </c>
      <c r="F240" s="7" t="s">
        <v>1640</v>
      </c>
      <c r="G240" s="4" t="s">
        <v>29</v>
      </c>
      <c r="H240" s="4" t="s">
        <v>59</v>
      </c>
      <c r="I240" s="4" t="s">
        <v>31</v>
      </c>
      <c r="J240" s="4" t="s">
        <v>1676</v>
      </c>
      <c r="K240" s="4" t="s">
        <v>33</v>
      </c>
      <c r="L240" s="4" t="s">
        <v>1642</v>
      </c>
      <c r="M240" s="4" t="s">
        <v>1643</v>
      </c>
      <c r="N240" s="4" t="s">
        <v>1677</v>
      </c>
      <c r="O240" s="4" t="s">
        <v>1678</v>
      </c>
      <c r="P240" s="4" t="s">
        <v>63</v>
      </c>
      <c r="Q240" s="4" t="s">
        <v>1676</v>
      </c>
      <c r="R240" s="4" t="s">
        <v>1679</v>
      </c>
      <c r="S240" s="4" t="s">
        <v>40</v>
      </c>
      <c r="T240" s="4" t="s">
        <v>65</v>
      </c>
      <c r="U240" s="4" t="s">
        <v>66</v>
      </c>
      <c r="V240" s="4" t="s">
        <v>43</v>
      </c>
      <c r="W240" s="4">
        <v>300</v>
      </c>
    </row>
    <row r="241" s="1" customFormat="1" ht="15" customHeight="1" spans="1:23">
      <c r="A241" s="4">
        <v>239</v>
      </c>
      <c r="B241" s="4" t="s">
        <v>1680</v>
      </c>
      <c r="C241" s="4" t="s">
        <v>1681</v>
      </c>
      <c r="D241" s="4" t="s">
        <v>26</v>
      </c>
      <c r="E241" s="4" t="s">
        <v>46</v>
      </c>
      <c r="F241" s="7" t="s">
        <v>1640</v>
      </c>
      <c r="G241" s="4" t="s">
        <v>29</v>
      </c>
      <c r="H241" s="4" t="s">
        <v>59</v>
      </c>
      <c r="I241" s="4" t="s">
        <v>31</v>
      </c>
      <c r="J241" s="4" t="s">
        <v>1682</v>
      </c>
      <c r="K241" s="4" t="s">
        <v>33</v>
      </c>
      <c r="L241" s="4" t="s">
        <v>1642</v>
      </c>
      <c r="M241" s="4" t="s">
        <v>1683</v>
      </c>
      <c r="N241" s="4" t="s">
        <v>1684</v>
      </c>
      <c r="O241" s="4" t="s">
        <v>1685</v>
      </c>
      <c r="P241" s="4" t="s">
        <v>73</v>
      </c>
      <c r="Q241" s="4" t="s">
        <v>1686</v>
      </c>
      <c r="R241" s="4" t="s">
        <v>1687</v>
      </c>
      <c r="S241" s="4" t="s">
        <v>40</v>
      </c>
      <c r="T241" s="4" t="s">
        <v>169</v>
      </c>
      <c r="U241" s="4" t="s">
        <v>170</v>
      </c>
      <c r="V241" s="4" t="s">
        <v>189</v>
      </c>
      <c r="W241" s="4">
        <v>300</v>
      </c>
    </row>
    <row r="242" s="1" customFormat="1" ht="15" customHeight="1" spans="1:23">
      <c r="A242" s="4">
        <v>240</v>
      </c>
      <c r="B242" s="4" t="s">
        <v>1688</v>
      </c>
      <c r="C242" s="4" t="s">
        <v>1689</v>
      </c>
      <c r="D242" s="4" t="s">
        <v>26</v>
      </c>
      <c r="E242" s="4" t="s">
        <v>27</v>
      </c>
      <c r="F242" s="7" t="s">
        <v>1640</v>
      </c>
      <c r="G242" s="4" t="s">
        <v>29</v>
      </c>
      <c r="H242" s="4" t="s">
        <v>59</v>
      </c>
      <c r="I242" s="4" t="s">
        <v>31</v>
      </c>
      <c r="J242" s="4" t="s">
        <v>1690</v>
      </c>
      <c r="K242" s="4" t="s">
        <v>33</v>
      </c>
      <c r="L242" s="4" t="s">
        <v>1691</v>
      </c>
      <c r="M242" s="4" t="s">
        <v>1692</v>
      </c>
      <c r="N242" s="4" t="s">
        <v>1693</v>
      </c>
      <c r="O242" s="4" t="s">
        <v>1694</v>
      </c>
      <c r="P242" s="4" t="s">
        <v>73</v>
      </c>
      <c r="Q242" s="4" t="s">
        <v>1690</v>
      </c>
      <c r="R242" s="4" t="s">
        <v>1695</v>
      </c>
      <c r="S242" s="4" t="s">
        <v>40</v>
      </c>
      <c r="T242" s="4" t="s">
        <v>41</v>
      </c>
      <c r="U242" s="4" t="s">
        <v>42</v>
      </c>
      <c r="V242" s="4" t="s">
        <v>1696</v>
      </c>
      <c r="W242" s="4">
        <v>300</v>
      </c>
    </row>
    <row r="243" s="1" customFormat="1" ht="15" customHeight="1" spans="1:23">
      <c r="A243" s="4">
        <v>241</v>
      </c>
      <c r="B243" s="4" t="s">
        <v>1697</v>
      </c>
      <c r="C243" s="4" t="s">
        <v>1698</v>
      </c>
      <c r="D243" s="4" t="s">
        <v>26</v>
      </c>
      <c r="E243" s="4" t="s">
        <v>27</v>
      </c>
      <c r="F243" s="7" t="s">
        <v>1640</v>
      </c>
      <c r="G243" s="4" t="s">
        <v>29</v>
      </c>
      <c r="H243" s="4" t="s">
        <v>59</v>
      </c>
      <c r="I243" s="4" t="s">
        <v>31</v>
      </c>
      <c r="J243" s="4" t="s">
        <v>1699</v>
      </c>
      <c r="K243" s="4" t="s">
        <v>33</v>
      </c>
      <c r="L243" s="4" t="s">
        <v>1642</v>
      </c>
      <c r="M243" s="4" t="s">
        <v>1643</v>
      </c>
      <c r="N243" s="4" t="s">
        <v>1657</v>
      </c>
      <c r="O243" s="4" t="s">
        <v>1700</v>
      </c>
      <c r="P243" s="4" t="s">
        <v>38</v>
      </c>
      <c r="Q243" s="4" t="s">
        <v>1699</v>
      </c>
      <c r="R243" s="4" t="s">
        <v>1701</v>
      </c>
      <c r="S243" s="4" t="s">
        <v>40</v>
      </c>
      <c r="T243" s="4" t="s">
        <v>75</v>
      </c>
      <c r="U243" s="4" t="s">
        <v>76</v>
      </c>
      <c r="V243" s="4" t="s">
        <v>447</v>
      </c>
      <c r="W243" s="4">
        <v>300</v>
      </c>
    </row>
    <row r="244" s="1" customFormat="1" ht="15" customHeight="1" spans="1:23">
      <c r="A244" s="4">
        <v>242</v>
      </c>
      <c r="B244" s="4" t="s">
        <v>1702</v>
      </c>
      <c r="C244" s="4" t="s">
        <v>1703</v>
      </c>
      <c r="D244" s="4" t="s">
        <v>38</v>
      </c>
      <c r="E244" s="4" t="s">
        <v>27</v>
      </c>
      <c r="F244" s="7" t="s">
        <v>1640</v>
      </c>
      <c r="G244" s="4" t="s">
        <v>29</v>
      </c>
      <c r="H244" s="4" t="s">
        <v>59</v>
      </c>
      <c r="I244" s="4" t="s">
        <v>31</v>
      </c>
      <c r="J244" s="4" t="s">
        <v>1704</v>
      </c>
      <c r="K244" s="4" t="s">
        <v>33</v>
      </c>
      <c r="L244" s="4" t="s">
        <v>1642</v>
      </c>
      <c r="M244" s="4" t="s">
        <v>1705</v>
      </c>
      <c r="N244" s="4" t="s">
        <v>1705</v>
      </c>
      <c r="O244" s="4" t="s">
        <v>1706</v>
      </c>
      <c r="P244" s="4" t="s">
        <v>73</v>
      </c>
      <c r="Q244" s="4" t="s">
        <v>1704</v>
      </c>
      <c r="R244" s="4" t="s">
        <v>1707</v>
      </c>
      <c r="S244" s="4" t="s">
        <v>40</v>
      </c>
      <c r="T244" s="4" t="s">
        <v>75</v>
      </c>
      <c r="U244" s="4" t="s">
        <v>76</v>
      </c>
      <c r="V244" s="4" t="s">
        <v>161</v>
      </c>
      <c r="W244" s="4">
        <v>300</v>
      </c>
    </row>
    <row r="245" s="1" customFormat="1" ht="15" customHeight="1" spans="1:23">
      <c r="A245" s="4">
        <v>243</v>
      </c>
      <c r="B245" s="4" t="s">
        <v>1708</v>
      </c>
      <c r="C245" s="4" t="s">
        <v>1709</v>
      </c>
      <c r="D245" s="4" t="s">
        <v>26</v>
      </c>
      <c r="E245" s="4" t="s">
        <v>27</v>
      </c>
      <c r="F245" s="7" t="s">
        <v>1640</v>
      </c>
      <c r="G245" s="4" t="s">
        <v>122</v>
      </c>
      <c r="H245" s="4" t="s">
        <v>59</v>
      </c>
      <c r="I245" s="4" t="s">
        <v>31</v>
      </c>
      <c r="J245" s="4" t="s">
        <v>1710</v>
      </c>
      <c r="K245" s="4" t="s">
        <v>33</v>
      </c>
      <c r="L245" s="4" t="s">
        <v>1642</v>
      </c>
      <c r="M245" s="4" t="s">
        <v>1671</v>
      </c>
      <c r="N245" s="4" t="s">
        <v>1671</v>
      </c>
      <c r="O245" s="4" t="s">
        <v>1711</v>
      </c>
      <c r="P245" s="4" t="s">
        <v>73</v>
      </c>
      <c r="Q245" s="4" t="s">
        <v>1712</v>
      </c>
      <c r="R245" s="4" t="s">
        <v>1713</v>
      </c>
      <c r="S245" s="4" t="s">
        <v>303</v>
      </c>
      <c r="T245" s="4" t="s">
        <v>75</v>
      </c>
      <c r="U245" s="4" t="s">
        <v>304</v>
      </c>
      <c r="V245" s="4" t="s">
        <v>161</v>
      </c>
      <c r="W245" s="4">
        <v>300</v>
      </c>
    </row>
    <row r="246" s="1" customFormat="1" ht="15" customHeight="1" spans="1:23">
      <c r="A246" s="4">
        <v>244</v>
      </c>
      <c r="B246" s="4" t="s">
        <v>1714</v>
      </c>
      <c r="C246" s="4" t="s">
        <v>1715</v>
      </c>
      <c r="D246" s="4" t="s">
        <v>26</v>
      </c>
      <c r="E246" s="4" t="s">
        <v>27</v>
      </c>
      <c r="F246" s="7" t="s">
        <v>1640</v>
      </c>
      <c r="G246" s="4" t="s">
        <v>29</v>
      </c>
      <c r="H246" s="4" t="s">
        <v>59</v>
      </c>
      <c r="I246" s="4" t="s">
        <v>31</v>
      </c>
      <c r="J246" s="4" t="s">
        <v>1716</v>
      </c>
      <c r="K246" s="4" t="s">
        <v>33</v>
      </c>
      <c r="L246" s="4" t="s">
        <v>1642</v>
      </c>
      <c r="M246" s="4" t="s">
        <v>1663</v>
      </c>
      <c r="N246" s="4" t="s">
        <v>1650</v>
      </c>
      <c r="O246" s="4" t="s">
        <v>1717</v>
      </c>
      <c r="P246" s="4" t="s">
        <v>38</v>
      </c>
      <c r="Q246" s="4" t="s">
        <v>1716</v>
      </c>
      <c r="R246" s="4" t="s">
        <v>1718</v>
      </c>
      <c r="S246" s="4" t="s">
        <v>40</v>
      </c>
      <c r="T246" s="4" t="s">
        <v>75</v>
      </c>
      <c r="U246" s="4" t="s">
        <v>76</v>
      </c>
      <c r="V246" s="4" t="s">
        <v>189</v>
      </c>
      <c r="W246" s="4">
        <v>300</v>
      </c>
    </row>
    <row r="247" s="1" customFormat="1" ht="15" customHeight="1" spans="1:23">
      <c r="A247" s="4">
        <v>245</v>
      </c>
      <c r="B247" s="4" t="s">
        <v>1719</v>
      </c>
      <c r="C247" s="4" t="s">
        <v>1720</v>
      </c>
      <c r="D247" s="4" t="s">
        <v>26</v>
      </c>
      <c r="E247" s="4" t="s">
        <v>27</v>
      </c>
      <c r="F247" s="7" t="s">
        <v>1640</v>
      </c>
      <c r="G247" s="4" t="s">
        <v>69</v>
      </c>
      <c r="H247" s="4" t="s">
        <v>59</v>
      </c>
      <c r="I247" s="4" t="s">
        <v>31</v>
      </c>
      <c r="J247" s="4" t="s">
        <v>1721</v>
      </c>
      <c r="K247" s="4" t="s">
        <v>33</v>
      </c>
      <c r="L247" s="4" t="s">
        <v>1642</v>
      </c>
      <c r="M247" s="4" t="s">
        <v>1671</v>
      </c>
      <c r="N247" s="4" t="s">
        <v>1722</v>
      </c>
      <c r="O247" s="4" t="s">
        <v>1723</v>
      </c>
      <c r="P247" s="4" t="s">
        <v>63</v>
      </c>
      <c r="Q247" s="4" t="s">
        <v>1721</v>
      </c>
      <c r="R247" s="4" t="s">
        <v>1724</v>
      </c>
      <c r="S247" s="4" t="s">
        <v>40</v>
      </c>
      <c r="T247" s="4" t="s">
        <v>41</v>
      </c>
      <c r="U247" s="4" t="s">
        <v>42</v>
      </c>
      <c r="V247" s="4" t="s">
        <v>447</v>
      </c>
      <c r="W247" s="4">
        <v>300</v>
      </c>
    </row>
    <row r="248" s="1" customFormat="1" ht="15" customHeight="1" spans="1:23">
      <c r="A248" s="4">
        <v>246</v>
      </c>
      <c r="B248" s="4" t="s">
        <v>1725</v>
      </c>
      <c r="C248" s="4" t="s">
        <v>1726</v>
      </c>
      <c r="D248" s="4" t="s">
        <v>26</v>
      </c>
      <c r="E248" s="4" t="s">
        <v>27</v>
      </c>
      <c r="F248" s="7" t="s">
        <v>1640</v>
      </c>
      <c r="G248" s="4" t="s">
        <v>122</v>
      </c>
      <c r="H248" s="4" t="s">
        <v>59</v>
      </c>
      <c r="I248" s="4" t="s">
        <v>31</v>
      </c>
      <c r="J248" s="4" t="s">
        <v>1727</v>
      </c>
      <c r="K248" s="4" t="s">
        <v>33</v>
      </c>
      <c r="L248" s="4" t="s">
        <v>1642</v>
      </c>
      <c r="M248" s="4" t="s">
        <v>1728</v>
      </c>
      <c r="N248" s="4" t="s">
        <v>1729</v>
      </c>
      <c r="O248" s="4" t="s">
        <v>1730</v>
      </c>
      <c r="P248" s="4" t="s">
        <v>73</v>
      </c>
      <c r="Q248" s="4" t="s">
        <v>1727</v>
      </c>
      <c r="R248" s="4" t="s">
        <v>1731</v>
      </c>
      <c r="S248" s="4" t="s">
        <v>40</v>
      </c>
      <c r="T248" s="4" t="s">
        <v>41</v>
      </c>
      <c r="U248" s="4" t="s">
        <v>42</v>
      </c>
      <c r="V248" s="4" t="s">
        <v>1732</v>
      </c>
      <c r="W248" s="4">
        <v>300</v>
      </c>
    </row>
    <row r="249" s="1" customFormat="1" ht="15" customHeight="1" spans="1:23">
      <c r="A249" s="4">
        <v>247</v>
      </c>
      <c r="B249" s="4" t="s">
        <v>1733</v>
      </c>
      <c r="C249" s="4" t="s">
        <v>1734</v>
      </c>
      <c r="D249" s="4" t="s">
        <v>26</v>
      </c>
      <c r="E249" s="4" t="s">
        <v>27</v>
      </c>
      <c r="F249" s="7" t="s">
        <v>1640</v>
      </c>
      <c r="G249" s="4" t="s">
        <v>69</v>
      </c>
      <c r="H249" s="4" t="s">
        <v>47</v>
      </c>
      <c r="I249" s="4" t="s">
        <v>31</v>
      </c>
      <c r="J249" s="4" t="s">
        <v>1735</v>
      </c>
      <c r="K249" s="4" t="s">
        <v>33</v>
      </c>
      <c r="L249" s="4" t="s">
        <v>1642</v>
      </c>
      <c r="M249" s="4" t="s">
        <v>1671</v>
      </c>
      <c r="N249" s="4" t="s">
        <v>1657</v>
      </c>
      <c r="O249" s="4" t="s">
        <v>1736</v>
      </c>
      <c r="P249" s="4" t="s">
        <v>52</v>
      </c>
      <c r="Q249" s="4" t="s">
        <v>1735</v>
      </c>
      <c r="R249" s="4" t="s">
        <v>1737</v>
      </c>
      <c r="S249" s="4" t="s">
        <v>54</v>
      </c>
      <c r="T249" s="4" t="s">
        <v>41</v>
      </c>
      <c r="U249" s="4" t="s">
        <v>55</v>
      </c>
      <c r="V249" s="4" t="s">
        <v>43</v>
      </c>
      <c r="W249" s="4">
        <v>300</v>
      </c>
    </row>
    <row r="250" s="1" customFormat="1" ht="15" customHeight="1" spans="1:23">
      <c r="A250" s="4">
        <v>248</v>
      </c>
      <c r="B250" s="4" t="s">
        <v>1738</v>
      </c>
      <c r="C250" s="4" t="s">
        <v>1739</v>
      </c>
      <c r="D250" s="4" t="s">
        <v>26</v>
      </c>
      <c r="E250" s="4" t="s">
        <v>27</v>
      </c>
      <c r="F250" s="7" t="s">
        <v>1640</v>
      </c>
      <c r="G250" s="4" t="s">
        <v>29</v>
      </c>
      <c r="H250" s="4" t="s">
        <v>59</v>
      </c>
      <c r="I250" s="4" t="s">
        <v>31</v>
      </c>
      <c r="J250" s="4" t="s">
        <v>1740</v>
      </c>
      <c r="K250" s="4" t="s">
        <v>33</v>
      </c>
      <c r="L250" s="4" t="s">
        <v>1642</v>
      </c>
      <c r="M250" s="4" t="s">
        <v>1741</v>
      </c>
      <c r="N250" s="4" t="s">
        <v>1657</v>
      </c>
      <c r="O250" s="4" t="s">
        <v>1742</v>
      </c>
      <c r="P250" s="4" t="s">
        <v>73</v>
      </c>
      <c r="Q250" s="4" t="s">
        <v>1740</v>
      </c>
      <c r="R250" s="4" t="s">
        <v>1743</v>
      </c>
      <c r="S250" s="4" t="s">
        <v>40</v>
      </c>
      <c r="T250" s="4" t="s">
        <v>41</v>
      </c>
      <c r="U250" s="4" t="s">
        <v>42</v>
      </c>
      <c r="V250" s="4" t="s">
        <v>679</v>
      </c>
      <c r="W250" s="4">
        <v>300</v>
      </c>
    </row>
    <row r="251" s="1" customFormat="1" ht="15" customHeight="1" spans="1:23">
      <c r="A251" s="4">
        <v>249</v>
      </c>
      <c r="B251" s="4" t="s">
        <v>1744</v>
      </c>
      <c r="C251" s="4" t="s">
        <v>1745</v>
      </c>
      <c r="D251" s="4" t="s">
        <v>26</v>
      </c>
      <c r="E251" s="4" t="s">
        <v>27</v>
      </c>
      <c r="F251" s="7" t="s">
        <v>1640</v>
      </c>
      <c r="G251" s="4" t="s">
        <v>122</v>
      </c>
      <c r="H251" s="4" t="s">
        <v>59</v>
      </c>
      <c r="I251" s="4" t="s">
        <v>31</v>
      </c>
      <c r="J251" s="4" t="s">
        <v>1746</v>
      </c>
      <c r="K251" s="4" t="s">
        <v>33</v>
      </c>
      <c r="L251" s="4" t="s">
        <v>1642</v>
      </c>
      <c r="M251" s="4" t="s">
        <v>1747</v>
      </c>
      <c r="N251" s="4" t="s">
        <v>101</v>
      </c>
      <c r="O251" s="4" t="s">
        <v>1748</v>
      </c>
      <c r="P251" s="4" t="s">
        <v>38</v>
      </c>
      <c r="Q251" s="4" t="s">
        <v>1749</v>
      </c>
      <c r="R251" s="4" t="s">
        <v>1750</v>
      </c>
      <c r="S251" s="4" t="s">
        <v>40</v>
      </c>
      <c r="T251" s="4" t="s">
        <v>75</v>
      </c>
      <c r="U251" s="4" t="s">
        <v>76</v>
      </c>
      <c r="V251" s="4" t="s">
        <v>204</v>
      </c>
      <c r="W251" s="4">
        <v>300</v>
      </c>
    </row>
    <row r="252" s="1" customFormat="1" ht="15" customHeight="1" spans="1:23">
      <c r="A252" s="4">
        <v>250</v>
      </c>
      <c r="B252" s="4" t="s">
        <v>1751</v>
      </c>
      <c r="C252" s="4" t="s">
        <v>1752</v>
      </c>
      <c r="D252" s="4" t="s">
        <v>38</v>
      </c>
      <c r="E252" s="4" t="s">
        <v>27</v>
      </c>
      <c r="F252" s="7" t="s">
        <v>1640</v>
      </c>
      <c r="G252" s="4" t="s">
        <v>58</v>
      </c>
      <c r="H252" s="4" t="s">
        <v>59</v>
      </c>
      <c r="I252" s="4" t="s">
        <v>31</v>
      </c>
      <c r="J252" s="4" t="s">
        <v>1753</v>
      </c>
      <c r="K252" s="4" t="s">
        <v>33</v>
      </c>
      <c r="L252" s="4" t="s">
        <v>1642</v>
      </c>
      <c r="M252" s="4" t="s">
        <v>1747</v>
      </c>
      <c r="N252" s="4" t="s">
        <v>101</v>
      </c>
      <c r="O252" s="4" t="s">
        <v>1754</v>
      </c>
      <c r="P252" s="4" t="s">
        <v>73</v>
      </c>
      <c r="Q252" s="4" t="s">
        <v>1755</v>
      </c>
      <c r="R252" s="4" t="s">
        <v>1756</v>
      </c>
      <c r="S252" s="4" t="s">
        <v>40</v>
      </c>
      <c r="T252" s="4" t="s">
        <v>75</v>
      </c>
      <c r="U252" s="4" t="s">
        <v>76</v>
      </c>
      <c r="V252" s="4" t="s">
        <v>1757</v>
      </c>
      <c r="W252" s="4">
        <v>300</v>
      </c>
    </row>
    <row r="253" s="1" customFormat="1" ht="15" customHeight="1" spans="1:23">
      <c r="A253" s="4">
        <v>251</v>
      </c>
      <c r="B253" s="4" t="s">
        <v>460</v>
      </c>
      <c r="C253" s="4" t="s">
        <v>1758</v>
      </c>
      <c r="D253" s="4" t="s">
        <v>38</v>
      </c>
      <c r="E253" s="4" t="s">
        <v>27</v>
      </c>
      <c r="F253" s="7" t="s">
        <v>1640</v>
      </c>
      <c r="G253" s="4" t="s">
        <v>69</v>
      </c>
      <c r="H253" s="4" t="s">
        <v>59</v>
      </c>
      <c r="I253" s="4" t="s">
        <v>31</v>
      </c>
      <c r="J253" s="4" t="s">
        <v>1759</v>
      </c>
      <c r="K253" s="4" t="s">
        <v>33</v>
      </c>
      <c r="L253" s="4" t="s">
        <v>1642</v>
      </c>
      <c r="M253" s="4" t="s">
        <v>1650</v>
      </c>
      <c r="N253" s="4" t="s">
        <v>1650</v>
      </c>
      <c r="O253" s="4" t="s">
        <v>1760</v>
      </c>
      <c r="P253" s="4" t="s">
        <v>73</v>
      </c>
      <c r="Q253" s="4" t="s">
        <v>1759</v>
      </c>
      <c r="R253" s="4" t="s">
        <v>1761</v>
      </c>
      <c r="S253" s="4" t="s">
        <v>40</v>
      </c>
      <c r="T253" s="4" t="s">
        <v>169</v>
      </c>
      <c r="U253" s="4" t="s">
        <v>170</v>
      </c>
      <c r="V253" s="4" t="s">
        <v>196</v>
      </c>
      <c r="W253" s="4">
        <v>300</v>
      </c>
    </row>
    <row r="254" s="1" customFormat="1" ht="15" customHeight="1" spans="1:23">
      <c r="A254" s="4">
        <v>252</v>
      </c>
      <c r="B254" s="4" t="s">
        <v>1762</v>
      </c>
      <c r="C254" s="4" t="s">
        <v>1763</v>
      </c>
      <c r="D254" s="4" t="s">
        <v>26</v>
      </c>
      <c r="E254" s="4" t="s">
        <v>46</v>
      </c>
      <c r="F254" s="7" t="s">
        <v>1640</v>
      </c>
      <c r="G254" s="4" t="s">
        <v>29</v>
      </c>
      <c r="H254" s="4" t="s">
        <v>59</v>
      </c>
      <c r="I254" s="4" t="s">
        <v>31</v>
      </c>
      <c r="J254" s="4" t="s">
        <v>1764</v>
      </c>
      <c r="K254" s="4" t="s">
        <v>33</v>
      </c>
      <c r="L254" s="4" t="s">
        <v>1642</v>
      </c>
      <c r="M254" s="4" t="s">
        <v>1656</v>
      </c>
      <c r="N254" s="4" t="s">
        <v>1657</v>
      </c>
      <c r="O254" s="4" t="s">
        <v>1765</v>
      </c>
      <c r="P254" s="4" t="s">
        <v>63</v>
      </c>
      <c r="Q254" s="4" t="s">
        <v>1764</v>
      </c>
      <c r="R254" s="4" t="s">
        <v>1766</v>
      </c>
      <c r="S254" s="4" t="s">
        <v>303</v>
      </c>
      <c r="T254" s="4" t="s">
        <v>41</v>
      </c>
      <c r="U254" s="4" t="s">
        <v>384</v>
      </c>
      <c r="V254" s="4" t="s">
        <v>43</v>
      </c>
      <c r="W254" s="4">
        <v>300</v>
      </c>
    </row>
    <row r="255" s="1" customFormat="1" ht="15" customHeight="1" spans="1:23">
      <c r="A255" s="4">
        <v>253</v>
      </c>
      <c r="B255" s="4" t="s">
        <v>1767</v>
      </c>
      <c r="C255" s="4" t="s">
        <v>1768</v>
      </c>
      <c r="D255" s="4" t="s">
        <v>26</v>
      </c>
      <c r="E255" s="4" t="s">
        <v>46</v>
      </c>
      <c r="F255" s="7" t="s">
        <v>1640</v>
      </c>
      <c r="G255" s="4" t="s">
        <v>29</v>
      </c>
      <c r="H255" s="4" t="s">
        <v>59</v>
      </c>
      <c r="I255" s="4" t="s">
        <v>31</v>
      </c>
      <c r="J255" s="4" t="s">
        <v>1769</v>
      </c>
      <c r="K255" s="4" t="s">
        <v>33</v>
      </c>
      <c r="L255" s="4" t="s">
        <v>1642</v>
      </c>
      <c r="M255" s="4" t="s">
        <v>1643</v>
      </c>
      <c r="N255" s="4" t="s">
        <v>1722</v>
      </c>
      <c r="O255" s="4" t="s">
        <v>1770</v>
      </c>
      <c r="P255" s="4" t="s">
        <v>73</v>
      </c>
      <c r="Q255" s="4" t="s">
        <v>1769</v>
      </c>
      <c r="R255" s="4" t="s">
        <v>1771</v>
      </c>
      <c r="S255" s="4" t="s">
        <v>430</v>
      </c>
      <c r="T255" s="4" t="s">
        <v>41</v>
      </c>
      <c r="U255" s="4" t="s">
        <v>431</v>
      </c>
      <c r="V255" s="4" t="s">
        <v>1376</v>
      </c>
      <c r="W255" s="4">
        <v>300</v>
      </c>
    </row>
    <row r="256" s="1" customFormat="1" ht="15" customHeight="1" spans="1:23">
      <c r="A256" s="4">
        <v>254</v>
      </c>
      <c r="B256" s="4" t="s">
        <v>1772</v>
      </c>
      <c r="C256" s="4" t="s">
        <v>1773</v>
      </c>
      <c r="D256" s="4" t="s">
        <v>26</v>
      </c>
      <c r="E256" s="4" t="s">
        <v>46</v>
      </c>
      <c r="F256" s="7" t="s">
        <v>1640</v>
      </c>
      <c r="G256" s="4" t="s">
        <v>29</v>
      </c>
      <c r="H256" s="4" t="s">
        <v>59</v>
      </c>
      <c r="I256" s="4" t="s">
        <v>31</v>
      </c>
      <c r="J256" s="4" t="s">
        <v>1774</v>
      </c>
      <c r="K256" s="4" t="s">
        <v>33</v>
      </c>
      <c r="L256" s="4" t="s">
        <v>1642</v>
      </c>
      <c r="M256" s="4" t="s">
        <v>1656</v>
      </c>
      <c r="N256" s="4" t="s">
        <v>1657</v>
      </c>
      <c r="O256" s="4" t="s">
        <v>1775</v>
      </c>
      <c r="P256" s="4" t="s">
        <v>52</v>
      </c>
      <c r="Q256" s="4" t="s">
        <v>1776</v>
      </c>
      <c r="R256" s="4" t="s">
        <v>1777</v>
      </c>
      <c r="S256" s="4" t="s">
        <v>40</v>
      </c>
      <c r="T256" s="4" t="s">
        <v>75</v>
      </c>
      <c r="U256" s="4" t="s">
        <v>76</v>
      </c>
      <c r="V256" s="4" t="s">
        <v>43</v>
      </c>
      <c r="W256" s="4">
        <v>300</v>
      </c>
    </row>
    <row r="257" s="1" customFormat="1" ht="15" customHeight="1" spans="1:23">
      <c r="A257" s="4">
        <v>255</v>
      </c>
      <c r="B257" s="4" t="s">
        <v>1778</v>
      </c>
      <c r="C257" s="4" t="s">
        <v>1779</v>
      </c>
      <c r="D257" s="4" t="s">
        <v>26</v>
      </c>
      <c r="E257" s="4" t="s">
        <v>27</v>
      </c>
      <c r="F257" s="7" t="s">
        <v>1640</v>
      </c>
      <c r="G257" s="4" t="s">
        <v>122</v>
      </c>
      <c r="H257" s="4" t="s">
        <v>59</v>
      </c>
      <c r="I257" s="4" t="s">
        <v>31</v>
      </c>
      <c r="J257" s="4" t="s">
        <v>1780</v>
      </c>
      <c r="K257" s="4" t="s">
        <v>33</v>
      </c>
      <c r="L257" s="4" t="s">
        <v>1642</v>
      </c>
      <c r="M257" s="4" t="s">
        <v>1663</v>
      </c>
      <c r="N257" s="4" t="s">
        <v>1663</v>
      </c>
      <c r="O257" s="4" t="s">
        <v>1781</v>
      </c>
      <c r="P257" s="4" t="s">
        <v>63</v>
      </c>
      <c r="Q257" s="4" t="s">
        <v>1780</v>
      </c>
      <c r="R257" s="4" t="s">
        <v>1782</v>
      </c>
      <c r="S257" s="4" t="s">
        <v>40</v>
      </c>
      <c r="T257" s="4" t="s">
        <v>41</v>
      </c>
      <c r="U257" s="4" t="s">
        <v>42</v>
      </c>
      <c r="V257" s="4" t="s">
        <v>1783</v>
      </c>
      <c r="W257" s="4">
        <v>300</v>
      </c>
    </row>
    <row r="258" s="1" customFormat="1" ht="15" customHeight="1" spans="1:23">
      <c r="A258" s="4">
        <v>256</v>
      </c>
      <c r="B258" s="4" t="s">
        <v>1784</v>
      </c>
      <c r="C258" s="4" t="s">
        <v>1785</v>
      </c>
      <c r="D258" s="4" t="s">
        <v>38</v>
      </c>
      <c r="E258" s="4" t="s">
        <v>27</v>
      </c>
      <c r="F258" s="7" t="s">
        <v>1640</v>
      </c>
      <c r="G258" s="4" t="s">
        <v>58</v>
      </c>
      <c r="H258" s="4" t="s">
        <v>59</v>
      </c>
      <c r="I258" s="4" t="s">
        <v>31</v>
      </c>
      <c r="J258" s="4" t="s">
        <v>1786</v>
      </c>
      <c r="K258" s="4" t="s">
        <v>33</v>
      </c>
      <c r="L258" s="4" t="s">
        <v>1642</v>
      </c>
      <c r="M258" s="4" t="s">
        <v>1787</v>
      </c>
      <c r="N258" s="4" t="s">
        <v>1788</v>
      </c>
      <c r="O258" s="4" t="s">
        <v>1789</v>
      </c>
      <c r="P258" s="4" t="s">
        <v>73</v>
      </c>
      <c r="Q258" s="4" t="s">
        <v>1786</v>
      </c>
      <c r="R258" s="4" t="s">
        <v>1790</v>
      </c>
      <c r="S258" s="4" t="s">
        <v>54</v>
      </c>
      <c r="T258" s="4" t="s">
        <v>75</v>
      </c>
      <c r="U258" s="4" t="s">
        <v>438</v>
      </c>
      <c r="V258" s="4" t="s">
        <v>447</v>
      </c>
      <c r="W258" s="4">
        <v>300</v>
      </c>
    </row>
    <row r="259" s="1" customFormat="1" ht="15" customHeight="1" spans="1:23">
      <c r="A259" s="4">
        <v>257</v>
      </c>
      <c r="B259" s="4" t="s">
        <v>1791</v>
      </c>
      <c r="C259" s="4" t="s">
        <v>1792</v>
      </c>
      <c r="D259" s="4" t="s">
        <v>26</v>
      </c>
      <c r="E259" s="4" t="s">
        <v>27</v>
      </c>
      <c r="F259" s="7" t="s">
        <v>1640</v>
      </c>
      <c r="G259" s="4" t="s">
        <v>122</v>
      </c>
      <c r="H259" s="4" t="s">
        <v>59</v>
      </c>
      <c r="I259" s="4" t="s">
        <v>31</v>
      </c>
      <c r="J259" s="4" t="s">
        <v>1793</v>
      </c>
      <c r="K259" s="4" t="s">
        <v>33</v>
      </c>
      <c r="L259" s="4" t="s">
        <v>1642</v>
      </c>
      <c r="M259" s="4" t="s">
        <v>1794</v>
      </c>
      <c r="N259" s="4" t="s">
        <v>1794</v>
      </c>
      <c r="O259" s="4" t="s">
        <v>1795</v>
      </c>
      <c r="P259" s="4" t="s">
        <v>301</v>
      </c>
      <c r="Q259" s="4" t="s">
        <v>1796</v>
      </c>
      <c r="R259" s="4" t="s">
        <v>1797</v>
      </c>
      <c r="S259" s="4" t="s">
        <v>153</v>
      </c>
      <c r="T259" s="4" t="s">
        <v>41</v>
      </c>
      <c r="U259" s="4" t="s">
        <v>154</v>
      </c>
      <c r="V259" s="4" t="s">
        <v>83</v>
      </c>
      <c r="W259" s="4">
        <v>300</v>
      </c>
    </row>
    <row r="260" s="1" customFormat="1" ht="15" customHeight="1" spans="1:23">
      <c r="A260" s="4">
        <v>258</v>
      </c>
      <c r="B260" s="4" t="s">
        <v>1789</v>
      </c>
      <c r="C260" s="4" t="s">
        <v>1798</v>
      </c>
      <c r="D260" s="4" t="s">
        <v>26</v>
      </c>
      <c r="E260" s="4" t="s">
        <v>46</v>
      </c>
      <c r="F260" s="7" t="s">
        <v>1640</v>
      </c>
      <c r="G260" s="4" t="s">
        <v>122</v>
      </c>
      <c r="H260" s="4" t="s">
        <v>59</v>
      </c>
      <c r="I260" s="4" t="s">
        <v>31</v>
      </c>
      <c r="J260" s="4" t="s">
        <v>1786</v>
      </c>
      <c r="K260" s="4" t="s">
        <v>33</v>
      </c>
      <c r="L260" s="4" t="s">
        <v>1642</v>
      </c>
      <c r="M260" s="4" t="s">
        <v>1787</v>
      </c>
      <c r="N260" s="4" t="s">
        <v>1788</v>
      </c>
      <c r="O260" s="4" t="s">
        <v>1784</v>
      </c>
      <c r="P260" s="4" t="s">
        <v>73</v>
      </c>
      <c r="Q260" s="4" t="s">
        <v>1786</v>
      </c>
      <c r="R260" s="4" t="s">
        <v>1799</v>
      </c>
      <c r="S260" s="4" t="s">
        <v>40</v>
      </c>
      <c r="T260" s="4" t="s">
        <v>75</v>
      </c>
      <c r="U260" s="4" t="s">
        <v>76</v>
      </c>
      <c r="V260" s="4" t="s">
        <v>43</v>
      </c>
      <c r="W260" s="4">
        <v>300</v>
      </c>
    </row>
    <row r="261" s="1" customFormat="1" ht="15" customHeight="1" spans="1:23">
      <c r="A261" s="4">
        <v>259</v>
      </c>
      <c r="B261" s="4" t="s">
        <v>1800</v>
      </c>
      <c r="C261" s="4" t="s">
        <v>1801</v>
      </c>
      <c r="D261" s="4" t="s">
        <v>26</v>
      </c>
      <c r="E261" s="4" t="s">
        <v>27</v>
      </c>
      <c r="F261" s="7" t="s">
        <v>1640</v>
      </c>
      <c r="G261" s="4" t="s">
        <v>122</v>
      </c>
      <c r="H261" s="4" t="s">
        <v>59</v>
      </c>
      <c r="I261" s="4" t="s">
        <v>31</v>
      </c>
      <c r="J261" s="4" t="s">
        <v>1802</v>
      </c>
      <c r="K261" s="4" t="s">
        <v>33</v>
      </c>
      <c r="L261" s="4" t="s">
        <v>1642</v>
      </c>
      <c r="M261" s="4" t="s">
        <v>1650</v>
      </c>
      <c r="N261" s="4" t="s">
        <v>1803</v>
      </c>
      <c r="O261" s="4" t="s">
        <v>1804</v>
      </c>
      <c r="P261" s="4" t="s">
        <v>301</v>
      </c>
      <c r="Q261" s="4" t="s">
        <v>1805</v>
      </c>
      <c r="R261" s="4" t="s">
        <v>1806</v>
      </c>
      <c r="S261" s="4" t="s">
        <v>153</v>
      </c>
      <c r="T261" s="4" t="s">
        <v>75</v>
      </c>
      <c r="U261" s="4" t="s">
        <v>220</v>
      </c>
      <c r="V261" s="4" t="s">
        <v>1807</v>
      </c>
      <c r="W261" s="4">
        <v>300</v>
      </c>
    </row>
    <row r="262" s="1" customFormat="1" ht="15" customHeight="1" spans="1:23">
      <c r="A262" s="4">
        <v>260</v>
      </c>
      <c r="B262" s="4" t="s">
        <v>1808</v>
      </c>
      <c r="C262" s="4" t="s">
        <v>1809</v>
      </c>
      <c r="D262" s="4" t="s">
        <v>26</v>
      </c>
      <c r="E262" s="4" t="s">
        <v>27</v>
      </c>
      <c r="F262" s="7" t="s">
        <v>1640</v>
      </c>
      <c r="G262" s="4" t="s">
        <v>122</v>
      </c>
      <c r="H262" s="4" t="s">
        <v>59</v>
      </c>
      <c r="I262" s="4" t="s">
        <v>31</v>
      </c>
      <c r="J262" s="4" t="s">
        <v>1810</v>
      </c>
      <c r="K262" s="4" t="s">
        <v>33</v>
      </c>
      <c r="L262" s="4" t="s">
        <v>1642</v>
      </c>
      <c r="M262" s="4" t="s">
        <v>1811</v>
      </c>
      <c r="N262" s="4" t="s">
        <v>1811</v>
      </c>
      <c r="O262" s="4" t="s">
        <v>1812</v>
      </c>
      <c r="P262" s="4" t="s">
        <v>103</v>
      </c>
      <c r="Q262" s="4" t="s">
        <v>1810</v>
      </c>
      <c r="R262" s="4" t="s">
        <v>1813</v>
      </c>
      <c r="S262" s="4" t="s">
        <v>40</v>
      </c>
      <c r="T262" s="4" t="s">
        <v>41</v>
      </c>
      <c r="U262" s="4" t="s">
        <v>42</v>
      </c>
      <c r="V262" s="4" t="s">
        <v>1814</v>
      </c>
      <c r="W262" s="4">
        <v>300</v>
      </c>
    </row>
    <row r="263" s="1" customFormat="1" ht="15" customHeight="1" spans="1:23">
      <c r="A263" s="4">
        <v>261</v>
      </c>
      <c r="B263" s="4" t="s">
        <v>1815</v>
      </c>
      <c r="C263" s="4" t="s">
        <v>1816</v>
      </c>
      <c r="D263" s="4" t="s">
        <v>26</v>
      </c>
      <c r="E263" s="4" t="s">
        <v>27</v>
      </c>
      <c r="F263" s="7" t="s">
        <v>1640</v>
      </c>
      <c r="G263" s="4" t="s">
        <v>29</v>
      </c>
      <c r="H263" s="4" t="s">
        <v>59</v>
      </c>
      <c r="I263" s="4" t="s">
        <v>31</v>
      </c>
      <c r="J263" s="4" t="s">
        <v>1817</v>
      </c>
      <c r="K263" s="4" t="s">
        <v>33</v>
      </c>
      <c r="L263" s="4" t="s">
        <v>1642</v>
      </c>
      <c r="M263" s="4" t="s">
        <v>1656</v>
      </c>
      <c r="N263" s="4" t="s">
        <v>1657</v>
      </c>
      <c r="O263" s="4" t="s">
        <v>1818</v>
      </c>
      <c r="P263" s="4" t="s">
        <v>73</v>
      </c>
      <c r="Q263" s="4" t="s">
        <v>1817</v>
      </c>
      <c r="R263" s="4" t="s">
        <v>1819</v>
      </c>
      <c r="S263" s="4" t="s">
        <v>40</v>
      </c>
      <c r="T263" s="4" t="s">
        <v>41</v>
      </c>
      <c r="U263" s="4" t="s">
        <v>42</v>
      </c>
      <c r="V263" s="4" t="s">
        <v>447</v>
      </c>
      <c r="W263" s="4">
        <v>300</v>
      </c>
    </row>
    <row r="264" s="1" customFormat="1" ht="15" customHeight="1" spans="1:23">
      <c r="A264" s="4">
        <v>262</v>
      </c>
      <c r="B264" s="4" t="s">
        <v>1820</v>
      </c>
      <c r="C264" s="4" t="s">
        <v>1821</v>
      </c>
      <c r="D264" s="4" t="s">
        <v>38</v>
      </c>
      <c r="E264" s="4" t="s">
        <v>46</v>
      </c>
      <c r="F264" s="7" t="s">
        <v>1640</v>
      </c>
      <c r="G264" s="4" t="s">
        <v>122</v>
      </c>
      <c r="H264" s="4" t="s">
        <v>59</v>
      </c>
      <c r="I264" s="4" t="s">
        <v>31</v>
      </c>
      <c r="J264" s="4" t="s">
        <v>1822</v>
      </c>
      <c r="K264" s="4" t="s">
        <v>33</v>
      </c>
      <c r="L264" s="4" t="s">
        <v>1642</v>
      </c>
      <c r="M264" s="4" t="s">
        <v>1671</v>
      </c>
      <c r="N264" s="4" t="s">
        <v>1657</v>
      </c>
      <c r="O264" s="4" t="s">
        <v>1823</v>
      </c>
      <c r="P264" s="4" t="s">
        <v>63</v>
      </c>
      <c r="Q264" s="4" t="s">
        <v>1822</v>
      </c>
      <c r="R264" s="4" t="s">
        <v>1824</v>
      </c>
      <c r="S264" s="4" t="s">
        <v>303</v>
      </c>
      <c r="T264" s="4" t="s">
        <v>41</v>
      </c>
      <c r="U264" s="4" t="s">
        <v>384</v>
      </c>
      <c r="V264" s="4" t="s">
        <v>43</v>
      </c>
      <c r="W264" s="4">
        <v>300</v>
      </c>
    </row>
    <row r="265" s="1" customFormat="1" ht="15" customHeight="1" spans="1:23">
      <c r="A265" s="4">
        <v>263</v>
      </c>
      <c r="B265" s="4" t="s">
        <v>1825</v>
      </c>
      <c r="C265" s="4" t="s">
        <v>1826</v>
      </c>
      <c r="D265" s="4" t="s">
        <v>38</v>
      </c>
      <c r="E265" s="4" t="s">
        <v>27</v>
      </c>
      <c r="F265" s="7" t="s">
        <v>1640</v>
      </c>
      <c r="G265" s="4" t="s">
        <v>29</v>
      </c>
      <c r="H265" s="4" t="s">
        <v>59</v>
      </c>
      <c r="I265" s="4" t="s">
        <v>31</v>
      </c>
      <c r="J265" s="4" t="s">
        <v>1827</v>
      </c>
      <c r="K265" s="4" t="s">
        <v>33</v>
      </c>
      <c r="L265" s="4" t="s">
        <v>1642</v>
      </c>
      <c r="M265" s="4" t="s">
        <v>1747</v>
      </c>
      <c r="N265" s="4" t="s">
        <v>1803</v>
      </c>
      <c r="O265" s="4" t="s">
        <v>1717</v>
      </c>
      <c r="P265" s="4" t="s">
        <v>38</v>
      </c>
      <c r="Q265" s="4" t="s">
        <v>1827</v>
      </c>
      <c r="R265" s="4" t="s">
        <v>1828</v>
      </c>
      <c r="S265" s="4" t="s">
        <v>40</v>
      </c>
      <c r="T265" s="4" t="s">
        <v>75</v>
      </c>
      <c r="U265" s="4" t="s">
        <v>76</v>
      </c>
      <c r="V265" s="4" t="s">
        <v>189</v>
      </c>
      <c r="W265" s="4">
        <v>300</v>
      </c>
    </row>
    <row r="266" s="1" customFormat="1" ht="15" customHeight="1" spans="1:23">
      <c r="A266" s="4">
        <v>264</v>
      </c>
      <c r="B266" s="4" t="s">
        <v>1829</v>
      </c>
      <c r="C266" s="4" t="s">
        <v>1830</v>
      </c>
      <c r="D266" s="4" t="s">
        <v>26</v>
      </c>
      <c r="E266" s="4" t="s">
        <v>27</v>
      </c>
      <c r="F266" s="7" t="s">
        <v>1640</v>
      </c>
      <c r="G266" s="4" t="s">
        <v>29</v>
      </c>
      <c r="H266" s="4" t="s">
        <v>59</v>
      </c>
      <c r="I266" s="4" t="s">
        <v>31</v>
      </c>
      <c r="J266" s="4" t="s">
        <v>1831</v>
      </c>
      <c r="K266" s="4" t="s">
        <v>33</v>
      </c>
      <c r="L266" s="4" t="s">
        <v>1642</v>
      </c>
      <c r="M266" s="4" t="s">
        <v>1657</v>
      </c>
      <c r="N266" s="4" t="s">
        <v>1657</v>
      </c>
      <c r="O266" s="4" t="s">
        <v>1832</v>
      </c>
      <c r="P266" s="4" t="s">
        <v>63</v>
      </c>
      <c r="Q266" s="4" t="s">
        <v>1831</v>
      </c>
      <c r="R266" s="4" t="s">
        <v>1833</v>
      </c>
      <c r="S266" s="4" t="s">
        <v>40</v>
      </c>
      <c r="T266" s="4" t="s">
        <v>41</v>
      </c>
      <c r="U266" s="4" t="s">
        <v>42</v>
      </c>
      <c r="V266" s="4" t="s">
        <v>83</v>
      </c>
      <c r="W266" s="4">
        <v>300</v>
      </c>
    </row>
    <row r="267" s="1" customFormat="1" ht="15" customHeight="1" spans="1:23">
      <c r="A267" s="4">
        <v>265</v>
      </c>
      <c r="B267" s="4" t="s">
        <v>1834</v>
      </c>
      <c r="C267" s="4" t="s">
        <v>1835</v>
      </c>
      <c r="D267" s="4" t="s">
        <v>26</v>
      </c>
      <c r="E267" s="4" t="s">
        <v>27</v>
      </c>
      <c r="F267" s="7" t="s">
        <v>1640</v>
      </c>
      <c r="G267" s="4" t="s">
        <v>29</v>
      </c>
      <c r="H267" s="4" t="s">
        <v>59</v>
      </c>
      <c r="I267" s="4" t="s">
        <v>31</v>
      </c>
      <c r="J267" s="4" t="s">
        <v>1836</v>
      </c>
      <c r="K267" s="4" t="s">
        <v>33</v>
      </c>
      <c r="L267" s="4" t="s">
        <v>1642</v>
      </c>
      <c r="M267" s="4" t="s">
        <v>1656</v>
      </c>
      <c r="N267" s="4" t="s">
        <v>1837</v>
      </c>
      <c r="O267" s="4" t="s">
        <v>1838</v>
      </c>
      <c r="P267" s="4" t="s">
        <v>63</v>
      </c>
      <c r="Q267" s="4" t="s">
        <v>1836</v>
      </c>
      <c r="R267" s="4" t="s">
        <v>1839</v>
      </c>
      <c r="S267" s="4" t="s">
        <v>40</v>
      </c>
      <c r="T267" s="4" t="s">
        <v>75</v>
      </c>
      <c r="U267" s="4" t="s">
        <v>76</v>
      </c>
      <c r="V267" s="4" t="s">
        <v>189</v>
      </c>
      <c r="W267" s="4">
        <v>300</v>
      </c>
    </row>
    <row r="268" s="1" customFormat="1" ht="15" customHeight="1" spans="1:23">
      <c r="A268" s="4">
        <v>266</v>
      </c>
      <c r="B268" s="4" t="s">
        <v>1840</v>
      </c>
      <c r="C268" s="4" t="s">
        <v>1841</v>
      </c>
      <c r="D268" s="4" t="s">
        <v>26</v>
      </c>
      <c r="E268" s="4" t="s">
        <v>27</v>
      </c>
      <c r="F268" s="7" t="s">
        <v>1640</v>
      </c>
      <c r="G268" s="4" t="s">
        <v>122</v>
      </c>
      <c r="H268" s="4" t="s">
        <v>59</v>
      </c>
      <c r="I268" s="4" t="s">
        <v>31</v>
      </c>
      <c r="J268" s="4" t="s">
        <v>1842</v>
      </c>
      <c r="K268" s="4" t="s">
        <v>33</v>
      </c>
      <c r="L268" s="4" t="s">
        <v>1642</v>
      </c>
      <c r="M268" s="4" t="s">
        <v>1663</v>
      </c>
      <c r="N268" s="4" t="s">
        <v>1663</v>
      </c>
      <c r="O268" s="4" t="s">
        <v>1843</v>
      </c>
      <c r="P268" s="4" t="s">
        <v>73</v>
      </c>
      <c r="Q268" s="4" t="s">
        <v>1842</v>
      </c>
      <c r="R268" s="4" t="s">
        <v>1844</v>
      </c>
      <c r="S268" s="4" t="s">
        <v>40</v>
      </c>
      <c r="T268" s="4" t="s">
        <v>65</v>
      </c>
      <c r="U268" s="4" t="s">
        <v>66</v>
      </c>
      <c r="V268" s="4" t="s">
        <v>1563</v>
      </c>
      <c r="W268" s="4">
        <v>300</v>
      </c>
    </row>
    <row r="269" s="1" customFormat="1" ht="15" customHeight="1" spans="1:23">
      <c r="A269" s="4">
        <v>267</v>
      </c>
      <c r="B269" s="4" t="s">
        <v>1845</v>
      </c>
      <c r="C269" s="4" t="s">
        <v>1846</v>
      </c>
      <c r="D269" s="4" t="s">
        <v>26</v>
      </c>
      <c r="E269" s="4" t="s">
        <v>27</v>
      </c>
      <c r="F269" s="7" t="s">
        <v>1640</v>
      </c>
      <c r="G269" s="4" t="s">
        <v>122</v>
      </c>
      <c r="H269" s="4" t="s">
        <v>59</v>
      </c>
      <c r="I269" s="4" t="s">
        <v>31</v>
      </c>
      <c r="J269" s="4" t="s">
        <v>1847</v>
      </c>
      <c r="K269" s="4" t="s">
        <v>33</v>
      </c>
      <c r="L269" s="4" t="s">
        <v>1642</v>
      </c>
      <c r="M269" s="4" t="s">
        <v>1848</v>
      </c>
      <c r="N269" s="4" t="s">
        <v>1849</v>
      </c>
      <c r="O269" s="4" t="s">
        <v>1850</v>
      </c>
      <c r="P269" s="4" t="s">
        <v>301</v>
      </c>
      <c r="Q269" s="4" t="s">
        <v>1847</v>
      </c>
      <c r="R269" s="4" t="s">
        <v>1851</v>
      </c>
      <c r="S269" s="4" t="s">
        <v>40</v>
      </c>
      <c r="T269" s="4" t="s">
        <v>75</v>
      </c>
      <c r="U269" s="4" t="s">
        <v>76</v>
      </c>
      <c r="V269" s="4" t="s">
        <v>1852</v>
      </c>
      <c r="W269" s="4">
        <v>300</v>
      </c>
    </row>
    <row r="270" s="1" customFormat="1" ht="15" customHeight="1" spans="1:23">
      <c r="A270" s="4">
        <v>268</v>
      </c>
      <c r="B270" s="4" t="s">
        <v>1853</v>
      </c>
      <c r="C270" s="4" t="s">
        <v>1854</v>
      </c>
      <c r="D270" s="4" t="s">
        <v>26</v>
      </c>
      <c r="E270" s="4" t="s">
        <v>46</v>
      </c>
      <c r="F270" s="7" t="s">
        <v>1640</v>
      </c>
      <c r="G270" s="4" t="s">
        <v>29</v>
      </c>
      <c r="H270" s="4" t="s">
        <v>47</v>
      </c>
      <c r="I270" s="4" t="s">
        <v>31</v>
      </c>
      <c r="J270" s="4" t="s">
        <v>1855</v>
      </c>
      <c r="K270" s="4" t="s">
        <v>33</v>
      </c>
      <c r="L270" s="4" t="s">
        <v>1642</v>
      </c>
      <c r="M270" s="4" t="s">
        <v>1671</v>
      </c>
      <c r="N270" s="4" t="s">
        <v>1657</v>
      </c>
      <c r="O270" s="4" t="s">
        <v>1856</v>
      </c>
      <c r="P270" s="4" t="s">
        <v>103</v>
      </c>
      <c r="Q270" s="4" t="s">
        <v>1855</v>
      </c>
      <c r="R270" s="4" t="s">
        <v>1857</v>
      </c>
      <c r="S270" s="4" t="s">
        <v>153</v>
      </c>
      <c r="T270" s="4" t="s">
        <v>41</v>
      </c>
      <c r="U270" s="4" t="s">
        <v>154</v>
      </c>
      <c r="V270" s="4" t="s">
        <v>1858</v>
      </c>
      <c r="W270" s="4">
        <v>300</v>
      </c>
    </row>
    <row r="271" s="1" customFormat="1" ht="15" customHeight="1" spans="1:23">
      <c r="A271" s="4">
        <v>269</v>
      </c>
      <c r="B271" s="4" t="s">
        <v>1859</v>
      </c>
      <c r="C271" s="4" t="s">
        <v>1860</v>
      </c>
      <c r="D271" s="4" t="s">
        <v>26</v>
      </c>
      <c r="E271" s="4" t="s">
        <v>27</v>
      </c>
      <c r="F271" s="7" t="s">
        <v>1640</v>
      </c>
      <c r="G271" s="4" t="s">
        <v>29</v>
      </c>
      <c r="H271" s="4" t="s">
        <v>59</v>
      </c>
      <c r="I271" s="4" t="s">
        <v>31</v>
      </c>
      <c r="J271" s="4" t="s">
        <v>1861</v>
      </c>
      <c r="K271" s="4" t="s">
        <v>33</v>
      </c>
      <c r="L271" s="4" t="s">
        <v>1642</v>
      </c>
      <c r="M271" s="4" t="s">
        <v>1862</v>
      </c>
      <c r="N271" s="4" t="s">
        <v>1863</v>
      </c>
      <c r="O271" s="4" t="s">
        <v>1864</v>
      </c>
      <c r="P271" s="4" t="s">
        <v>63</v>
      </c>
      <c r="Q271" s="4" t="s">
        <v>1865</v>
      </c>
      <c r="R271" s="4" t="s">
        <v>1866</v>
      </c>
      <c r="S271" s="4" t="s">
        <v>40</v>
      </c>
      <c r="T271" s="4" t="s">
        <v>41</v>
      </c>
      <c r="U271" s="4" t="s">
        <v>42</v>
      </c>
      <c r="V271" s="4" t="s">
        <v>189</v>
      </c>
      <c r="W271" s="4">
        <v>300</v>
      </c>
    </row>
    <row r="272" s="1" customFormat="1" ht="15" customHeight="1" spans="1:23">
      <c r="A272" s="4">
        <v>270</v>
      </c>
      <c r="B272" s="4" t="s">
        <v>1867</v>
      </c>
      <c r="C272" s="4" t="s">
        <v>1868</v>
      </c>
      <c r="D272" s="4" t="s">
        <v>38</v>
      </c>
      <c r="E272" s="4" t="s">
        <v>27</v>
      </c>
      <c r="F272" s="7" t="s">
        <v>1640</v>
      </c>
      <c r="G272" s="4" t="s">
        <v>122</v>
      </c>
      <c r="H272" s="4" t="s">
        <v>59</v>
      </c>
      <c r="I272" s="4" t="s">
        <v>31</v>
      </c>
      <c r="J272" s="4" t="s">
        <v>1869</v>
      </c>
      <c r="K272" s="4" t="s">
        <v>33</v>
      </c>
      <c r="L272" s="4" t="s">
        <v>1642</v>
      </c>
      <c r="M272" s="4" t="s">
        <v>1656</v>
      </c>
      <c r="N272" s="4" t="s">
        <v>1657</v>
      </c>
      <c r="O272" s="4" t="s">
        <v>1870</v>
      </c>
      <c r="P272" s="4" t="s">
        <v>63</v>
      </c>
      <c r="Q272" s="4" t="s">
        <v>1871</v>
      </c>
      <c r="R272" s="4" t="s">
        <v>1872</v>
      </c>
      <c r="S272" s="4" t="s">
        <v>40</v>
      </c>
      <c r="T272" s="4" t="s">
        <v>75</v>
      </c>
      <c r="U272" s="4" t="s">
        <v>76</v>
      </c>
      <c r="V272" s="4" t="s">
        <v>43</v>
      </c>
      <c r="W272" s="4">
        <v>300</v>
      </c>
    </row>
    <row r="273" s="1" customFormat="1" ht="15" customHeight="1" spans="1:23">
      <c r="A273" s="4">
        <v>271</v>
      </c>
      <c r="B273" s="4" t="s">
        <v>1873</v>
      </c>
      <c r="C273" s="4" t="s">
        <v>1874</v>
      </c>
      <c r="D273" s="4" t="s">
        <v>26</v>
      </c>
      <c r="E273" s="4" t="s">
        <v>27</v>
      </c>
      <c r="F273" s="7" t="s">
        <v>1640</v>
      </c>
      <c r="G273" s="4" t="s">
        <v>29</v>
      </c>
      <c r="H273" s="4" t="s">
        <v>59</v>
      </c>
      <c r="I273" s="4" t="s">
        <v>31</v>
      </c>
      <c r="J273" s="4" t="s">
        <v>1875</v>
      </c>
      <c r="K273" s="4" t="s">
        <v>33</v>
      </c>
      <c r="L273" s="4" t="s">
        <v>1642</v>
      </c>
      <c r="M273" s="4" t="s">
        <v>1794</v>
      </c>
      <c r="N273" s="4" t="s">
        <v>1794</v>
      </c>
      <c r="O273" s="4" t="s">
        <v>1876</v>
      </c>
      <c r="P273" s="4" t="s">
        <v>73</v>
      </c>
      <c r="Q273" s="4" t="s">
        <v>1875</v>
      </c>
      <c r="R273" s="4" t="s">
        <v>1877</v>
      </c>
      <c r="S273" s="4" t="s">
        <v>40</v>
      </c>
      <c r="T273" s="4" t="s">
        <v>75</v>
      </c>
      <c r="U273" s="4" t="s">
        <v>76</v>
      </c>
      <c r="V273" s="4" t="s">
        <v>1200</v>
      </c>
      <c r="W273" s="4">
        <v>300</v>
      </c>
    </row>
    <row r="274" s="1" customFormat="1" ht="15" customHeight="1" spans="1:23">
      <c r="A274" s="4">
        <v>272</v>
      </c>
      <c r="B274" s="4" t="s">
        <v>1878</v>
      </c>
      <c r="C274" s="4" t="s">
        <v>1879</v>
      </c>
      <c r="D274" s="4" t="s">
        <v>26</v>
      </c>
      <c r="E274" s="4" t="s">
        <v>27</v>
      </c>
      <c r="F274" s="7" t="s">
        <v>1640</v>
      </c>
      <c r="G274" s="4" t="s">
        <v>122</v>
      </c>
      <c r="H274" s="4" t="s">
        <v>59</v>
      </c>
      <c r="I274" s="4" t="s">
        <v>31</v>
      </c>
      <c r="J274" s="4" t="s">
        <v>1880</v>
      </c>
      <c r="K274" s="4" t="s">
        <v>33</v>
      </c>
      <c r="L274" s="4" t="s">
        <v>1642</v>
      </c>
      <c r="M274" s="4" t="s">
        <v>1881</v>
      </c>
      <c r="N274" s="4" t="s">
        <v>1882</v>
      </c>
      <c r="O274" s="4" t="s">
        <v>1883</v>
      </c>
      <c r="P274" s="4" t="s">
        <v>73</v>
      </c>
      <c r="Q274" s="4" t="s">
        <v>1880</v>
      </c>
      <c r="R274" s="4" t="s">
        <v>1884</v>
      </c>
      <c r="S274" s="4" t="s">
        <v>40</v>
      </c>
      <c r="T274" s="4" t="s">
        <v>41</v>
      </c>
      <c r="U274" s="4" t="s">
        <v>42</v>
      </c>
      <c r="V274" s="4" t="s">
        <v>1885</v>
      </c>
      <c r="W274" s="4">
        <v>300</v>
      </c>
    </row>
    <row r="275" s="1" customFormat="1" ht="15" customHeight="1" spans="1:23">
      <c r="A275" s="4">
        <v>273</v>
      </c>
      <c r="B275" s="4" t="s">
        <v>1886</v>
      </c>
      <c r="C275" s="4" t="s">
        <v>1887</v>
      </c>
      <c r="D275" s="4" t="s">
        <v>38</v>
      </c>
      <c r="E275" s="4" t="s">
        <v>27</v>
      </c>
      <c r="F275" s="7" t="s">
        <v>1888</v>
      </c>
      <c r="G275" s="4" t="s">
        <v>29</v>
      </c>
      <c r="H275" s="4" t="s">
        <v>59</v>
      </c>
      <c r="I275" s="4" t="s">
        <v>31</v>
      </c>
      <c r="J275" s="4" t="s">
        <v>1889</v>
      </c>
      <c r="K275" s="4" t="s">
        <v>33</v>
      </c>
      <c r="L275" s="4" t="s">
        <v>1890</v>
      </c>
      <c r="M275" s="4" t="s">
        <v>1891</v>
      </c>
      <c r="N275" s="4" t="s">
        <v>1892</v>
      </c>
      <c r="O275" s="4" t="s">
        <v>1893</v>
      </c>
      <c r="P275" s="4" t="s">
        <v>63</v>
      </c>
      <c r="Q275" s="4" t="s">
        <v>1889</v>
      </c>
      <c r="R275" s="4" t="s">
        <v>1894</v>
      </c>
      <c r="S275" s="4" t="s">
        <v>40</v>
      </c>
      <c r="T275" s="4" t="s">
        <v>75</v>
      </c>
      <c r="U275" s="4" t="s">
        <v>76</v>
      </c>
      <c r="V275" s="4" t="s">
        <v>189</v>
      </c>
      <c r="W275" s="4">
        <v>300</v>
      </c>
    </row>
    <row r="276" s="1" customFormat="1" ht="15" customHeight="1" spans="1:23">
      <c r="A276" s="4">
        <v>274</v>
      </c>
      <c r="B276" s="4" t="s">
        <v>1895</v>
      </c>
      <c r="C276" s="4" t="s">
        <v>1896</v>
      </c>
      <c r="D276" s="4" t="s">
        <v>38</v>
      </c>
      <c r="E276" s="4" t="s">
        <v>27</v>
      </c>
      <c r="F276" s="7" t="s">
        <v>1888</v>
      </c>
      <c r="G276" s="4" t="s">
        <v>122</v>
      </c>
      <c r="H276" s="4" t="s">
        <v>59</v>
      </c>
      <c r="I276" s="4" t="s">
        <v>31</v>
      </c>
      <c r="J276" s="4" t="s">
        <v>1897</v>
      </c>
      <c r="K276" s="4" t="s">
        <v>33</v>
      </c>
      <c r="L276" s="4" t="s">
        <v>1890</v>
      </c>
      <c r="M276" s="4" t="s">
        <v>1898</v>
      </c>
      <c r="N276" s="4" t="s">
        <v>1899</v>
      </c>
      <c r="O276" s="4" t="s">
        <v>1900</v>
      </c>
      <c r="P276" s="4" t="s">
        <v>63</v>
      </c>
      <c r="Q276" s="4" t="s">
        <v>1897</v>
      </c>
      <c r="R276" s="4" t="s">
        <v>1901</v>
      </c>
      <c r="S276" s="4" t="s">
        <v>40</v>
      </c>
      <c r="T276" s="4" t="s">
        <v>75</v>
      </c>
      <c r="U276" s="4" t="s">
        <v>76</v>
      </c>
      <c r="V276" s="4" t="s">
        <v>83</v>
      </c>
      <c r="W276" s="4">
        <v>300</v>
      </c>
    </row>
    <row r="277" s="1" customFormat="1" ht="15" customHeight="1" spans="1:23">
      <c r="A277" s="4">
        <v>275</v>
      </c>
      <c r="B277" s="4" t="s">
        <v>1902</v>
      </c>
      <c r="C277" s="4" t="s">
        <v>1903</v>
      </c>
      <c r="D277" s="4" t="s">
        <v>26</v>
      </c>
      <c r="E277" s="4" t="s">
        <v>27</v>
      </c>
      <c r="F277" s="7" t="s">
        <v>1888</v>
      </c>
      <c r="G277" s="4" t="s">
        <v>29</v>
      </c>
      <c r="H277" s="4" t="s">
        <v>59</v>
      </c>
      <c r="I277" s="4" t="s">
        <v>31</v>
      </c>
      <c r="J277" s="4" t="s">
        <v>1904</v>
      </c>
      <c r="K277" s="4" t="s">
        <v>33</v>
      </c>
      <c r="L277" s="4" t="s">
        <v>1890</v>
      </c>
      <c r="M277" s="4" t="s">
        <v>1898</v>
      </c>
      <c r="N277" s="4" t="s">
        <v>1898</v>
      </c>
      <c r="O277" s="4" t="s">
        <v>1905</v>
      </c>
      <c r="P277" s="4" t="s">
        <v>38</v>
      </c>
      <c r="Q277" s="4" t="s">
        <v>1904</v>
      </c>
      <c r="R277" s="4" t="s">
        <v>1906</v>
      </c>
      <c r="S277" s="4" t="s">
        <v>430</v>
      </c>
      <c r="T277" s="4" t="s">
        <v>41</v>
      </c>
      <c r="U277" s="4" t="s">
        <v>431</v>
      </c>
      <c r="V277" s="4" t="s">
        <v>1907</v>
      </c>
      <c r="W277" s="4">
        <v>300</v>
      </c>
    </row>
    <row r="278" s="1" customFormat="1" ht="15" customHeight="1" spans="1:23">
      <c r="A278" s="4">
        <v>276</v>
      </c>
      <c r="B278" s="4" t="s">
        <v>1908</v>
      </c>
      <c r="C278" s="4" t="s">
        <v>1909</v>
      </c>
      <c r="D278" s="4" t="s">
        <v>26</v>
      </c>
      <c r="E278" s="4" t="s">
        <v>27</v>
      </c>
      <c r="F278" s="7" t="s">
        <v>1888</v>
      </c>
      <c r="G278" s="4" t="s">
        <v>122</v>
      </c>
      <c r="H278" s="4" t="s">
        <v>59</v>
      </c>
      <c r="I278" s="4" t="s">
        <v>31</v>
      </c>
      <c r="J278" s="4" t="s">
        <v>1910</v>
      </c>
      <c r="K278" s="4" t="s">
        <v>33</v>
      </c>
      <c r="L278" s="4" t="s">
        <v>1890</v>
      </c>
      <c r="M278" s="4" t="s">
        <v>1911</v>
      </c>
      <c r="N278" s="4" t="s">
        <v>101</v>
      </c>
      <c r="O278" s="4" t="s">
        <v>1893</v>
      </c>
      <c r="P278" s="4" t="s">
        <v>63</v>
      </c>
      <c r="Q278" s="4" t="s">
        <v>1910</v>
      </c>
      <c r="R278" s="4" t="s">
        <v>1912</v>
      </c>
      <c r="S278" s="4" t="s">
        <v>303</v>
      </c>
      <c r="T278" s="4" t="s">
        <v>41</v>
      </c>
      <c r="U278" s="4" t="s">
        <v>384</v>
      </c>
      <c r="V278" s="4" t="s">
        <v>1913</v>
      </c>
      <c r="W278" s="4">
        <v>300</v>
      </c>
    </row>
    <row r="279" s="1" customFormat="1" ht="15" customHeight="1" spans="1:23">
      <c r="A279" s="4">
        <v>277</v>
      </c>
      <c r="B279" s="4" t="s">
        <v>1914</v>
      </c>
      <c r="C279" s="4" t="s">
        <v>1915</v>
      </c>
      <c r="D279" s="4" t="s">
        <v>26</v>
      </c>
      <c r="E279" s="4" t="s">
        <v>27</v>
      </c>
      <c r="F279" s="7" t="s">
        <v>1888</v>
      </c>
      <c r="G279" s="4" t="s">
        <v>122</v>
      </c>
      <c r="H279" s="4" t="s">
        <v>59</v>
      </c>
      <c r="I279" s="4" t="s">
        <v>31</v>
      </c>
      <c r="J279" s="4" t="s">
        <v>1916</v>
      </c>
      <c r="K279" s="4" t="s">
        <v>33</v>
      </c>
      <c r="L279" s="4" t="s">
        <v>1890</v>
      </c>
      <c r="M279" s="4" t="s">
        <v>1911</v>
      </c>
      <c r="N279" s="4" t="s">
        <v>1917</v>
      </c>
      <c r="O279" s="4" t="s">
        <v>1918</v>
      </c>
      <c r="P279" s="4" t="s">
        <v>63</v>
      </c>
      <c r="Q279" s="4" t="s">
        <v>1916</v>
      </c>
      <c r="R279" s="4" t="s">
        <v>1919</v>
      </c>
      <c r="S279" s="4" t="s">
        <v>40</v>
      </c>
      <c r="T279" s="4" t="s">
        <v>41</v>
      </c>
      <c r="U279" s="4" t="s">
        <v>42</v>
      </c>
      <c r="V279" s="4" t="s">
        <v>43</v>
      </c>
      <c r="W279" s="4">
        <v>300</v>
      </c>
    </row>
    <row r="280" s="1" customFormat="1" ht="15" customHeight="1" spans="1:23">
      <c r="A280" s="4">
        <v>278</v>
      </c>
      <c r="B280" s="4" t="s">
        <v>1765</v>
      </c>
      <c r="C280" s="4" t="s">
        <v>1920</v>
      </c>
      <c r="D280" s="4" t="s">
        <v>26</v>
      </c>
      <c r="E280" s="4" t="s">
        <v>27</v>
      </c>
      <c r="F280" s="7" t="s">
        <v>1888</v>
      </c>
      <c r="G280" s="4" t="s">
        <v>29</v>
      </c>
      <c r="H280" s="4" t="s">
        <v>47</v>
      </c>
      <c r="I280" s="4" t="s">
        <v>31</v>
      </c>
      <c r="J280" s="4" t="s">
        <v>1921</v>
      </c>
      <c r="K280" s="4" t="s">
        <v>33</v>
      </c>
      <c r="L280" s="4" t="s">
        <v>1890</v>
      </c>
      <c r="M280" s="4" t="s">
        <v>1922</v>
      </c>
      <c r="N280" s="4" t="s">
        <v>1923</v>
      </c>
      <c r="O280" s="4" t="s">
        <v>1924</v>
      </c>
      <c r="P280" s="4" t="s">
        <v>301</v>
      </c>
      <c r="Q280" s="4" t="s">
        <v>1921</v>
      </c>
      <c r="R280" s="4" t="s">
        <v>1925</v>
      </c>
      <c r="S280" s="4" t="s">
        <v>54</v>
      </c>
      <c r="T280" s="4" t="s">
        <v>65</v>
      </c>
      <c r="U280" s="4" t="s">
        <v>1389</v>
      </c>
      <c r="V280" s="4" t="s">
        <v>43</v>
      </c>
      <c r="W280" s="4">
        <v>300</v>
      </c>
    </row>
    <row r="281" s="1" customFormat="1" ht="15" customHeight="1" spans="1:23">
      <c r="A281" s="4">
        <v>279</v>
      </c>
      <c r="B281" s="4" t="s">
        <v>1926</v>
      </c>
      <c r="C281" s="4" t="s">
        <v>1927</v>
      </c>
      <c r="D281" s="4" t="s">
        <v>38</v>
      </c>
      <c r="E281" s="4" t="s">
        <v>27</v>
      </c>
      <c r="F281" s="7" t="s">
        <v>1888</v>
      </c>
      <c r="G281" s="4" t="s">
        <v>58</v>
      </c>
      <c r="H281" s="4" t="s">
        <v>59</v>
      </c>
      <c r="I281" s="4" t="s">
        <v>31</v>
      </c>
      <c r="J281" s="4" t="s">
        <v>1928</v>
      </c>
      <c r="K281" s="4" t="s">
        <v>33</v>
      </c>
      <c r="L281" s="4" t="s">
        <v>1890</v>
      </c>
      <c r="M281" s="4" t="s">
        <v>1929</v>
      </c>
      <c r="N281" s="4" t="s">
        <v>1898</v>
      </c>
      <c r="O281" s="4" t="s">
        <v>1930</v>
      </c>
      <c r="P281" s="4" t="s">
        <v>73</v>
      </c>
      <c r="Q281" s="4" t="s">
        <v>1928</v>
      </c>
      <c r="R281" s="4" t="s">
        <v>1931</v>
      </c>
      <c r="S281" s="4" t="s">
        <v>40</v>
      </c>
      <c r="T281" s="4" t="s">
        <v>75</v>
      </c>
      <c r="U281" s="4" t="s">
        <v>76</v>
      </c>
      <c r="V281" s="4" t="s">
        <v>1932</v>
      </c>
      <c r="W281" s="4">
        <v>300</v>
      </c>
    </row>
    <row r="282" s="1" customFormat="1" ht="15" customHeight="1" spans="1:23">
      <c r="A282" s="4">
        <v>280</v>
      </c>
      <c r="B282" s="4" t="s">
        <v>1933</v>
      </c>
      <c r="C282" s="4" t="s">
        <v>1934</v>
      </c>
      <c r="D282" s="4" t="s">
        <v>38</v>
      </c>
      <c r="E282" s="4" t="s">
        <v>46</v>
      </c>
      <c r="F282" s="7" t="s">
        <v>1888</v>
      </c>
      <c r="G282" s="4" t="s">
        <v>122</v>
      </c>
      <c r="H282" s="4" t="s">
        <v>59</v>
      </c>
      <c r="I282" s="4" t="s">
        <v>31</v>
      </c>
      <c r="J282" s="4" t="s">
        <v>1935</v>
      </c>
      <c r="K282" s="4" t="s">
        <v>33</v>
      </c>
      <c r="L282" s="4" t="s">
        <v>1890</v>
      </c>
      <c r="M282" s="4" t="s">
        <v>1917</v>
      </c>
      <c r="N282" s="4" t="s">
        <v>1917</v>
      </c>
      <c r="O282" s="4" t="s">
        <v>1936</v>
      </c>
      <c r="P282" s="4" t="s">
        <v>73</v>
      </c>
      <c r="Q282" s="4" t="s">
        <v>1935</v>
      </c>
      <c r="R282" s="4" t="s">
        <v>1937</v>
      </c>
      <c r="S282" s="4" t="s">
        <v>54</v>
      </c>
      <c r="T282" s="4" t="s">
        <v>41</v>
      </c>
      <c r="U282" s="4" t="s">
        <v>55</v>
      </c>
      <c r="V282" s="4" t="s">
        <v>1938</v>
      </c>
      <c r="W282" s="4">
        <v>300</v>
      </c>
    </row>
    <row r="283" s="1" customFormat="1" ht="15" customHeight="1" spans="1:23">
      <c r="A283" s="4">
        <v>281</v>
      </c>
      <c r="B283" s="4" t="s">
        <v>1939</v>
      </c>
      <c r="C283" s="4" t="s">
        <v>1940</v>
      </c>
      <c r="D283" s="4" t="s">
        <v>38</v>
      </c>
      <c r="E283" s="4" t="s">
        <v>27</v>
      </c>
      <c r="F283" s="7" t="s">
        <v>1888</v>
      </c>
      <c r="G283" s="4" t="s">
        <v>69</v>
      </c>
      <c r="H283" s="4" t="s">
        <v>59</v>
      </c>
      <c r="I283" s="4" t="s">
        <v>31</v>
      </c>
      <c r="J283" s="4" t="s">
        <v>1941</v>
      </c>
      <c r="K283" s="4" t="s">
        <v>33</v>
      </c>
      <c r="L283" s="4" t="s">
        <v>1890</v>
      </c>
      <c r="M283" s="4" t="s">
        <v>1942</v>
      </c>
      <c r="N283" s="4" t="s">
        <v>1943</v>
      </c>
      <c r="O283" s="4" t="s">
        <v>1944</v>
      </c>
      <c r="P283" s="4" t="s">
        <v>52</v>
      </c>
      <c r="Q283" s="4" t="s">
        <v>1941</v>
      </c>
      <c r="R283" s="4" t="s">
        <v>1945</v>
      </c>
      <c r="S283" s="4" t="s">
        <v>40</v>
      </c>
      <c r="T283" s="4" t="s">
        <v>169</v>
      </c>
      <c r="U283" s="4" t="s">
        <v>170</v>
      </c>
      <c r="V283" s="4" t="s">
        <v>43</v>
      </c>
      <c r="W283" s="4">
        <v>300</v>
      </c>
    </row>
    <row r="284" s="1" customFormat="1" ht="15" customHeight="1" spans="1:23">
      <c r="A284" s="4">
        <v>282</v>
      </c>
      <c r="B284" s="4" t="s">
        <v>1174</v>
      </c>
      <c r="C284" s="4" t="s">
        <v>1946</v>
      </c>
      <c r="D284" s="4" t="s">
        <v>26</v>
      </c>
      <c r="E284" s="4" t="s">
        <v>46</v>
      </c>
      <c r="F284" s="7" t="s">
        <v>1888</v>
      </c>
      <c r="G284" s="4" t="s">
        <v>69</v>
      </c>
      <c r="H284" s="4" t="s">
        <v>47</v>
      </c>
      <c r="I284" s="4" t="s">
        <v>31</v>
      </c>
      <c r="J284" s="4" t="s">
        <v>1947</v>
      </c>
      <c r="K284" s="4" t="s">
        <v>33</v>
      </c>
      <c r="L284" s="4" t="s">
        <v>1890</v>
      </c>
      <c r="M284" s="4" t="s">
        <v>1948</v>
      </c>
      <c r="N284" s="4" t="s">
        <v>101</v>
      </c>
      <c r="O284" s="4" t="s">
        <v>1949</v>
      </c>
      <c r="P284" s="4" t="s">
        <v>103</v>
      </c>
      <c r="Q284" s="4" t="s">
        <v>1947</v>
      </c>
      <c r="R284" s="4" t="s">
        <v>1950</v>
      </c>
      <c r="S284" s="4" t="s">
        <v>153</v>
      </c>
      <c r="T284" s="4" t="s">
        <v>41</v>
      </c>
      <c r="U284" s="4" t="s">
        <v>154</v>
      </c>
      <c r="V284" s="4" t="s">
        <v>1951</v>
      </c>
      <c r="W284" s="4">
        <v>300</v>
      </c>
    </row>
    <row r="285" s="1" customFormat="1" ht="15" customHeight="1" spans="1:23">
      <c r="A285" s="4">
        <v>283</v>
      </c>
      <c r="B285" s="4" t="s">
        <v>1952</v>
      </c>
      <c r="C285" s="4" t="s">
        <v>1953</v>
      </c>
      <c r="D285" s="4" t="s">
        <v>38</v>
      </c>
      <c r="E285" s="4" t="s">
        <v>27</v>
      </c>
      <c r="F285" s="7" t="s">
        <v>1888</v>
      </c>
      <c r="G285" s="4" t="s">
        <v>69</v>
      </c>
      <c r="H285" s="4" t="s">
        <v>59</v>
      </c>
      <c r="I285" s="4" t="s">
        <v>31</v>
      </c>
      <c r="J285" s="4" t="s">
        <v>1954</v>
      </c>
      <c r="K285" s="4" t="s">
        <v>33</v>
      </c>
      <c r="L285" s="4" t="s">
        <v>1890</v>
      </c>
      <c r="M285" s="4" t="s">
        <v>1911</v>
      </c>
      <c r="N285" s="4" t="s">
        <v>1948</v>
      </c>
      <c r="O285" s="4" t="s">
        <v>1955</v>
      </c>
      <c r="P285" s="4" t="s">
        <v>63</v>
      </c>
      <c r="Q285" s="4" t="s">
        <v>1954</v>
      </c>
      <c r="R285" s="4" t="s">
        <v>1956</v>
      </c>
      <c r="S285" s="4" t="s">
        <v>187</v>
      </c>
      <c r="T285" s="4" t="s">
        <v>41</v>
      </c>
      <c r="U285" s="4" t="s">
        <v>1957</v>
      </c>
      <c r="V285" s="4" t="s">
        <v>1548</v>
      </c>
      <c r="W285" s="4">
        <v>300</v>
      </c>
    </row>
    <row r="286" s="1" customFormat="1" ht="15" customHeight="1" spans="1:23">
      <c r="A286" s="4">
        <v>284</v>
      </c>
      <c r="B286" s="4" t="s">
        <v>1936</v>
      </c>
      <c r="C286" s="4" t="s">
        <v>1958</v>
      </c>
      <c r="D286" s="4" t="s">
        <v>26</v>
      </c>
      <c r="E286" s="4" t="s">
        <v>27</v>
      </c>
      <c r="F286" s="7" t="s">
        <v>1888</v>
      </c>
      <c r="G286" s="4" t="s">
        <v>29</v>
      </c>
      <c r="H286" s="4" t="s">
        <v>59</v>
      </c>
      <c r="I286" s="4" t="s">
        <v>31</v>
      </c>
      <c r="J286" s="4" t="s">
        <v>1935</v>
      </c>
      <c r="K286" s="4" t="s">
        <v>33</v>
      </c>
      <c r="L286" s="4" t="s">
        <v>1890</v>
      </c>
      <c r="M286" s="4" t="s">
        <v>1911</v>
      </c>
      <c r="N286" s="4" t="s">
        <v>1917</v>
      </c>
      <c r="O286" s="4" t="s">
        <v>1933</v>
      </c>
      <c r="P286" s="4" t="s">
        <v>73</v>
      </c>
      <c r="Q286" s="4" t="s">
        <v>1935</v>
      </c>
      <c r="R286" s="4" t="s">
        <v>1959</v>
      </c>
      <c r="S286" s="4" t="s">
        <v>40</v>
      </c>
      <c r="T286" s="4" t="s">
        <v>75</v>
      </c>
      <c r="U286" s="4" t="s">
        <v>76</v>
      </c>
      <c r="V286" s="4" t="s">
        <v>43</v>
      </c>
      <c r="W286" s="4">
        <v>300</v>
      </c>
    </row>
    <row r="287" s="1" customFormat="1" ht="15" customHeight="1" spans="1:23">
      <c r="A287" s="4">
        <v>285</v>
      </c>
      <c r="B287" s="4" t="s">
        <v>1960</v>
      </c>
      <c r="C287" s="4" t="s">
        <v>1961</v>
      </c>
      <c r="D287" s="4" t="s">
        <v>26</v>
      </c>
      <c r="E287" s="4" t="s">
        <v>46</v>
      </c>
      <c r="F287" s="7" t="s">
        <v>1888</v>
      </c>
      <c r="G287" s="4" t="s">
        <v>29</v>
      </c>
      <c r="H287" s="4" t="s">
        <v>59</v>
      </c>
      <c r="I287" s="4" t="s">
        <v>31</v>
      </c>
      <c r="J287" s="4" t="s">
        <v>1962</v>
      </c>
      <c r="K287" s="4" t="s">
        <v>33</v>
      </c>
      <c r="L287" s="4" t="s">
        <v>1890</v>
      </c>
      <c r="M287" s="4" t="s">
        <v>1922</v>
      </c>
      <c r="N287" s="4" t="s">
        <v>1899</v>
      </c>
      <c r="O287" s="4" t="s">
        <v>1963</v>
      </c>
      <c r="P287" s="4" t="s">
        <v>38</v>
      </c>
      <c r="Q287" s="4" t="s">
        <v>1962</v>
      </c>
      <c r="R287" s="4" t="s">
        <v>1964</v>
      </c>
      <c r="S287" s="4" t="s">
        <v>40</v>
      </c>
      <c r="T287" s="4" t="s">
        <v>41</v>
      </c>
      <c r="U287" s="4" t="s">
        <v>42</v>
      </c>
      <c r="V287" s="4" t="s">
        <v>43</v>
      </c>
      <c r="W287" s="4">
        <v>300</v>
      </c>
    </row>
    <row r="288" s="1" customFormat="1" ht="15" customHeight="1" spans="1:23">
      <c r="A288" s="4">
        <v>286</v>
      </c>
      <c r="B288" s="4" t="s">
        <v>1965</v>
      </c>
      <c r="C288" s="4" t="s">
        <v>1966</v>
      </c>
      <c r="D288" s="4" t="s">
        <v>38</v>
      </c>
      <c r="E288" s="4" t="s">
        <v>27</v>
      </c>
      <c r="F288" s="7" t="s">
        <v>1888</v>
      </c>
      <c r="G288" s="4" t="s">
        <v>29</v>
      </c>
      <c r="H288" s="4" t="s">
        <v>59</v>
      </c>
      <c r="I288" s="4" t="s">
        <v>31</v>
      </c>
      <c r="J288" s="4" t="s">
        <v>1967</v>
      </c>
      <c r="K288" s="4" t="s">
        <v>33</v>
      </c>
      <c r="L288" s="4" t="s">
        <v>1890</v>
      </c>
      <c r="M288" s="4" t="s">
        <v>1911</v>
      </c>
      <c r="N288" s="4" t="s">
        <v>1898</v>
      </c>
      <c r="O288" s="4" t="s">
        <v>1905</v>
      </c>
      <c r="P288" s="4" t="s">
        <v>38</v>
      </c>
      <c r="Q288" s="4" t="s">
        <v>1967</v>
      </c>
      <c r="R288" s="4" t="s">
        <v>1968</v>
      </c>
      <c r="S288" s="4" t="s">
        <v>40</v>
      </c>
      <c r="T288" s="4" t="s">
        <v>75</v>
      </c>
      <c r="U288" s="4" t="s">
        <v>76</v>
      </c>
      <c r="V288" s="4" t="s">
        <v>1969</v>
      </c>
      <c r="W288" s="4">
        <v>300</v>
      </c>
    </row>
    <row r="289" s="1" customFormat="1" ht="15" customHeight="1" spans="1:23">
      <c r="A289" s="4">
        <v>287</v>
      </c>
      <c r="B289" s="4" t="s">
        <v>1970</v>
      </c>
      <c r="C289" s="4" t="s">
        <v>1971</v>
      </c>
      <c r="D289" s="4" t="s">
        <v>26</v>
      </c>
      <c r="E289" s="4" t="s">
        <v>27</v>
      </c>
      <c r="F289" s="7" t="s">
        <v>1888</v>
      </c>
      <c r="G289" s="4" t="s">
        <v>29</v>
      </c>
      <c r="H289" s="4" t="s">
        <v>59</v>
      </c>
      <c r="I289" s="4" t="s">
        <v>31</v>
      </c>
      <c r="J289" s="4" t="s">
        <v>1972</v>
      </c>
      <c r="K289" s="4" t="s">
        <v>33</v>
      </c>
      <c r="L289" s="4" t="s">
        <v>1890</v>
      </c>
      <c r="M289" s="4" t="s">
        <v>1911</v>
      </c>
      <c r="N289" s="4" t="s">
        <v>1917</v>
      </c>
      <c r="O289" s="4" t="s">
        <v>1973</v>
      </c>
      <c r="P289" s="4" t="s">
        <v>63</v>
      </c>
      <c r="Q289" s="4" t="s">
        <v>1972</v>
      </c>
      <c r="R289" s="4" t="s">
        <v>1974</v>
      </c>
      <c r="S289" s="4" t="s">
        <v>40</v>
      </c>
      <c r="T289" s="4" t="s">
        <v>65</v>
      </c>
      <c r="U289" s="4" t="s">
        <v>66</v>
      </c>
      <c r="V289" s="4" t="s">
        <v>655</v>
      </c>
      <c r="W289" s="4">
        <v>300</v>
      </c>
    </row>
    <row r="290" s="1" customFormat="1" ht="15" customHeight="1" spans="1:23">
      <c r="A290" s="4">
        <v>288</v>
      </c>
      <c r="B290" s="4" t="s">
        <v>1975</v>
      </c>
      <c r="C290" s="4" t="s">
        <v>1976</v>
      </c>
      <c r="D290" s="4" t="s">
        <v>26</v>
      </c>
      <c r="E290" s="4" t="s">
        <v>27</v>
      </c>
      <c r="F290" s="7" t="s">
        <v>1888</v>
      </c>
      <c r="G290" s="4" t="s">
        <v>29</v>
      </c>
      <c r="H290" s="4" t="s">
        <v>59</v>
      </c>
      <c r="I290" s="4" t="s">
        <v>31</v>
      </c>
      <c r="J290" s="4" t="s">
        <v>1977</v>
      </c>
      <c r="K290" s="4" t="s">
        <v>33</v>
      </c>
      <c r="L290" s="4" t="s">
        <v>1890</v>
      </c>
      <c r="M290" s="4" t="s">
        <v>1898</v>
      </c>
      <c r="N290" s="4" t="s">
        <v>1899</v>
      </c>
      <c r="O290" s="4" t="s">
        <v>1978</v>
      </c>
      <c r="P290" s="4" t="s">
        <v>63</v>
      </c>
      <c r="Q290" s="4" t="s">
        <v>1977</v>
      </c>
      <c r="R290" s="4" t="s">
        <v>1979</v>
      </c>
      <c r="S290" s="4" t="s">
        <v>40</v>
      </c>
      <c r="T290" s="4" t="s">
        <v>75</v>
      </c>
      <c r="U290" s="4" t="s">
        <v>76</v>
      </c>
      <c r="V290" s="4" t="s">
        <v>43</v>
      </c>
      <c r="W290" s="4">
        <v>300</v>
      </c>
    </row>
    <row r="291" s="1" customFormat="1" ht="15" customHeight="1" spans="1:23">
      <c r="A291" s="4">
        <v>289</v>
      </c>
      <c r="B291" s="4" t="s">
        <v>1980</v>
      </c>
      <c r="C291" s="4" t="s">
        <v>1981</v>
      </c>
      <c r="D291" s="4" t="s">
        <v>26</v>
      </c>
      <c r="E291" s="4" t="s">
        <v>46</v>
      </c>
      <c r="F291" s="7" t="s">
        <v>1982</v>
      </c>
      <c r="G291" s="4" t="s">
        <v>122</v>
      </c>
      <c r="H291" s="4" t="s">
        <v>59</v>
      </c>
      <c r="I291" s="4" t="s">
        <v>31</v>
      </c>
      <c r="J291" s="4" t="s">
        <v>1983</v>
      </c>
      <c r="K291" s="4" t="s">
        <v>33</v>
      </c>
      <c r="L291" s="4" t="s">
        <v>1984</v>
      </c>
      <c r="M291" s="4" t="s">
        <v>1985</v>
      </c>
      <c r="N291" s="4" t="s">
        <v>101</v>
      </c>
      <c r="O291" s="4" t="s">
        <v>1986</v>
      </c>
      <c r="P291" s="4" t="s">
        <v>63</v>
      </c>
      <c r="Q291" s="4" t="s">
        <v>1983</v>
      </c>
      <c r="R291" s="4" t="s">
        <v>1987</v>
      </c>
      <c r="S291" s="4" t="s">
        <v>40</v>
      </c>
      <c r="T291" s="4" t="s">
        <v>65</v>
      </c>
      <c r="U291" s="4" t="s">
        <v>66</v>
      </c>
      <c r="V291" s="4" t="s">
        <v>1316</v>
      </c>
      <c r="W291" s="4">
        <v>300</v>
      </c>
    </row>
    <row r="292" s="1" customFormat="1" ht="15" customHeight="1" spans="1:23">
      <c r="A292" s="4">
        <v>290</v>
      </c>
      <c r="B292" s="4" t="s">
        <v>1988</v>
      </c>
      <c r="C292" s="4" t="s">
        <v>1989</v>
      </c>
      <c r="D292" s="4" t="s">
        <v>38</v>
      </c>
      <c r="E292" s="4" t="s">
        <v>46</v>
      </c>
      <c r="F292" s="7" t="s">
        <v>1982</v>
      </c>
      <c r="G292" s="4" t="s">
        <v>69</v>
      </c>
      <c r="H292" s="4" t="s">
        <v>47</v>
      </c>
      <c r="I292" s="4" t="s">
        <v>31</v>
      </c>
      <c r="J292" s="4" t="s">
        <v>1990</v>
      </c>
      <c r="K292" s="4" t="s">
        <v>33</v>
      </c>
      <c r="L292" s="4" t="s">
        <v>1984</v>
      </c>
      <c r="M292" s="4" t="s">
        <v>1991</v>
      </c>
      <c r="N292" s="4" t="s">
        <v>1985</v>
      </c>
      <c r="O292" s="4" t="s">
        <v>1992</v>
      </c>
      <c r="P292" s="4" t="s">
        <v>52</v>
      </c>
      <c r="Q292" s="4" t="s">
        <v>1990</v>
      </c>
      <c r="R292" s="4" t="s">
        <v>1993</v>
      </c>
      <c r="S292" s="4" t="s">
        <v>54</v>
      </c>
      <c r="T292" s="4" t="s">
        <v>41</v>
      </c>
      <c r="U292" s="4" t="s">
        <v>55</v>
      </c>
      <c r="V292" s="4" t="s">
        <v>1994</v>
      </c>
      <c r="W292" s="4">
        <v>300</v>
      </c>
    </row>
    <row r="293" s="1" customFormat="1" ht="15" customHeight="1" spans="1:23">
      <c r="A293" s="4">
        <v>291</v>
      </c>
      <c r="B293" s="4" t="s">
        <v>1995</v>
      </c>
      <c r="C293" s="4" t="s">
        <v>1996</v>
      </c>
      <c r="D293" s="4" t="s">
        <v>26</v>
      </c>
      <c r="E293" s="4" t="s">
        <v>46</v>
      </c>
      <c r="F293" s="7" t="s">
        <v>1982</v>
      </c>
      <c r="G293" s="4" t="s">
        <v>122</v>
      </c>
      <c r="H293" s="4" t="s">
        <v>59</v>
      </c>
      <c r="I293" s="4" t="s">
        <v>31</v>
      </c>
      <c r="J293" s="4" t="s">
        <v>1997</v>
      </c>
      <c r="K293" s="4" t="s">
        <v>33</v>
      </c>
      <c r="L293" s="4" t="s">
        <v>1984</v>
      </c>
      <c r="M293" s="4" t="s">
        <v>1998</v>
      </c>
      <c r="N293" s="4" t="s">
        <v>1999</v>
      </c>
      <c r="O293" s="4" t="s">
        <v>2000</v>
      </c>
      <c r="P293" s="4" t="s">
        <v>38</v>
      </c>
      <c r="Q293" s="4" t="s">
        <v>2001</v>
      </c>
      <c r="R293" s="4" t="s">
        <v>2002</v>
      </c>
      <c r="S293" s="4" t="s">
        <v>40</v>
      </c>
      <c r="T293" s="4" t="s">
        <v>75</v>
      </c>
      <c r="U293" s="4" t="s">
        <v>76</v>
      </c>
      <c r="V293" s="4" t="s">
        <v>189</v>
      </c>
      <c r="W293" s="4">
        <v>300</v>
      </c>
    </row>
    <row r="294" s="1" customFormat="1" ht="15" customHeight="1" spans="1:23">
      <c r="A294" s="4">
        <v>292</v>
      </c>
      <c r="B294" s="4" t="s">
        <v>2003</v>
      </c>
      <c r="C294" s="4" t="s">
        <v>2004</v>
      </c>
      <c r="D294" s="4" t="s">
        <v>26</v>
      </c>
      <c r="E294" s="4" t="s">
        <v>46</v>
      </c>
      <c r="F294" s="7" t="s">
        <v>1982</v>
      </c>
      <c r="G294" s="4" t="s">
        <v>29</v>
      </c>
      <c r="H294" s="4" t="s">
        <v>59</v>
      </c>
      <c r="I294" s="4" t="s">
        <v>31</v>
      </c>
      <c r="J294" s="4" t="s">
        <v>2005</v>
      </c>
      <c r="K294" s="4" t="s">
        <v>33</v>
      </c>
      <c r="L294" s="4" t="s">
        <v>1984</v>
      </c>
      <c r="M294" s="4" t="s">
        <v>2006</v>
      </c>
      <c r="N294" s="4" t="s">
        <v>101</v>
      </c>
      <c r="O294" s="4" t="s">
        <v>2007</v>
      </c>
      <c r="P294" s="4" t="s">
        <v>73</v>
      </c>
      <c r="Q294" s="4" t="s">
        <v>2005</v>
      </c>
      <c r="R294" s="4" t="s">
        <v>2008</v>
      </c>
      <c r="S294" s="4" t="s">
        <v>40</v>
      </c>
      <c r="T294" s="4" t="s">
        <v>75</v>
      </c>
      <c r="U294" s="4" t="s">
        <v>76</v>
      </c>
      <c r="V294" s="4" t="s">
        <v>1117</v>
      </c>
      <c r="W294" s="4">
        <v>300</v>
      </c>
    </row>
    <row r="295" s="1" customFormat="1" ht="15" customHeight="1" spans="1:23">
      <c r="A295" s="4">
        <v>293</v>
      </c>
      <c r="B295" s="4" t="s">
        <v>2009</v>
      </c>
      <c r="C295" s="4" t="s">
        <v>2010</v>
      </c>
      <c r="D295" s="4" t="s">
        <v>26</v>
      </c>
      <c r="E295" s="4" t="s">
        <v>46</v>
      </c>
      <c r="F295" s="7" t="s">
        <v>1982</v>
      </c>
      <c r="G295" s="4" t="s">
        <v>69</v>
      </c>
      <c r="H295" s="4" t="s">
        <v>47</v>
      </c>
      <c r="I295" s="4" t="s">
        <v>31</v>
      </c>
      <c r="J295" s="4" t="s">
        <v>1990</v>
      </c>
      <c r="K295" s="4" t="s">
        <v>33</v>
      </c>
      <c r="L295" s="4" t="s">
        <v>1984</v>
      </c>
      <c r="M295" s="4" t="s">
        <v>2011</v>
      </c>
      <c r="N295" s="4" t="s">
        <v>2011</v>
      </c>
      <c r="O295" s="4" t="s">
        <v>2012</v>
      </c>
      <c r="P295" s="4" t="s">
        <v>301</v>
      </c>
      <c r="Q295" s="4" t="s">
        <v>1990</v>
      </c>
      <c r="R295" s="4" t="s">
        <v>2013</v>
      </c>
      <c r="S295" s="4" t="s">
        <v>430</v>
      </c>
      <c r="T295" s="4" t="s">
        <v>41</v>
      </c>
      <c r="U295" s="4" t="s">
        <v>431</v>
      </c>
      <c r="V295" s="4" t="s">
        <v>1814</v>
      </c>
      <c r="W295" s="4">
        <v>300</v>
      </c>
    </row>
    <row r="296" s="1" customFormat="1" ht="15" customHeight="1" spans="1:23">
      <c r="A296" s="4">
        <v>294</v>
      </c>
      <c r="B296" s="4" t="s">
        <v>2014</v>
      </c>
      <c r="C296" s="4" t="s">
        <v>2015</v>
      </c>
      <c r="D296" s="4" t="s">
        <v>26</v>
      </c>
      <c r="E296" s="4" t="s">
        <v>27</v>
      </c>
      <c r="F296" s="7" t="s">
        <v>1982</v>
      </c>
      <c r="G296" s="4" t="s">
        <v>29</v>
      </c>
      <c r="H296" s="4" t="s">
        <v>30</v>
      </c>
      <c r="I296" s="4" t="s">
        <v>31</v>
      </c>
      <c r="J296" s="4" t="s">
        <v>2016</v>
      </c>
      <c r="K296" s="4" t="s">
        <v>33</v>
      </c>
      <c r="L296" s="4" t="s">
        <v>1984</v>
      </c>
      <c r="M296" s="4" t="s">
        <v>1985</v>
      </c>
      <c r="N296" s="4" t="s">
        <v>101</v>
      </c>
      <c r="O296" s="4" t="s">
        <v>2017</v>
      </c>
      <c r="P296" s="4" t="s">
        <v>63</v>
      </c>
      <c r="Q296" s="4" t="s">
        <v>2016</v>
      </c>
      <c r="R296" s="4" t="s">
        <v>2018</v>
      </c>
      <c r="S296" s="4" t="s">
        <v>303</v>
      </c>
      <c r="T296" s="4" t="s">
        <v>169</v>
      </c>
      <c r="U296" s="4" t="s">
        <v>446</v>
      </c>
      <c r="V296" s="4" t="s">
        <v>2019</v>
      </c>
      <c r="W296" s="4">
        <v>300</v>
      </c>
    </row>
    <row r="297" s="1" customFormat="1" ht="15" customHeight="1" spans="1:23">
      <c r="A297" s="4">
        <v>295</v>
      </c>
      <c r="B297" s="4" t="s">
        <v>2020</v>
      </c>
      <c r="C297" s="4" t="s">
        <v>2021</v>
      </c>
      <c r="D297" s="4" t="s">
        <v>38</v>
      </c>
      <c r="E297" s="4" t="s">
        <v>46</v>
      </c>
      <c r="F297" s="7" t="s">
        <v>1982</v>
      </c>
      <c r="G297" s="4" t="s">
        <v>103</v>
      </c>
      <c r="H297" s="4" t="s">
        <v>59</v>
      </c>
      <c r="I297" s="4" t="s">
        <v>31</v>
      </c>
      <c r="J297" s="4" t="s">
        <v>2022</v>
      </c>
      <c r="K297" s="4" t="s">
        <v>33</v>
      </c>
      <c r="L297" s="4" t="s">
        <v>1984</v>
      </c>
      <c r="M297" s="4" t="s">
        <v>2023</v>
      </c>
      <c r="N297" s="4" t="s">
        <v>101</v>
      </c>
      <c r="O297" s="4" t="s">
        <v>2024</v>
      </c>
      <c r="P297" s="4" t="s">
        <v>73</v>
      </c>
      <c r="Q297" s="4" t="s">
        <v>2022</v>
      </c>
      <c r="R297" s="4" t="s">
        <v>2025</v>
      </c>
      <c r="S297" s="4" t="s">
        <v>153</v>
      </c>
      <c r="T297" s="4" t="s">
        <v>41</v>
      </c>
      <c r="U297" s="4" t="s">
        <v>154</v>
      </c>
      <c r="V297" s="4" t="s">
        <v>898</v>
      </c>
      <c r="W297" s="4">
        <v>300</v>
      </c>
    </row>
    <row r="298" s="1" customFormat="1" ht="15" customHeight="1" spans="1:23">
      <c r="A298" s="4">
        <v>296</v>
      </c>
      <c r="B298" s="4" t="s">
        <v>2026</v>
      </c>
      <c r="C298" s="4" t="s">
        <v>2027</v>
      </c>
      <c r="D298" s="4" t="s">
        <v>26</v>
      </c>
      <c r="E298" s="4" t="s">
        <v>27</v>
      </c>
      <c r="F298" s="7" t="s">
        <v>1982</v>
      </c>
      <c r="G298" s="4" t="s">
        <v>29</v>
      </c>
      <c r="H298" s="4" t="s">
        <v>59</v>
      </c>
      <c r="I298" s="4" t="s">
        <v>31</v>
      </c>
      <c r="J298" s="4" t="s">
        <v>2028</v>
      </c>
      <c r="K298" s="4" t="s">
        <v>33</v>
      </c>
      <c r="L298" s="4" t="s">
        <v>1984</v>
      </c>
      <c r="M298" s="4" t="s">
        <v>2029</v>
      </c>
      <c r="N298" s="4" t="s">
        <v>101</v>
      </c>
      <c r="O298" s="4" t="s">
        <v>2030</v>
      </c>
      <c r="P298" s="4" t="s">
        <v>73</v>
      </c>
      <c r="Q298" s="4" t="s">
        <v>2028</v>
      </c>
      <c r="R298" s="4" t="s">
        <v>2031</v>
      </c>
      <c r="S298" s="4" t="s">
        <v>40</v>
      </c>
      <c r="T298" s="4" t="s">
        <v>41</v>
      </c>
      <c r="U298" s="4" t="s">
        <v>42</v>
      </c>
      <c r="V298" s="4" t="s">
        <v>638</v>
      </c>
      <c r="W298" s="4">
        <v>300</v>
      </c>
    </row>
    <row r="299" s="1" customFormat="1" ht="15" customHeight="1" spans="1:23">
      <c r="A299" s="4">
        <v>297</v>
      </c>
      <c r="B299" s="4" t="s">
        <v>2032</v>
      </c>
      <c r="C299" s="4" t="s">
        <v>2033</v>
      </c>
      <c r="D299" s="4" t="s">
        <v>26</v>
      </c>
      <c r="E299" s="4" t="s">
        <v>46</v>
      </c>
      <c r="F299" s="7" t="s">
        <v>1982</v>
      </c>
      <c r="G299" s="4" t="s">
        <v>69</v>
      </c>
      <c r="H299" s="4" t="s">
        <v>59</v>
      </c>
      <c r="I299" s="4" t="s">
        <v>31</v>
      </c>
      <c r="J299" s="4" t="s">
        <v>2034</v>
      </c>
      <c r="K299" s="4" t="s">
        <v>33</v>
      </c>
      <c r="L299" s="4" t="s">
        <v>1984</v>
      </c>
      <c r="M299" s="4" t="s">
        <v>2035</v>
      </c>
      <c r="N299" s="4" t="s">
        <v>2036</v>
      </c>
      <c r="O299" s="4" t="s">
        <v>2037</v>
      </c>
      <c r="P299" s="4" t="s">
        <v>38</v>
      </c>
      <c r="Q299" s="4" t="s">
        <v>2034</v>
      </c>
      <c r="R299" s="4" t="s">
        <v>2038</v>
      </c>
      <c r="S299" s="4" t="s">
        <v>40</v>
      </c>
      <c r="T299" s="4" t="s">
        <v>41</v>
      </c>
      <c r="U299" s="4" t="s">
        <v>42</v>
      </c>
      <c r="V299" s="4" t="s">
        <v>189</v>
      </c>
      <c r="W299" s="4">
        <v>300</v>
      </c>
    </row>
    <row r="300" s="1" customFormat="1" ht="15" customHeight="1" spans="1:23">
      <c r="A300" s="4">
        <v>298</v>
      </c>
      <c r="B300" s="4" t="s">
        <v>2039</v>
      </c>
      <c r="C300" s="4" t="s">
        <v>2040</v>
      </c>
      <c r="D300" s="4" t="s">
        <v>26</v>
      </c>
      <c r="E300" s="4" t="s">
        <v>46</v>
      </c>
      <c r="F300" s="7" t="s">
        <v>1982</v>
      </c>
      <c r="G300" s="4" t="s">
        <v>29</v>
      </c>
      <c r="H300" s="4" t="s">
        <v>59</v>
      </c>
      <c r="I300" s="4" t="s">
        <v>31</v>
      </c>
      <c r="J300" s="4" t="s">
        <v>2041</v>
      </c>
      <c r="K300" s="4" t="s">
        <v>33</v>
      </c>
      <c r="L300" s="4" t="s">
        <v>1984</v>
      </c>
      <c r="M300" s="4" t="s">
        <v>1998</v>
      </c>
      <c r="N300" s="4" t="s">
        <v>1999</v>
      </c>
      <c r="O300" s="4" t="s">
        <v>2042</v>
      </c>
      <c r="P300" s="4" t="s">
        <v>63</v>
      </c>
      <c r="Q300" s="4" t="s">
        <v>2041</v>
      </c>
      <c r="R300" s="4" t="s">
        <v>2043</v>
      </c>
      <c r="S300" s="4" t="s">
        <v>40</v>
      </c>
      <c r="T300" s="4" t="s">
        <v>75</v>
      </c>
      <c r="U300" s="4" t="s">
        <v>76</v>
      </c>
      <c r="V300" s="4" t="s">
        <v>189</v>
      </c>
      <c r="W300" s="4">
        <v>300</v>
      </c>
    </row>
    <row r="301" s="1" customFormat="1" ht="15" customHeight="1" spans="1:23">
      <c r="A301" s="4">
        <v>299</v>
      </c>
      <c r="B301" s="4" t="s">
        <v>2044</v>
      </c>
      <c r="C301" s="4" t="s">
        <v>2045</v>
      </c>
      <c r="D301" s="4" t="s">
        <v>38</v>
      </c>
      <c r="E301" s="4" t="s">
        <v>46</v>
      </c>
      <c r="F301" s="7" t="s">
        <v>1982</v>
      </c>
      <c r="G301" s="4" t="s">
        <v>58</v>
      </c>
      <c r="H301" s="4" t="s">
        <v>59</v>
      </c>
      <c r="I301" s="4" t="s">
        <v>31</v>
      </c>
      <c r="J301" s="4" t="s">
        <v>2046</v>
      </c>
      <c r="K301" s="4" t="s">
        <v>33</v>
      </c>
      <c r="L301" s="4" t="s">
        <v>1984</v>
      </c>
      <c r="M301" s="4" t="s">
        <v>2047</v>
      </c>
      <c r="N301" s="4" t="s">
        <v>101</v>
      </c>
      <c r="O301" s="4" t="s">
        <v>2048</v>
      </c>
      <c r="P301" s="4" t="s">
        <v>63</v>
      </c>
      <c r="Q301" s="4" t="s">
        <v>2046</v>
      </c>
      <c r="R301" s="4" t="s">
        <v>2049</v>
      </c>
      <c r="S301" s="4" t="s">
        <v>40</v>
      </c>
      <c r="T301" s="4" t="s">
        <v>41</v>
      </c>
      <c r="U301" s="4" t="s">
        <v>42</v>
      </c>
      <c r="V301" s="4" t="s">
        <v>1161</v>
      </c>
      <c r="W301" s="4">
        <v>300</v>
      </c>
    </row>
    <row r="302" s="1" customFormat="1" ht="15" customHeight="1" spans="1:23">
      <c r="A302" s="4">
        <v>300</v>
      </c>
      <c r="B302" s="4" t="s">
        <v>2050</v>
      </c>
      <c r="C302" s="4" t="s">
        <v>2051</v>
      </c>
      <c r="D302" s="4" t="s">
        <v>26</v>
      </c>
      <c r="E302" s="4" t="s">
        <v>46</v>
      </c>
      <c r="F302" s="7" t="s">
        <v>1982</v>
      </c>
      <c r="G302" s="4" t="s">
        <v>29</v>
      </c>
      <c r="H302" s="4" t="s">
        <v>59</v>
      </c>
      <c r="I302" s="4" t="s">
        <v>31</v>
      </c>
      <c r="J302" s="4" t="s">
        <v>2052</v>
      </c>
      <c r="K302" s="4" t="s">
        <v>33</v>
      </c>
      <c r="L302" s="4" t="s">
        <v>1984</v>
      </c>
      <c r="M302" s="4" t="s">
        <v>1998</v>
      </c>
      <c r="N302" s="4" t="s">
        <v>1999</v>
      </c>
      <c r="O302" s="4" t="s">
        <v>1658</v>
      </c>
      <c r="P302" s="4" t="s">
        <v>73</v>
      </c>
      <c r="Q302" s="4" t="s">
        <v>2053</v>
      </c>
      <c r="R302" s="4" t="s">
        <v>2054</v>
      </c>
      <c r="S302" s="4" t="s">
        <v>40</v>
      </c>
      <c r="T302" s="4" t="s">
        <v>75</v>
      </c>
      <c r="U302" s="4" t="s">
        <v>76</v>
      </c>
      <c r="V302" s="4" t="s">
        <v>43</v>
      </c>
      <c r="W302" s="4">
        <v>300</v>
      </c>
    </row>
    <row r="303" s="1" customFormat="1" ht="15" customHeight="1" spans="1:23">
      <c r="A303" s="4">
        <v>301</v>
      </c>
      <c r="B303" s="4" t="s">
        <v>2055</v>
      </c>
      <c r="C303" s="4" t="s">
        <v>2056</v>
      </c>
      <c r="D303" s="4" t="s">
        <v>26</v>
      </c>
      <c r="E303" s="4" t="s">
        <v>46</v>
      </c>
      <c r="F303" s="7" t="s">
        <v>1982</v>
      </c>
      <c r="G303" s="4" t="s">
        <v>69</v>
      </c>
      <c r="H303" s="4" t="s">
        <v>47</v>
      </c>
      <c r="I303" s="4" t="s">
        <v>31</v>
      </c>
      <c r="J303" s="4" t="s">
        <v>2057</v>
      </c>
      <c r="K303" s="4" t="s">
        <v>33</v>
      </c>
      <c r="L303" s="4" t="s">
        <v>1984</v>
      </c>
      <c r="M303" s="4" t="s">
        <v>1998</v>
      </c>
      <c r="N303" s="4" t="s">
        <v>2058</v>
      </c>
      <c r="O303" s="4" t="s">
        <v>2059</v>
      </c>
      <c r="P303" s="4" t="s">
        <v>52</v>
      </c>
      <c r="Q303" s="4" t="s">
        <v>2057</v>
      </c>
      <c r="R303" s="4" t="s">
        <v>2060</v>
      </c>
      <c r="S303" s="4" t="s">
        <v>40</v>
      </c>
      <c r="T303" s="4" t="s">
        <v>41</v>
      </c>
      <c r="U303" s="4" t="s">
        <v>42</v>
      </c>
      <c r="V303" s="4" t="s">
        <v>2061</v>
      </c>
      <c r="W303" s="4">
        <v>300</v>
      </c>
    </row>
    <row r="304" s="1" customFormat="1" ht="15" customHeight="1" spans="1:23">
      <c r="A304" s="4">
        <v>302</v>
      </c>
      <c r="B304" s="4" t="s">
        <v>2062</v>
      </c>
      <c r="C304" s="4" t="s">
        <v>2063</v>
      </c>
      <c r="D304" s="4" t="s">
        <v>38</v>
      </c>
      <c r="E304" s="4" t="s">
        <v>46</v>
      </c>
      <c r="F304" s="7" t="s">
        <v>1982</v>
      </c>
      <c r="G304" s="4" t="s">
        <v>122</v>
      </c>
      <c r="H304" s="4" t="s">
        <v>59</v>
      </c>
      <c r="I304" s="4" t="s">
        <v>31</v>
      </c>
      <c r="J304" s="4" t="s">
        <v>2064</v>
      </c>
      <c r="K304" s="4" t="s">
        <v>33</v>
      </c>
      <c r="L304" s="4" t="s">
        <v>1984</v>
      </c>
      <c r="M304" s="4" t="s">
        <v>2065</v>
      </c>
      <c r="N304" s="4" t="s">
        <v>2066</v>
      </c>
      <c r="O304" s="4" t="s">
        <v>2067</v>
      </c>
      <c r="P304" s="4" t="s">
        <v>73</v>
      </c>
      <c r="Q304" s="4" t="s">
        <v>2064</v>
      </c>
      <c r="R304" s="4" t="s">
        <v>2068</v>
      </c>
      <c r="S304" s="4" t="s">
        <v>40</v>
      </c>
      <c r="T304" s="4" t="s">
        <v>41</v>
      </c>
      <c r="U304" s="4" t="s">
        <v>42</v>
      </c>
      <c r="V304" s="4" t="s">
        <v>43</v>
      </c>
      <c r="W304" s="4">
        <v>300</v>
      </c>
    </row>
    <row r="305" s="1" customFormat="1" ht="15" customHeight="1" spans="1:23">
      <c r="A305" s="4">
        <v>303</v>
      </c>
      <c r="B305" s="4" t="s">
        <v>2069</v>
      </c>
      <c r="C305" s="4" t="s">
        <v>2070</v>
      </c>
      <c r="D305" s="4" t="s">
        <v>26</v>
      </c>
      <c r="E305" s="4" t="s">
        <v>46</v>
      </c>
      <c r="F305" s="7" t="s">
        <v>1982</v>
      </c>
      <c r="G305" s="4" t="s">
        <v>69</v>
      </c>
      <c r="H305" s="4" t="s">
        <v>59</v>
      </c>
      <c r="I305" s="4" t="s">
        <v>31</v>
      </c>
      <c r="J305" s="4" t="s">
        <v>2071</v>
      </c>
      <c r="K305" s="4" t="s">
        <v>33</v>
      </c>
      <c r="L305" s="4" t="s">
        <v>1984</v>
      </c>
      <c r="M305" s="4" t="s">
        <v>1998</v>
      </c>
      <c r="N305" s="4" t="s">
        <v>353</v>
      </c>
      <c r="O305" s="4" t="s">
        <v>2072</v>
      </c>
      <c r="P305" s="4" t="s">
        <v>63</v>
      </c>
      <c r="Q305" s="4" t="s">
        <v>2071</v>
      </c>
      <c r="R305" s="4" t="s">
        <v>2073</v>
      </c>
      <c r="S305" s="4" t="s">
        <v>40</v>
      </c>
      <c r="T305" s="4" t="s">
        <v>75</v>
      </c>
      <c r="U305" s="4" t="s">
        <v>76</v>
      </c>
      <c r="V305" s="4" t="s">
        <v>2074</v>
      </c>
      <c r="W305" s="4">
        <v>300</v>
      </c>
    </row>
    <row r="306" s="1" customFormat="1" ht="15" customHeight="1" spans="1:23">
      <c r="A306" s="4">
        <v>304</v>
      </c>
      <c r="B306" s="4" t="s">
        <v>2075</v>
      </c>
      <c r="C306" s="4" t="s">
        <v>2076</v>
      </c>
      <c r="D306" s="4" t="s">
        <v>38</v>
      </c>
      <c r="E306" s="4" t="s">
        <v>27</v>
      </c>
      <c r="F306" s="7" t="s">
        <v>1982</v>
      </c>
      <c r="G306" s="4" t="s">
        <v>29</v>
      </c>
      <c r="H306" s="4" t="s">
        <v>59</v>
      </c>
      <c r="I306" s="4" t="s">
        <v>31</v>
      </c>
      <c r="J306" s="4" t="s">
        <v>2077</v>
      </c>
      <c r="K306" s="4" t="s">
        <v>33</v>
      </c>
      <c r="L306" s="4" t="s">
        <v>1984</v>
      </c>
      <c r="M306" s="4" t="s">
        <v>2029</v>
      </c>
      <c r="N306" s="4" t="s">
        <v>2029</v>
      </c>
      <c r="O306" s="4" t="s">
        <v>2078</v>
      </c>
      <c r="P306" s="4" t="s">
        <v>38</v>
      </c>
      <c r="Q306" s="4" t="s">
        <v>2079</v>
      </c>
      <c r="R306" s="4" t="s">
        <v>2080</v>
      </c>
      <c r="S306" s="4" t="s">
        <v>303</v>
      </c>
      <c r="T306" s="4" t="s">
        <v>169</v>
      </c>
      <c r="U306" s="4" t="s">
        <v>446</v>
      </c>
      <c r="V306" s="4" t="s">
        <v>2081</v>
      </c>
      <c r="W306" s="4">
        <v>300</v>
      </c>
    </row>
    <row r="307" s="1" customFormat="1" ht="15" customHeight="1" spans="1:23">
      <c r="A307" s="4">
        <v>305</v>
      </c>
      <c r="B307" s="4" t="s">
        <v>2082</v>
      </c>
      <c r="C307" s="4" t="s">
        <v>2083</v>
      </c>
      <c r="D307" s="4" t="s">
        <v>26</v>
      </c>
      <c r="E307" s="4" t="s">
        <v>46</v>
      </c>
      <c r="F307" s="7" t="s">
        <v>1982</v>
      </c>
      <c r="G307" s="4" t="s">
        <v>58</v>
      </c>
      <c r="H307" s="4" t="s">
        <v>59</v>
      </c>
      <c r="I307" s="4" t="s">
        <v>31</v>
      </c>
      <c r="J307" s="4" t="s">
        <v>2084</v>
      </c>
      <c r="K307" s="4" t="s">
        <v>33</v>
      </c>
      <c r="L307" s="4" t="s">
        <v>1984</v>
      </c>
      <c r="M307" s="4" t="s">
        <v>1998</v>
      </c>
      <c r="N307" s="4" t="s">
        <v>1999</v>
      </c>
      <c r="O307" s="4" t="s">
        <v>2085</v>
      </c>
      <c r="P307" s="4" t="s">
        <v>63</v>
      </c>
      <c r="Q307" s="4" t="s">
        <v>2084</v>
      </c>
      <c r="R307" s="4" t="s">
        <v>2086</v>
      </c>
      <c r="S307" s="4" t="s">
        <v>40</v>
      </c>
      <c r="T307" s="4" t="s">
        <v>41</v>
      </c>
      <c r="U307" s="4" t="s">
        <v>42</v>
      </c>
      <c r="V307" s="4" t="s">
        <v>43</v>
      </c>
      <c r="W307" s="4">
        <v>300</v>
      </c>
    </row>
    <row r="308" s="1" customFormat="1" ht="15" customHeight="1" spans="1:23">
      <c r="A308" s="4">
        <v>306</v>
      </c>
      <c r="B308" s="4" t="s">
        <v>2087</v>
      </c>
      <c r="C308" s="4" t="s">
        <v>2088</v>
      </c>
      <c r="D308" s="4" t="s">
        <v>26</v>
      </c>
      <c r="E308" s="4" t="s">
        <v>27</v>
      </c>
      <c r="F308" s="7" t="s">
        <v>1982</v>
      </c>
      <c r="G308" s="4" t="s">
        <v>69</v>
      </c>
      <c r="H308" s="4" t="s">
        <v>59</v>
      </c>
      <c r="I308" s="4" t="s">
        <v>31</v>
      </c>
      <c r="J308" s="4" t="s">
        <v>2089</v>
      </c>
      <c r="K308" s="4" t="s">
        <v>33</v>
      </c>
      <c r="L308" s="4" t="s">
        <v>1984</v>
      </c>
      <c r="M308" s="4" t="s">
        <v>2090</v>
      </c>
      <c r="N308" s="4" t="s">
        <v>2090</v>
      </c>
      <c r="O308" s="4" t="s">
        <v>2091</v>
      </c>
      <c r="P308" s="4" t="s">
        <v>63</v>
      </c>
      <c r="Q308" s="4" t="s">
        <v>2089</v>
      </c>
      <c r="R308" s="4" t="s">
        <v>2092</v>
      </c>
      <c r="S308" s="4" t="s">
        <v>40</v>
      </c>
      <c r="T308" s="4" t="s">
        <v>41</v>
      </c>
      <c r="U308" s="4" t="s">
        <v>42</v>
      </c>
      <c r="V308" s="4" t="s">
        <v>83</v>
      </c>
      <c r="W308" s="4">
        <v>300</v>
      </c>
    </row>
    <row r="309" s="1" customFormat="1" ht="15" customHeight="1" spans="1:23">
      <c r="A309" s="4">
        <v>307</v>
      </c>
      <c r="B309" s="4" t="s">
        <v>2093</v>
      </c>
      <c r="C309" s="4" t="s">
        <v>2094</v>
      </c>
      <c r="D309" s="4" t="s">
        <v>26</v>
      </c>
      <c r="E309" s="4" t="s">
        <v>27</v>
      </c>
      <c r="F309" s="7" t="s">
        <v>2095</v>
      </c>
      <c r="G309" s="4" t="s">
        <v>122</v>
      </c>
      <c r="H309" s="4" t="s">
        <v>59</v>
      </c>
      <c r="I309" s="4" t="s">
        <v>31</v>
      </c>
      <c r="J309" s="4" t="s">
        <v>2096</v>
      </c>
      <c r="K309" s="4" t="s">
        <v>33</v>
      </c>
      <c r="L309" s="4" t="s">
        <v>182</v>
      </c>
      <c r="M309" s="4" t="s">
        <v>2097</v>
      </c>
      <c r="N309" s="4" t="s">
        <v>269</v>
      </c>
      <c r="O309" s="4" t="s">
        <v>2098</v>
      </c>
      <c r="P309" s="4" t="s">
        <v>63</v>
      </c>
      <c r="Q309" s="4" t="s">
        <v>2099</v>
      </c>
      <c r="R309" s="4" t="s">
        <v>2100</v>
      </c>
      <c r="S309" s="4" t="s">
        <v>40</v>
      </c>
      <c r="T309" s="4" t="s">
        <v>75</v>
      </c>
      <c r="U309" s="4" t="s">
        <v>76</v>
      </c>
      <c r="V309" s="4" t="s">
        <v>43</v>
      </c>
      <c r="W309" s="4">
        <v>300</v>
      </c>
    </row>
    <row r="310" s="1" customFormat="1" ht="15" customHeight="1" spans="1:23">
      <c r="A310" s="4">
        <v>308</v>
      </c>
      <c r="B310" s="4" t="s">
        <v>2101</v>
      </c>
      <c r="C310" s="4" t="s">
        <v>2102</v>
      </c>
      <c r="D310" s="4" t="s">
        <v>38</v>
      </c>
      <c r="E310" s="4" t="s">
        <v>46</v>
      </c>
      <c r="F310" s="7" t="s">
        <v>2095</v>
      </c>
      <c r="G310" s="4" t="s">
        <v>103</v>
      </c>
      <c r="H310" s="4" t="s">
        <v>103</v>
      </c>
      <c r="I310" s="4" t="s">
        <v>31</v>
      </c>
      <c r="J310" s="4" t="s">
        <v>2103</v>
      </c>
      <c r="K310" s="4" t="s">
        <v>33</v>
      </c>
      <c r="L310" s="4" t="s">
        <v>182</v>
      </c>
      <c r="M310" s="4" t="s">
        <v>1351</v>
      </c>
      <c r="N310" s="4" t="s">
        <v>101</v>
      </c>
      <c r="O310" s="4" t="s">
        <v>2104</v>
      </c>
      <c r="P310" s="4" t="s">
        <v>63</v>
      </c>
      <c r="Q310" s="4" t="s">
        <v>2103</v>
      </c>
      <c r="R310" s="4" t="s">
        <v>2105</v>
      </c>
      <c r="S310" s="4" t="s">
        <v>40</v>
      </c>
      <c r="T310" s="4" t="s">
        <v>169</v>
      </c>
      <c r="U310" s="4" t="s">
        <v>170</v>
      </c>
      <c r="V310" s="4" t="s">
        <v>2106</v>
      </c>
      <c r="W310" s="4">
        <v>300</v>
      </c>
    </row>
    <row r="311" s="1" customFormat="1" ht="15" customHeight="1" spans="1:23">
      <c r="A311" s="4">
        <v>309</v>
      </c>
      <c r="B311" s="4" t="s">
        <v>2107</v>
      </c>
      <c r="C311" s="4" t="s">
        <v>2108</v>
      </c>
      <c r="D311" s="4" t="s">
        <v>38</v>
      </c>
      <c r="E311" s="4" t="s">
        <v>46</v>
      </c>
      <c r="F311" s="7" t="s">
        <v>2095</v>
      </c>
      <c r="G311" s="4" t="s">
        <v>29</v>
      </c>
      <c r="H311" s="4" t="s">
        <v>47</v>
      </c>
      <c r="I311" s="4" t="s">
        <v>31</v>
      </c>
      <c r="J311" s="4" t="s">
        <v>2109</v>
      </c>
      <c r="K311" s="4" t="s">
        <v>33</v>
      </c>
      <c r="L311" s="4" t="s">
        <v>1642</v>
      </c>
      <c r="M311" s="4" t="s">
        <v>2110</v>
      </c>
      <c r="N311" s="4" t="s">
        <v>1671</v>
      </c>
      <c r="O311" s="4" t="s">
        <v>2111</v>
      </c>
      <c r="P311" s="4" t="s">
        <v>52</v>
      </c>
      <c r="Q311" s="4" t="s">
        <v>2109</v>
      </c>
      <c r="R311" s="4" t="s">
        <v>2112</v>
      </c>
      <c r="S311" s="4" t="s">
        <v>430</v>
      </c>
      <c r="T311" s="4" t="s">
        <v>169</v>
      </c>
      <c r="U311" s="4" t="s">
        <v>587</v>
      </c>
      <c r="V311" s="4" t="s">
        <v>83</v>
      </c>
      <c r="W311" s="4">
        <v>300</v>
      </c>
    </row>
    <row r="312" s="1" customFormat="1" ht="15" customHeight="1" spans="1:23">
      <c r="A312" s="4">
        <v>310</v>
      </c>
      <c r="B312" s="4" t="s">
        <v>2113</v>
      </c>
      <c r="C312" s="4" t="s">
        <v>2114</v>
      </c>
      <c r="D312" s="4" t="s">
        <v>38</v>
      </c>
      <c r="E312" s="4" t="s">
        <v>27</v>
      </c>
      <c r="F312" s="7" t="s">
        <v>2095</v>
      </c>
      <c r="G312" s="4" t="s">
        <v>29</v>
      </c>
      <c r="H312" s="4" t="s">
        <v>59</v>
      </c>
      <c r="I312" s="4" t="s">
        <v>31</v>
      </c>
      <c r="J312" s="4" t="s">
        <v>2115</v>
      </c>
      <c r="K312" s="4" t="s">
        <v>33</v>
      </c>
      <c r="L312" s="4" t="s">
        <v>182</v>
      </c>
      <c r="M312" s="4" t="s">
        <v>1351</v>
      </c>
      <c r="N312" s="4" t="s">
        <v>1351</v>
      </c>
      <c r="O312" s="4" t="s">
        <v>2116</v>
      </c>
      <c r="P312" s="4" t="s">
        <v>38</v>
      </c>
      <c r="Q312" s="4" t="s">
        <v>2115</v>
      </c>
      <c r="R312" s="4" t="s">
        <v>2117</v>
      </c>
      <c r="S312" s="4" t="s">
        <v>40</v>
      </c>
      <c r="T312" s="4" t="s">
        <v>41</v>
      </c>
      <c r="U312" s="4" t="s">
        <v>42</v>
      </c>
      <c r="V312" s="4" t="s">
        <v>2118</v>
      </c>
      <c r="W312" s="4">
        <v>300</v>
      </c>
    </row>
    <row r="313" s="1" customFormat="1" ht="15" customHeight="1" spans="1:23">
      <c r="A313" s="4">
        <v>311</v>
      </c>
      <c r="B313" s="4" t="s">
        <v>2119</v>
      </c>
      <c r="C313" s="4" t="s">
        <v>2120</v>
      </c>
      <c r="D313" s="4" t="s">
        <v>26</v>
      </c>
      <c r="E313" s="4" t="s">
        <v>27</v>
      </c>
      <c r="F313" s="7" t="s">
        <v>2095</v>
      </c>
      <c r="G313" s="4" t="s">
        <v>69</v>
      </c>
      <c r="H313" s="4" t="s">
        <v>59</v>
      </c>
      <c r="I313" s="4" t="s">
        <v>31</v>
      </c>
      <c r="J313" s="4" t="s">
        <v>2121</v>
      </c>
      <c r="K313" s="4" t="s">
        <v>33</v>
      </c>
      <c r="L313" s="4" t="s">
        <v>182</v>
      </c>
      <c r="M313" s="4" t="s">
        <v>2122</v>
      </c>
      <c r="N313" s="4" t="s">
        <v>2123</v>
      </c>
      <c r="O313" s="4" t="s">
        <v>2124</v>
      </c>
      <c r="P313" s="4" t="s">
        <v>38</v>
      </c>
      <c r="Q313" s="4" t="s">
        <v>2121</v>
      </c>
      <c r="R313" s="4" t="s">
        <v>2125</v>
      </c>
      <c r="S313" s="4" t="s">
        <v>40</v>
      </c>
      <c r="T313" s="4" t="s">
        <v>65</v>
      </c>
      <c r="U313" s="4" t="s">
        <v>66</v>
      </c>
      <c r="V313" s="4" t="s">
        <v>2126</v>
      </c>
      <c r="W313" s="4">
        <v>300</v>
      </c>
    </row>
    <row r="314" s="1" customFormat="1" ht="15" customHeight="1" spans="1:23">
      <c r="A314" s="4">
        <v>312</v>
      </c>
      <c r="B314" s="4" t="s">
        <v>2127</v>
      </c>
      <c r="C314" s="4" t="s">
        <v>2128</v>
      </c>
      <c r="D314" s="4" t="s">
        <v>38</v>
      </c>
      <c r="E314" s="4" t="s">
        <v>27</v>
      </c>
      <c r="F314" s="7" t="s">
        <v>2095</v>
      </c>
      <c r="G314" s="4" t="s">
        <v>29</v>
      </c>
      <c r="H314" s="4" t="s">
        <v>47</v>
      </c>
      <c r="I314" s="4" t="s">
        <v>31</v>
      </c>
      <c r="J314" s="4" t="s">
        <v>2129</v>
      </c>
      <c r="K314" s="4" t="s">
        <v>33</v>
      </c>
      <c r="L314" s="4" t="s">
        <v>182</v>
      </c>
      <c r="M314" s="4" t="s">
        <v>2130</v>
      </c>
      <c r="N314" s="4" t="s">
        <v>101</v>
      </c>
      <c r="O314" s="4" t="s">
        <v>2131</v>
      </c>
      <c r="P314" s="4" t="s">
        <v>73</v>
      </c>
      <c r="Q314" s="4" t="s">
        <v>2129</v>
      </c>
      <c r="R314" s="4" t="s">
        <v>2132</v>
      </c>
      <c r="S314" s="4" t="s">
        <v>40</v>
      </c>
      <c r="T314" s="4" t="s">
        <v>75</v>
      </c>
      <c r="U314" s="4" t="s">
        <v>76</v>
      </c>
      <c r="V314" s="4" t="s">
        <v>447</v>
      </c>
      <c r="W314" s="4">
        <v>300</v>
      </c>
    </row>
    <row r="315" s="1" customFormat="1" ht="15" customHeight="1" spans="1:23">
      <c r="A315" s="4">
        <v>313</v>
      </c>
      <c r="B315" s="4" t="s">
        <v>2133</v>
      </c>
      <c r="C315" s="4" t="s">
        <v>2134</v>
      </c>
      <c r="D315" s="4" t="s">
        <v>26</v>
      </c>
      <c r="E315" s="4" t="s">
        <v>46</v>
      </c>
      <c r="F315" s="7" t="s">
        <v>2095</v>
      </c>
      <c r="G315" s="4" t="s">
        <v>29</v>
      </c>
      <c r="H315" s="4" t="s">
        <v>47</v>
      </c>
      <c r="I315" s="4" t="s">
        <v>31</v>
      </c>
      <c r="J315" s="4" t="s">
        <v>2135</v>
      </c>
      <c r="K315" s="4" t="s">
        <v>33</v>
      </c>
      <c r="L315" s="4" t="s">
        <v>182</v>
      </c>
      <c r="M315" s="4" t="s">
        <v>1351</v>
      </c>
      <c r="N315" s="4" t="s">
        <v>2122</v>
      </c>
      <c r="O315" s="4" t="s">
        <v>2136</v>
      </c>
      <c r="P315" s="4" t="s">
        <v>52</v>
      </c>
      <c r="Q315" s="4" t="s">
        <v>2137</v>
      </c>
      <c r="R315" s="4" t="s">
        <v>2138</v>
      </c>
      <c r="S315" s="4" t="s">
        <v>40</v>
      </c>
      <c r="T315" s="4" t="s">
        <v>75</v>
      </c>
      <c r="U315" s="4" t="s">
        <v>76</v>
      </c>
      <c r="V315" s="4" t="s">
        <v>1248</v>
      </c>
      <c r="W315" s="4">
        <v>300</v>
      </c>
    </row>
    <row r="316" s="1" customFormat="1" ht="15" customHeight="1" spans="1:23">
      <c r="A316" s="4">
        <v>314</v>
      </c>
      <c r="B316" s="4" t="s">
        <v>2139</v>
      </c>
      <c r="C316" s="4" t="s">
        <v>2140</v>
      </c>
      <c r="D316" s="4" t="s">
        <v>26</v>
      </c>
      <c r="E316" s="4" t="s">
        <v>27</v>
      </c>
      <c r="F316" s="7" t="s">
        <v>2095</v>
      </c>
      <c r="G316" s="4" t="s">
        <v>29</v>
      </c>
      <c r="H316" s="4" t="s">
        <v>59</v>
      </c>
      <c r="I316" s="4" t="s">
        <v>31</v>
      </c>
      <c r="J316" s="4" t="s">
        <v>2141</v>
      </c>
      <c r="K316" s="4" t="s">
        <v>33</v>
      </c>
      <c r="L316" s="4" t="s">
        <v>182</v>
      </c>
      <c r="M316" s="4" t="s">
        <v>2122</v>
      </c>
      <c r="N316" s="4" t="s">
        <v>2123</v>
      </c>
      <c r="O316" s="4" t="s">
        <v>2142</v>
      </c>
      <c r="P316" s="4" t="s">
        <v>38</v>
      </c>
      <c r="Q316" s="4" t="s">
        <v>2141</v>
      </c>
      <c r="R316" s="4" t="s">
        <v>2143</v>
      </c>
      <c r="S316" s="4" t="s">
        <v>40</v>
      </c>
      <c r="T316" s="4" t="s">
        <v>75</v>
      </c>
      <c r="U316" s="4" t="s">
        <v>76</v>
      </c>
      <c r="V316" s="4" t="s">
        <v>43</v>
      </c>
      <c r="W316" s="4">
        <v>300</v>
      </c>
    </row>
    <row r="317" s="1" customFormat="1" ht="15" customHeight="1" spans="1:23">
      <c r="A317" s="4">
        <v>315</v>
      </c>
      <c r="B317" s="4" t="s">
        <v>2131</v>
      </c>
      <c r="C317" s="4" t="s">
        <v>2144</v>
      </c>
      <c r="D317" s="4" t="s">
        <v>26</v>
      </c>
      <c r="E317" s="4" t="s">
        <v>27</v>
      </c>
      <c r="F317" s="7" t="s">
        <v>2095</v>
      </c>
      <c r="G317" s="4" t="s">
        <v>29</v>
      </c>
      <c r="H317" s="4" t="s">
        <v>59</v>
      </c>
      <c r="I317" s="4" t="s">
        <v>31</v>
      </c>
      <c r="J317" s="4" t="s">
        <v>2129</v>
      </c>
      <c r="K317" s="4" t="s">
        <v>33</v>
      </c>
      <c r="L317" s="4" t="s">
        <v>182</v>
      </c>
      <c r="M317" s="4" t="s">
        <v>2145</v>
      </c>
      <c r="N317" s="4" t="s">
        <v>101</v>
      </c>
      <c r="O317" s="4" t="s">
        <v>2127</v>
      </c>
      <c r="P317" s="4" t="s">
        <v>73</v>
      </c>
      <c r="Q317" s="4" t="s">
        <v>2129</v>
      </c>
      <c r="R317" s="4" t="s">
        <v>2146</v>
      </c>
      <c r="S317" s="4" t="s">
        <v>40</v>
      </c>
      <c r="T317" s="4" t="s">
        <v>65</v>
      </c>
      <c r="U317" s="4" t="s">
        <v>66</v>
      </c>
      <c r="V317" s="4" t="s">
        <v>189</v>
      </c>
      <c r="W317" s="4">
        <v>300</v>
      </c>
    </row>
    <row r="318" s="1" customFormat="1" ht="15" customHeight="1" spans="1:23">
      <c r="A318" s="4">
        <v>316</v>
      </c>
      <c r="B318" s="4" t="s">
        <v>2147</v>
      </c>
      <c r="C318" s="4" t="s">
        <v>2148</v>
      </c>
      <c r="D318" s="4" t="s">
        <v>38</v>
      </c>
      <c r="E318" s="4" t="s">
        <v>27</v>
      </c>
      <c r="F318" s="7" t="s">
        <v>2095</v>
      </c>
      <c r="G318" s="4" t="s">
        <v>103</v>
      </c>
      <c r="H318" s="4" t="s">
        <v>30</v>
      </c>
      <c r="I318" s="4" t="s">
        <v>31</v>
      </c>
      <c r="J318" s="4" t="s">
        <v>2149</v>
      </c>
      <c r="K318" s="4" t="s">
        <v>33</v>
      </c>
      <c r="L318" s="4" t="s">
        <v>182</v>
      </c>
      <c r="M318" s="4" t="s">
        <v>2122</v>
      </c>
      <c r="N318" s="4" t="s">
        <v>101</v>
      </c>
      <c r="O318" s="4" t="s">
        <v>2150</v>
      </c>
      <c r="P318" s="4" t="s">
        <v>103</v>
      </c>
      <c r="Q318" s="4" t="s">
        <v>2149</v>
      </c>
      <c r="R318" s="4" t="s">
        <v>2151</v>
      </c>
      <c r="S318" s="4" t="s">
        <v>40</v>
      </c>
      <c r="T318" s="4" t="s">
        <v>41</v>
      </c>
      <c r="U318" s="4" t="s">
        <v>42</v>
      </c>
      <c r="V318" s="4" t="s">
        <v>2106</v>
      </c>
      <c r="W318" s="4">
        <v>300</v>
      </c>
    </row>
    <row r="319" s="1" customFormat="1" ht="15" customHeight="1" spans="1:23">
      <c r="A319" s="4">
        <v>317</v>
      </c>
      <c r="B319" s="4" t="s">
        <v>2152</v>
      </c>
      <c r="C319" s="4" t="s">
        <v>2153</v>
      </c>
      <c r="D319" s="4" t="s">
        <v>26</v>
      </c>
      <c r="E319" s="4" t="s">
        <v>27</v>
      </c>
      <c r="F319" s="7" t="s">
        <v>2095</v>
      </c>
      <c r="G319" s="4" t="s">
        <v>122</v>
      </c>
      <c r="H319" s="4" t="s">
        <v>59</v>
      </c>
      <c r="I319" s="4" t="s">
        <v>31</v>
      </c>
      <c r="J319" s="4" t="s">
        <v>2154</v>
      </c>
      <c r="K319" s="4" t="s">
        <v>33</v>
      </c>
      <c r="L319" s="4" t="s">
        <v>182</v>
      </c>
      <c r="M319" s="4" t="s">
        <v>2155</v>
      </c>
      <c r="N319" s="4" t="s">
        <v>2155</v>
      </c>
      <c r="O319" s="4" t="s">
        <v>2156</v>
      </c>
      <c r="P319" s="4" t="s">
        <v>73</v>
      </c>
      <c r="Q319" s="4" t="s">
        <v>2154</v>
      </c>
      <c r="R319" s="4" t="s">
        <v>2157</v>
      </c>
      <c r="S319" s="4" t="s">
        <v>40</v>
      </c>
      <c r="T319" s="4" t="s">
        <v>65</v>
      </c>
      <c r="U319" s="4" t="s">
        <v>66</v>
      </c>
      <c r="V319" s="4" t="s">
        <v>161</v>
      </c>
      <c r="W319" s="4">
        <v>300</v>
      </c>
    </row>
    <row r="320" s="1" customFormat="1" ht="15" customHeight="1" spans="1:23">
      <c r="A320" s="4">
        <v>318</v>
      </c>
      <c r="B320" s="4" t="s">
        <v>2158</v>
      </c>
      <c r="C320" s="4" t="s">
        <v>2159</v>
      </c>
      <c r="D320" s="4" t="s">
        <v>38</v>
      </c>
      <c r="E320" s="4" t="s">
        <v>27</v>
      </c>
      <c r="F320" s="7" t="s">
        <v>2095</v>
      </c>
      <c r="G320" s="4" t="s">
        <v>69</v>
      </c>
      <c r="H320" s="4" t="s">
        <v>59</v>
      </c>
      <c r="I320" s="4" t="s">
        <v>31</v>
      </c>
      <c r="J320" s="4" t="s">
        <v>2160</v>
      </c>
      <c r="K320" s="4" t="s">
        <v>33</v>
      </c>
      <c r="L320" s="4" t="s">
        <v>182</v>
      </c>
      <c r="M320" s="4" t="s">
        <v>2161</v>
      </c>
      <c r="N320" s="4" t="s">
        <v>2162</v>
      </c>
      <c r="O320" s="4" t="s">
        <v>2163</v>
      </c>
      <c r="P320" s="4" t="s">
        <v>63</v>
      </c>
      <c r="Q320" s="4" t="s">
        <v>2160</v>
      </c>
      <c r="R320" s="4" t="s">
        <v>2164</v>
      </c>
      <c r="S320" s="4" t="s">
        <v>153</v>
      </c>
      <c r="T320" s="4" t="s">
        <v>41</v>
      </c>
      <c r="U320" s="4" t="s">
        <v>154</v>
      </c>
      <c r="V320" s="4" t="s">
        <v>923</v>
      </c>
      <c r="W320" s="4">
        <v>300</v>
      </c>
    </row>
    <row r="321" s="1" customFormat="1" ht="15" customHeight="1" spans="1:23">
      <c r="A321" s="4">
        <v>319</v>
      </c>
      <c r="B321" s="4" t="s">
        <v>2165</v>
      </c>
      <c r="C321" s="4" t="s">
        <v>2166</v>
      </c>
      <c r="D321" s="4" t="s">
        <v>26</v>
      </c>
      <c r="E321" s="4" t="s">
        <v>46</v>
      </c>
      <c r="F321" s="7" t="s">
        <v>2095</v>
      </c>
      <c r="G321" s="4" t="s">
        <v>103</v>
      </c>
      <c r="H321" s="4" t="s">
        <v>59</v>
      </c>
      <c r="I321" s="4" t="s">
        <v>31</v>
      </c>
      <c r="J321" s="4" t="s">
        <v>2167</v>
      </c>
      <c r="K321" s="4" t="s">
        <v>33</v>
      </c>
      <c r="L321" s="4" t="s">
        <v>182</v>
      </c>
      <c r="M321" s="4" t="s">
        <v>2168</v>
      </c>
      <c r="N321" s="4" t="s">
        <v>2168</v>
      </c>
      <c r="O321" s="4" t="s">
        <v>2169</v>
      </c>
      <c r="P321" s="4" t="s">
        <v>52</v>
      </c>
      <c r="Q321" s="4" t="s">
        <v>2167</v>
      </c>
      <c r="R321" s="4" t="s">
        <v>2170</v>
      </c>
      <c r="S321" s="4" t="s">
        <v>54</v>
      </c>
      <c r="T321" s="4" t="s">
        <v>41</v>
      </c>
      <c r="U321" s="4" t="s">
        <v>55</v>
      </c>
      <c r="V321" s="4" t="s">
        <v>2171</v>
      </c>
      <c r="W321" s="4">
        <v>300</v>
      </c>
    </row>
    <row r="322" s="1" customFormat="1" ht="15" customHeight="1" spans="1:23">
      <c r="A322" s="4">
        <v>320</v>
      </c>
      <c r="B322" s="4" t="s">
        <v>2172</v>
      </c>
      <c r="C322" s="4" t="s">
        <v>2173</v>
      </c>
      <c r="D322" s="4" t="s">
        <v>38</v>
      </c>
      <c r="E322" s="4" t="s">
        <v>27</v>
      </c>
      <c r="F322" s="7" t="s">
        <v>2095</v>
      </c>
      <c r="G322" s="4" t="s">
        <v>103</v>
      </c>
      <c r="H322" s="4" t="s">
        <v>59</v>
      </c>
      <c r="I322" s="4" t="s">
        <v>31</v>
      </c>
      <c r="J322" s="4" t="s">
        <v>2174</v>
      </c>
      <c r="K322" s="4" t="s">
        <v>33</v>
      </c>
      <c r="L322" s="4" t="s">
        <v>182</v>
      </c>
      <c r="M322" s="4" t="s">
        <v>1351</v>
      </c>
      <c r="N322" s="4" t="s">
        <v>101</v>
      </c>
      <c r="O322" s="4" t="s">
        <v>2150</v>
      </c>
      <c r="P322" s="4" t="s">
        <v>103</v>
      </c>
      <c r="Q322" s="4" t="s">
        <v>2174</v>
      </c>
      <c r="R322" s="4" t="s">
        <v>2175</v>
      </c>
      <c r="S322" s="4" t="s">
        <v>40</v>
      </c>
      <c r="T322" s="4" t="s">
        <v>75</v>
      </c>
      <c r="U322" s="4" t="s">
        <v>76</v>
      </c>
      <c r="V322" s="4" t="s">
        <v>2106</v>
      </c>
      <c r="W322" s="4">
        <v>300</v>
      </c>
    </row>
    <row r="323" s="1" customFormat="1" ht="15" customHeight="1" spans="1:23">
      <c r="A323" s="4">
        <v>321</v>
      </c>
      <c r="B323" s="4" t="s">
        <v>2176</v>
      </c>
      <c r="C323" s="4" t="s">
        <v>2177</v>
      </c>
      <c r="D323" s="4" t="s">
        <v>26</v>
      </c>
      <c r="E323" s="4" t="s">
        <v>46</v>
      </c>
      <c r="F323" s="7" t="s">
        <v>2095</v>
      </c>
      <c r="G323" s="4" t="s">
        <v>29</v>
      </c>
      <c r="H323" s="4" t="s">
        <v>47</v>
      </c>
      <c r="I323" s="4" t="s">
        <v>31</v>
      </c>
      <c r="J323" s="4" t="s">
        <v>2178</v>
      </c>
      <c r="K323" s="4" t="s">
        <v>33</v>
      </c>
      <c r="L323" s="4" t="s">
        <v>182</v>
      </c>
      <c r="M323" s="4" t="s">
        <v>2179</v>
      </c>
      <c r="N323" s="4" t="s">
        <v>2180</v>
      </c>
      <c r="O323" s="4" t="s">
        <v>2181</v>
      </c>
      <c r="P323" s="4" t="s">
        <v>63</v>
      </c>
      <c r="Q323" s="4" t="s">
        <v>2178</v>
      </c>
      <c r="R323" s="4" t="s">
        <v>2182</v>
      </c>
      <c r="S323" s="4" t="s">
        <v>40</v>
      </c>
      <c r="T323" s="4" t="s">
        <v>41</v>
      </c>
      <c r="U323" s="4" t="s">
        <v>42</v>
      </c>
      <c r="V323" s="4" t="s">
        <v>189</v>
      </c>
      <c r="W323" s="4">
        <v>300</v>
      </c>
    </row>
    <row r="324" s="1" customFormat="1" ht="15" customHeight="1" spans="1:23">
      <c r="A324" s="4">
        <v>322</v>
      </c>
      <c r="B324" s="4" t="s">
        <v>2183</v>
      </c>
      <c r="C324" s="4" t="s">
        <v>2184</v>
      </c>
      <c r="D324" s="4" t="s">
        <v>26</v>
      </c>
      <c r="E324" s="4" t="s">
        <v>46</v>
      </c>
      <c r="F324" s="7" t="s">
        <v>2095</v>
      </c>
      <c r="G324" s="4" t="s">
        <v>122</v>
      </c>
      <c r="H324" s="4" t="s">
        <v>47</v>
      </c>
      <c r="I324" s="4" t="s">
        <v>31</v>
      </c>
      <c r="J324" s="4" t="s">
        <v>2185</v>
      </c>
      <c r="K324" s="4" t="s">
        <v>33</v>
      </c>
      <c r="L324" s="4" t="s">
        <v>182</v>
      </c>
      <c r="M324" s="4" t="s">
        <v>2122</v>
      </c>
      <c r="N324" s="4" t="s">
        <v>269</v>
      </c>
      <c r="O324" s="4" t="s">
        <v>2186</v>
      </c>
      <c r="P324" s="4" t="s">
        <v>301</v>
      </c>
      <c r="Q324" s="4" t="s">
        <v>2185</v>
      </c>
      <c r="R324" s="4" t="s">
        <v>2187</v>
      </c>
      <c r="S324" s="4" t="s">
        <v>54</v>
      </c>
      <c r="T324" s="4" t="s">
        <v>75</v>
      </c>
      <c r="U324" s="4" t="s">
        <v>438</v>
      </c>
      <c r="V324" s="4" t="s">
        <v>447</v>
      </c>
      <c r="W324" s="4">
        <v>300</v>
      </c>
    </row>
    <row r="325" s="1" customFormat="1" ht="15" customHeight="1" spans="1:23">
      <c r="A325" s="4">
        <v>323</v>
      </c>
      <c r="B325" s="4" t="s">
        <v>2188</v>
      </c>
      <c r="C325" s="4" t="s">
        <v>2189</v>
      </c>
      <c r="D325" s="4" t="s">
        <v>26</v>
      </c>
      <c r="E325" s="4" t="s">
        <v>27</v>
      </c>
      <c r="F325" s="7" t="s">
        <v>2095</v>
      </c>
      <c r="G325" s="4" t="s">
        <v>122</v>
      </c>
      <c r="H325" s="4" t="s">
        <v>59</v>
      </c>
      <c r="I325" s="4" t="s">
        <v>31</v>
      </c>
      <c r="J325" s="4" t="s">
        <v>2190</v>
      </c>
      <c r="K325" s="4" t="s">
        <v>33</v>
      </c>
      <c r="L325" s="4" t="s">
        <v>182</v>
      </c>
      <c r="M325" s="4" t="s">
        <v>2097</v>
      </c>
      <c r="N325" s="4" t="s">
        <v>2191</v>
      </c>
      <c r="O325" s="4" t="s">
        <v>2192</v>
      </c>
      <c r="P325" s="4" t="s">
        <v>103</v>
      </c>
      <c r="Q325" s="4" t="s">
        <v>2190</v>
      </c>
      <c r="R325" s="4" t="s">
        <v>2193</v>
      </c>
      <c r="S325" s="4" t="s">
        <v>40</v>
      </c>
      <c r="T325" s="4" t="s">
        <v>65</v>
      </c>
      <c r="U325" s="4" t="s">
        <v>66</v>
      </c>
      <c r="V325" s="4" t="s">
        <v>189</v>
      </c>
      <c r="W325" s="4">
        <v>300</v>
      </c>
    </row>
    <row r="326" s="1" customFormat="1" ht="15" customHeight="1" spans="1:23">
      <c r="A326" s="4">
        <v>324</v>
      </c>
      <c r="B326" s="4" t="s">
        <v>2194</v>
      </c>
      <c r="C326" s="4" t="s">
        <v>2195</v>
      </c>
      <c r="D326" s="4" t="s">
        <v>38</v>
      </c>
      <c r="E326" s="4" t="s">
        <v>46</v>
      </c>
      <c r="F326" s="7" t="s">
        <v>2095</v>
      </c>
      <c r="G326" s="4" t="s">
        <v>122</v>
      </c>
      <c r="H326" s="4" t="s">
        <v>59</v>
      </c>
      <c r="I326" s="4" t="s">
        <v>31</v>
      </c>
      <c r="J326" s="4" t="s">
        <v>2196</v>
      </c>
      <c r="K326" s="4" t="s">
        <v>33</v>
      </c>
      <c r="L326" s="4" t="s">
        <v>182</v>
      </c>
      <c r="M326" s="4" t="s">
        <v>2197</v>
      </c>
      <c r="N326" s="4" t="s">
        <v>2198</v>
      </c>
      <c r="O326" s="4" t="s">
        <v>2199</v>
      </c>
      <c r="P326" s="4" t="s">
        <v>63</v>
      </c>
      <c r="Q326" s="4" t="s">
        <v>2200</v>
      </c>
      <c r="R326" s="4" t="s">
        <v>2201</v>
      </c>
      <c r="S326" s="4" t="s">
        <v>40</v>
      </c>
      <c r="T326" s="4" t="s">
        <v>41</v>
      </c>
      <c r="U326" s="4" t="s">
        <v>42</v>
      </c>
      <c r="V326" s="4" t="s">
        <v>2202</v>
      </c>
      <c r="W326" s="4">
        <v>300</v>
      </c>
    </row>
    <row r="327" s="1" customFormat="1" ht="15" customHeight="1" spans="1:23">
      <c r="A327" s="4">
        <v>325</v>
      </c>
      <c r="B327" s="4" t="s">
        <v>2203</v>
      </c>
      <c r="C327" s="4" t="s">
        <v>2204</v>
      </c>
      <c r="D327" s="4" t="s">
        <v>26</v>
      </c>
      <c r="E327" s="4" t="s">
        <v>27</v>
      </c>
      <c r="F327" s="7" t="s">
        <v>2095</v>
      </c>
      <c r="G327" s="4" t="s">
        <v>29</v>
      </c>
      <c r="H327" s="4" t="s">
        <v>30</v>
      </c>
      <c r="I327" s="4" t="s">
        <v>31</v>
      </c>
      <c r="J327" s="4" t="s">
        <v>2205</v>
      </c>
      <c r="K327" s="4" t="s">
        <v>33</v>
      </c>
      <c r="L327" s="4" t="s">
        <v>182</v>
      </c>
      <c r="M327" s="4" t="s">
        <v>2206</v>
      </c>
      <c r="N327" s="4" t="s">
        <v>2206</v>
      </c>
      <c r="O327" s="4" t="s">
        <v>2207</v>
      </c>
      <c r="P327" s="4" t="s">
        <v>63</v>
      </c>
      <c r="Q327" s="4" t="s">
        <v>2205</v>
      </c>
      <c r="R327" s="4" t="s">
        <v>2208</v>
      </c>
      <c r="S327" s="4" t="s">
        <v>40</v>
      </c>
      <c r="T327" s="4" t="s">
        <v>75</v>
      </c>
      <c r="U327" s="4" t="s">
        <v>76</v>
      </c>
      <c r="V327" s="4" t="s">
        <v>83</v>
      </c>
      <c r="W327" s="4">
        <v>300</v>
      </c>
    </row>
    <row r="328" s="1" customFormat="1" ht="15" customHeight="1" spans="1:23">
      <c r="A328" s="4">
        <v>326</v>
      </c>
      <c r="B328" s="4" t="s">
        <v>2209</v>
      </c>
      <c r="C328" s="4" t="s">
        <v>2210</v>
      </c>
      <c r="D328" s="4" t="s">
        <v>38</v>
      </c>
      <c r="E328" s="4" t="s">
        <v>27</v>
      </c>
      <c r="F328" s="7" t="s">
        <v>2095</v>
      </c>
      <c r="G328" s="4" t="s">
        <v>122</v>
      </c>
      <c r="H328" s="4" t="s">
        <v>59</v>
      </c>
      <c r="I328" s="4" t="s">
        <v>31</v>
      </c>
      <c r="J328" s="4" t="s">
        <v>2099</v>
      </c>
      <c r="K328" s="4" t="s">
        <v>33</v>
      </c>
      <c r="L328" s="4" t="s">
        <v>182</v>
      </c>
      <c r="M328" s="4" t="s">
        <v>1351</v>
      </c>
      <c r="N328" s="4" t="s">
        <v>101</v>
      </c>
      <c r="O328" s="4" t="s">
        <v>2098</v>
      </c>
      <c r="P328" s="4" t="s">
        <v>63</v>
      </c>
      <c r="Q328" s="4" t="s">
        <v>2099</v>
      </c>
      <c r="R328" s="4" t="s">
        <v>2211</v>
      </c>
      <c r="S328" s="4" t="s">
        <v>40</v>
      </c>
      <c r="T328" s="4" t="s">
        <v>169</v>
      </c>
      <c r="U328" s="4" t="s">
        <v>170</v>
      </c>
      <c r="V328" s="4" t="s">
        <v>2212</v>
      </c>
      <c r="W328" s="4">
        <v>300</v>
      </c>
    </row>
    <row r="329" s="1" customFormat="1" ht="15" customHeight="1" spans="1:23">
      <c r="A329" s="4">
        <v>327</v>
      </c>
      <c r="B329" s="4" t="s">
        <v>2213</v>
      </c>
      <c r="C329" s="4" t="s">
        <v>2214</v>
      </c>
      <c r="D329" s="4" t="s">
        <v>26</v>
      </c>
      <c r="E329" s="4" t="s">
        <v>27</v>
      </c>
      <c r="F329" s="7" t="s">
        <v>2095</v>
      </c>
      <c r="G329" s="4" t="s">
        <v>29</v>
      </c>
      <c r="H329" s="4" t="s">
        <v>59</v>
      </c>
      <c r="I329" s="4" t="s">
        <v>31</v>
      </c>
      <c r="J329" s="4" t="s">
        <v>2215</v>
      </c>
      <c r="K329" s="4" t="s">
        <v>33</v>
      </c>
      <c r="L329" s="4" t="s">
        <v>182</v>
      </c>
      <c r="M329" s="4" t="s">
        <v>2097</v>
      </c>
      <c r="N329" s="4" t="s">
        <v>101</v>
      </c>
      <c r="O329" s="4" t="s">
        <v>2216</v>
      </c>
      <c r="P329" s="4" t="s">
        <v>63</v>
      </c>
      <c r="Q329" s="4" t="s">
        <v>2217</v>
      </c>
      <c r="R329" s="4" t="s">
        <v>2218</v>
      </c>
      <c r="S329" s="4" t="s">
        <v>303</v>
      </c>
      <c r="T329" s="4" t="s">
        <v>41</v>
      </c>
      <c r="U329" s="4" t="s">
        <v>384</v>
      </c>
      <c r="V329" s="4" t="s">
        <v>655</v>
      </c>
      <c r="W329" s="4">
        <v>300</v>
      </c>
    </row>
    <row r="330" s="1" customFormat="1" ht="15" customHeight="1" spans="1:23">
      <c r="A330" s="4">
        <v>328</v>
      </c>
      <c r="B330" s="4" t="s">
        <v>1174</v>
      </c>
      <c r="C330" s="4" t="s">
        <v>2219</v>
      </c>
      <c r="D330" s="4" t="s">
        <v>26</v>
      </c>
      <c r="E330" s="4" t="s">
        <v>27</v>
      </c>
      <c r="F330" s="7" t="s">
        <v>2095</v>
      </c>
      <c r="G330" s="4" t="s">
        <v>122</v>
      </c>
      <c r="H330" s="4" t="s">
        <v>59</v>
      </c>
      <c r="I330" s="4" t="s">
        <v>31</v>
      </c>
      <c r="J330" s="4" t="s">
        <v>2220</v>
      </c>
      <c r="K330" s="4" t="s">
        <v>33</v>
      </c>
      <c r="L330" s="4" t="s">
        <v>182</v>
      </c>
      <c r="M330" s="4" t="s">
        <v>1351</v>
      </c>
      <c r="N330" s="4" t="s">
        <v>1351</v>
      </c>
      <c r="O330" s="4" t="s">
        <v>2221</v>
      </c>
      <c r="P330" s="4" t="s">
        <v>73</v>
      </c>
      <c r="Q330" s="4" t="s">
        <v>2220</v>
      </c>
      <c r="R330" s="4" t="s">
        <v>2222</v>
      </c>
      <c r="S330" s="4" t="s">
        <v>54</v>
      </c>
      <c r="T330" s="4" t="s">
        <v>41</v>
      </c>
      <c r="U330" s="4" t="s">
        <v>55</v>
      </c>
      <c r="V330" s="4" t="s">
        <v>2223</v>
      </c>
      <c r="W330" s="4">
        <v>300</v>
      </c>
    </row>
    <row r="331" s="1" customFormat="1" ht="15" customHeight="1" spans="1:23">
      <c r="A331" s="4">
        <v>329</v>
      </c>
      <c r="B331" s="4" t="s">
        <v>2224</v>
      </c>
      <c r="C331" s="4" t="s">
        <v>2225</v>
      </c>
      <c r="D331" s="4" t="s">
        <v>38</v>
      </c>
      <c r="E331" s="4" t="s">
        <v>46</v>
      </c>
      <c r="F331" s="7" t="s">
        <v>2095</v>
      </c>
      <c r="G331" s="4" t="s">
        <v>29</v>
      </c>
      <c r="H331" s="4" t="s">
        <v>59</v>
      </c>
      <c r="I331" s="4" t="s">
        <v>31</v>
      </c>
      <c r="J331" s="4" t="s">
        <v>2226</v>
      </c>
      <c r="K331" s="4" t="s">
        <v>33</v>
      </c>
      <c r="L331" s="4" t="s">
        <v>216</v>
      </c>
      <c r="M331" s="4" t="s">
        <v>2227</v>
      </c>
      <c r="N331" s="4" t="s">
        <v>2228</v>
      </c>
      <c r="O331" s="4" t="s">
        <v>2229</v>
      </c>
      <c r="P331" s="4" t="s">
        <v>38</v>
      </c>
      <c r="Q331" s="4" t="s">
        <v>2226</v>
      </c>
      <c r="R331" s="4" t="s">
        <v>2230</v>
      </c>
      <c r="S331" s="4" t="s">
        <v>40</v>
      </c>
      <c r="T331" s="4" t="s">
        <v>75</v>
      </c>
      <c r="U331" s="4" t="s">
        <v>76</v>
      </c>
      <c r="V331" s="4" t="s">
        <v>189</v>
      </c>
      <c r="W331" s="4">
        <v>300</v>
      </c>
    </row>
    <row r="332" s="1" customFormat="1" ht="15" customHeight="1" spans="1:23">
      <c r="A332" s="4">
        <v>330</v>
      </c>
      <c r="B332" s="4" t="s">
        <v>2231</v>
      </c>
      <c r="C332" s="4" t="s">
        <v>2232</v>
      </c>
      <c r="D332" s="4" t="s">
        <v>26</v>
      </c>
      <c r="E332" s="4" t="s">
        <v>27</v>
      </c>
      <c r="F332" s="7" t="s">
        <v>2095</v>
      </c>
      <c r="G332" s="4" t="s">
        <v>29</v>
      </c>
      <c r="H332" s="4" t="s">
        <v>59</v>
      </c>
      <c r="I332" s="4" t="s">
        <v>31</v>
      </c>
      <c r="J332" s="4" t="s">
        <v>2233</v>
      </c>
      <c r="K332" s="4" t="s">
        <v>33</v>
      </c>
      <c r="L332" s="4" t="s">
        <v>182</v>
      </c>
      <c r="M332" s="4" t="s">
        <v>1351</v>
      </c>
      <c r="N332" s="4" t="s">
        <v>101</v>
      </c>
      <c r="O332" s="4" t="s">
        <v>2234</v>
      </c>
      <c r="P332" s="4" t="s">
        <v>73</v>
      </c>
      <c r="Q332" s="4" t="s">
        <v>2233</v>
      </c>
      <c r="R332" s="4" t="s">
        <v>2235</v>
      </c>
      <c r="S332" s="4" t="s">
        <v>40</v>
      </c>
      <c r="T332" s="4" t="s">
        <v>75</v>
      </c>
      <c r="U332" s="4" t="s">
        <v>76</v>
      </c>
      <c r="V332" s="4" t="s">
        <v>477</v>
      </c>
      <c r="W332" s="4">
        <v>300</v>
      </c>
    </row>
    <row r="333" s="1" customFormat="1" ht="15" customHeight="1" spans="1:23">
      <c r="A333" s="4">
        <v>331</v>
      </c>
      <c r="B333" s="4" t="s">
        <v>2236</v>
      </c>
      <c r="C333" s="4" t="s">
        <v>2237</v>
      </c>
      <c r="D333" s="4" t="s">
        <v>26</v>
      </c>
      <c r="E333" s="4" t="s">
        <v>27</v>
      </c>
      <c r="F333" s="7" t="s">
        <v>2095</v>
      </c>
      <c r="G333" s="4" t="s">
        <v>29</v>
      </c>
      <c r="H333" s="4" t="s">
        <v>59</v>
      </c>
      <c r="I333" s="4" t="s">
        <v>31</v>
      </c>
      <c r="J333" s="4" t="s">
        <v>2238</v>
      </c>
      <c r="K333" s="4" t="s">
        <v>33</v>
      </c>
      <c r="L333" s="4" t="s">
        <v>182</v>
      </c>
      <c r="M333" s="4" t="s">
        <v>2097</v>
      </c>
      <c r="N333" s="4" t="s">
        <v>269</v>
      </c>
      <c r="O333" s="4" t="s">
        <v>2239</v>
      </c>
      <c r="P333" s="4" t="s">
        <v>38</v>
      </c>
      <c r="Q333" s="4" t="s">
        <v>2238</v>
      </c>
      <c r="R333" s="4" t="s">
        <v>2240</v>
      </c>
      <c r="S333" s="4" t="s">
        <v>40</v>
      </c>
      <c r="T333" s="4" t="s">
        <v>75</v>
      </c>
      <c r="U333" s="4" t="s">
        <v>76</v>
      </c>
      <c r="V333" s="4" t="s">
        <v>189</v>
      </c>
      <c r="W333" s="4">
        <v>300</v>
      </c>
    </row>
    <row r="334" s="1" customFormat="1" ht="15" customHeight="1" spans="1:23">
      <c r="A334" s="4">
        <v>332</v>
      </c>
      <c r="B334" s="4" t="s">
        <v>2241</v>
      </c>
      <c r="C334" s="4" t="s">
        <v>2242</v>
      </c>
      <c r="D334" s="4" t="s">
        <v>26</v>
      </c>
      <c r="E334" s="4" t="s">
        <v>27</v>
      </c>
      <c r="F334" s="7" t="s">
        <v>2095</v>
      </c>
      <c r="G334" s="4" t="s">
        <v>29</v>
      </c>
      <c r="H334" s="4" t="s">
        <v>59</v>
      </c>
      <c r="I334" s="4" t="s">
        <v>31</v>
      </c>
      <c r="J334" s="4" t="s">
        <v>2243</v>
      </c>
      <c r="K334" s="4" t="s">
        <v>33</v>
      </c>
      <c r="L334" s="4" t="s">
        <v>216</v>
      </c>
      <c r="M334" s="4" t="s">
        <v>2244</v>
      </c>
      <c r="N334" s="4" t="s">
        <v>2245</v>
      </c>
      <c r="O334" s="4" t="s">
        <v>2246</v>
      </c>
      <c r="P334" s="4" t="s">
        <v>63</v>
      </c>
      <c r="Q334" s="4" t="s">
        <v>2243</v>
      </c>
      <c r="R334" s="4" t="s">
        <v>2247</v>
      </c>
      <c r="S334" s="4" t="s">
        <v>153</v>
      </c>
      <c r="T334" s="4" t="s">
        <v>41</v>
      </c>
      <c r="U334" s="4" t="s">
        <v>154</v>
      </c>
      <c r="V334" s="4" t="s">
        <v>2248</v>
      </c>
      <c r="W334" s="4">
        <v>300</v>
      </c>
    </row>
    <row r="335" s="1" customFormat="1" ht="15" customHeight="1" spans="1:23">
      <c r="A335" s="4">
        <v>333</v>
      </c>
      <c r="B335" s="4" t="s">
        <v>2249</v>
      </c>
      <c r="C335" s="4" t="s">
        <v>2250</v>
      </c>
      <c r="D335" s="4" t="s">
        <v>26</v>
      </c>
      <c r="E335" s="4" t="s">
        <v>27</v>
      </c>
      <c r="F335" s="7" t="s">
        <v>2095</v>
      </c>
      <c r="G335" s="4" t="s">
        <v>29</v>
      </c>
      <c r="H335" s="4" t="s">
        <v>258</v>
      </c>
      <c r="I335" s="4" t="s">
        <v>31</v>
      </c>
      <c r="J335" s="4" t="s">
        <v>2251</v>
      </c>
      <c r="K335" s="4" t="s">
        <v>33</v>
      </c>
      <c r="L335" s="4" t="s">
        <v>182</v>
      </c>
      <c r="M335" s="4" t="s">
        <v>1351</v>
      </c>
      <c r="N335" s="4" t="s">
        <v>1351</v>
      </c>
      <c r="O335" s="4" t="s">
        <v>2252</v>
      </c>
      <c r="P335" s="4" t="s">
        <v>63</v>
      </c>
      <c r="Q335" s="4" t="s">
        <v>2251</v>
      </c>
      <c r="R335" s="4" t="s">
        <v>2253</v>
      </c>
      <c r="S335" s="4" t="s">
        <v>153</v>
      </c>
      <c r="T335" s="4" t="s">
        <v>41</v>
      </c>
      <c r="U335" s="4" t="s">
        <v>154</v>
      </c>
      <c r="V335" s="4" t="s">
        <v>1476</v>
      </c>
      <c r="W335" s="4">
        <v>300</v>
      </c>
    </row>
    <row r="336" s="1" customFormat="1" ht="15" customHeight="1" spans="1:23">
      <c r="A336" s="4">
        <v>334</v>
      </c>
      <c r="B336" s="4" t="s">
        <v>2254</v>
      </c>
      <c r="C336" s="4" t="s">
        <v>2255</v>
      </c>
      <c r="D336" s="4" t="s">
        <v>38</v>
      </c>
      <c r="E336" s="4" t="s">
        <v>27</v>
      </c>
      <c r="F336" s="7" t="s">
        <v>2095</v>
      </c>
      <c r="G336" s="4" t="s">
        <v>29</v>
      </c>
      <c r="H336" s="4" t="s">
        <v>59</v>
      </c>
      <c r="I336" s="4" t="s">
        <v>31</v>
      </c>
      <c r="J336" s="4" t="s">
        <v>2256</v>
      </c>
      <c r="K336" s="4" t="s">
        <v>33</v>
      </c>
      <c r="L336" s="4" t="s">
        <v>2257</v>
      </c>
      <c r="M336" s="4" t="s">
        <v>2258</v>
      </c>
      <c r="N336" s="4" t="s">
        <v>2259</v>
      </c>
      <c r="O336" s="4" t="s">
        <v>2260</v>
      </c>
      <c r="P336" s="4" t="s">
        <v>63</v>
      </c>
      <c r="Q336" s="4" t="s">
        <v>2261</v>
      </c>
      <c r="R336" s="4" t="s">
        <v>2262</v>
      </c>
      <c r="S336" s="4" t="s">
        <v>40</v>
      </c>
      <c r="T336" s="4" t="s">
        <v>75</v>
      </c>
      <c r="U336" s="4" t="s">
        <v>76</v>
      </c>
      <c r="V336" s="4" t="s">
        <v>2263</v>
      </c>
      <c r="W336" s="4">
        <v>300</v>
      </c>
    </row>
    <row r="337" s="1" customFormat="1" ht="15" customHeight="1" spans="1:23">
      <c r="A337" s="4">
        <v>335</v>
      </c>
      <c r="B337" s="4" t="s">
        <v>2264</v>
      </c>
      <c r="C337" s="4" t="s">
        <v>2265</v>
      </c>
      <c r="D337" s="4" t="s">
        <v>26</v>
      </c>
      <c r="E337" s="4" t="s">
        <v>27</v>
      </c>
      <c r="F337" s="7" t="s">
        <v>2095</v>
      </c>
      <c r="G337" s="4" t="s">
        <v>122</v>
      </c>
      <c r="H337" s="4" t="s">
        <v>59</v>
      </c>
      <c r="I337" s="4" t="s">
        <v>31</v>
      </c>
      <c r="J337" s="4" t="s">
        <v>2266</v>
      </c>
      <c r="K337" s="4" t="s">
        <v>33</v>
      </c>
      <c r="L337" s="4" t="s">
        <v>182</v>
      </c>
      <c r="M337" s="4" t="s">
        <v>269</v>
      </c>
      <c r="N337" s="4" t="s">
        <v>269</v>
      </c>
      <c r="O337" s="4" t="s">
        <v>2267</v>
      </c>
      <c r="P337" s="4" t="s">
        <v>63</v>
      </c>
      <c r="Q337" s="4" t="s">
        <v>2268</v>
      </c>
      <c r="R337" s="4" t="s">
        <v>2269</v>
      </c>
      <c r="S337" s="4" t="s">
        <v>40</v>
      </c>
      <c r="T337" s="4" t="s">
        <v>41</v>
      </c>
      <c r="U337" s="4" t="s">
        <v>42</v>
      </c>
      <c r="V337" s="4" t="s">
        <v>83</v>
      </c>
      <c r="W337" s="4">
        <v>300</v>
      </c>
    </row>
    <row r="338" s="1" customFormat="1" ht="15" customHeight="1" spans="1:23">
      <c r="A338" s="4">
        <v>336</v>
      </c>
      <c r="B338" s="4" t="s">
        <v>2270</v>
      </c>
      <c r="C338" s="4" t="s">
        <v>2271</v>
      </c>
      <c r="D338" s="4" t="s">
        <v>26</v>
      </c>
      <c r="E338" s="4" t="s">
        <v>27</v>
      </c>
      <c r="F338" s="7" t="s">
        <v>2095</v>
      </c>
      <c r="G338" s="4" t="s">
        <v>122</v>
      </c>
      <c r="H338" s="4" t="s">
        <v>47</v>
      </c>
      <c r="I338" s="4" t="s">
        <v>31</v>
      </c>
      <c r="J338" s="4" t="s">
        <v>2272</v>
      </c>
      <c r="K338" s="4" t="s">
        <v>33</v>
      </c>
      <c r="L338" s="4" t="s">
        <v>182</v>
      </c>
      <c r="M338" s="4" t="s">
        <v>2123</v>
      </c>
      <c r="N338" s="4" t="s">
        <v>2123</v>
      </c>
      <c r="O338" s="4" t="s">
        <v>2273</v>
      </c>
      <c r="P338" s="4" t="s">
        <v>52</v>
      </c>
      <c r="Q338" s="4" t="s">
        <v>2272</v>
      </c>
      <c r="R338" s="4" t="s">
        <v>2274</v>
      </c>
      <c r="S338" s="4" t="s">
        <v>153</v>
      </c>
      <c r="T338" s="4" t="s">
        <v>41</v>
      </c>
      <c r="U338" s="4" t="s">
        <v>154</v>
      </c>
      <c r="V338" s="4" t="s">
        <v>83</v>
      </c>
      <c r="W338" s="4">
        <v>300</v>
      </c>
    </row>
    <row r="339" s="1" customFormat="1" ht="15" customHeight="1" spans="1:23">
      <c r="A339" s="4">
        <v>337</v>
      </c>
      <c r="B339" s="4" t="s">
        <v>2273</v>
      </c>
      <c r="C339" s="4" t="s">
        <v>2275</v>
      </c>
      <c r="D339" s="4" t="s">
        <v>26</v>
      </c>
      <c r="E339" s="4" t="s">
        <v>27</v>
      </c>
      <c r="F339" s="7" t="s">
        <v>2095</v>
      </c>
      <c r="G339" s="4" t="s">
        <v>122</v>
      </c>
      <c r="H339" s="4" t="s">
        <v>59</v>
      </c>
      <c r="I339" s="4" t="s">
        <v>31</v>
      </c>
      <c r="J339" s="4" t="s">
        <v>2272</v>
      </c>
      <c r="K339" s="4" t="s">
        <v>33</v>
      </c>
      <c r="L339" s="4" t="s">
        <v>182</v>
      </c>
      <c r="M339" s="4" t="s">
        <v>1351</v>
      </c>
      <c r="N339" s="4" t="s">
        <v>1297</v>
      </c>
      <c r="O339" s="4" t="s">
        <v>2270</v>
      </c>
      <c r="P339" s="4" t="s">
        <v>63</v>
      </c>
      <c r="Q339" s="4" t="s">
        <v>2272</v>
      </c>
      <c r="R339" s="4" t="s">
        <v>2276</v>
      </c>
      <c r="S339" s="4" t="s">
        <v>40</v>
      </c>
      <c r="T339" s="4" t="s">
        <v>65</v>
      </c>
      <c r="U339" s="4" t="s">
        <v>66</v>
      </c>
      <c r="V339" s="4" t="s">
        <v>43</v>
      </c>
      <c r="W339" s="4">
        <v>300</v>
      </c>
    </row>
    <row r="340" s="1" customFormat="1" ht="15" customHeight="1" spans="1:23">
      <c r="A340" s="4">
        <v>338</v>
      </c>
      <c r="B340" s="4" t="s">
        <v>2277</v>
      </c>
      <c r="C340" s="4" t="s">
        <v>2278</v>
      </c>
      <c r="D340" s="4" t="s">
        <v>38</v>
      </c>
      <c r="E340" s="4" t="s">
        <v>27</v>
      </c>
      <c r="F340" s="7" t="s">
        <v>2095</v>
      </c>
      <c r="G340" s="4" t="s">
        <v>29</v>
      </c>
      <c r="H340" s="4" t="s">
        <v>59</v>
      </c>
      <c r="I340" s="4" t="s">
        <v>31</v>
      </c>
      <c r="J340" s="4" t="s">
        <v>2279</v>
      </c>
      <c r="K340" s="4" t="s">
        <v>33</v>
      </c>
      <c r="L340" s="4" t="s">
        <v>182</v>
      </c>
      <c r="M340" s="4" t="s">
        <v>2280</v>
      </c>
      <c r="N340" s="4" t="s">
        <v>2280</v>
      </c>
      <c r="O340" s="4" t="s">
        <v>2281</v>
      </c>
      <c r="P340" s="4" t="s">
        <v>73</v>
      </c>
      <c r="Q340" s="4" t="s">
        <v>2279</v>
      </c>
      <c r="R340" s="4" t="s">
        <v>2282</v>
      </c>
      <c r="S340" s="4" t="s">
        <v>40</v>
      </c>
      <c r="T340" s="4" t="s">
        <v>75</v>
      </c>
      <c r="U340" s="4" t="s">
        <v>76</v>
      </c>
      <c r="V340" s="4" t="s">
        <v>161</v>
      </c>
      <c r="W340" s="4">
        <v>300</v>
      </c>
    </row>
    <row r="341" s="1" customFormat="1" ht="15" customHeight="1" spans="1:23">
      <c r="A341" s="4">
        <v>339</v>
      </c>
      <c r="B341" s="4" t="s">
        <v>2283</v>
      </c>
      <c r="C341" s="4" t="s">
        <v>2284</v>
      </c>
      <c r="D341" s="4" t="s">
        <v>38</v>
      </c>
      <c r="E341" s="4" t="s">
        <v>46</v>
      </c>
      <c r="F341" s="7" t="s">
        <v>2285</v>
      </c>
      <c r="G341" s="4" t="s">
        <v>29</v>
      </c>
      <c r="H341" s="4" t="s">
        <v>59</v>
      </c>
      <c r="I341" s="4" t="s">
        <v>31</v>
      </c>
      <c r="J341" s="4" t="s">
        <v>2286</v>
      </c>
      <c r="K341" s="4" t="s">
        <v>33</v>
      </c>
      <c r="L341" s="4" t="s">
        <v>2287</v>
      </c>
      <c r="M341" s="4" t="s">
        <v>2288</v>
      </c>
      <c r="N341" s="4" t="s">
        <v>2289</v>
      </c>
      <c r="O341" s="4" t="s">
        <v>2290</v>
      </c>
      <c r="P341" s="4" t="s">
        <v>73</v>
      </c>
      <c r="Q341" s="4" t="s">
        <v>2286</v>
      </c>
      <c r="R341" s="4" t="s">
        <v>2291</v>
      </c>
      <c r="S341" s="4" t="s">
        <v>931</v>
      </c>
      <c r="T341" s="4" t="s">
        <v>65</v>
      </c>
      <c r="U341" s="4" t="s">
        <v>2292</v>
      </c>
      <c r="V341" s="4" t="s">
        <v>43</v>
      </c>
      <c r="W341" s="4">
        <v>300</v>
      </c>
    </row>
    <row r="342" s="1" customFormat="1" ht="15" customHeight="1" spans="1:23">
      <c r="A342" s="4">
        <v>340</v>
      </c>
      <c r="B342" s="4" t="s">
        <v>2293</v>
      </c>
      <c r="C342" s="4" t="s">
        <v>2294</v>
      </c>
      <c r="D342" s="4" t="s">
        <v>26</v>
      </c>
      <c r="E342" s="4" t="s">
        <v>46</v>
      </c>
      <c r="F342" s="7" t="s">
        <v>2285</v>
      </c>
      <c r="G342" s="4" t="s">
        <v>58</v>
      </c>
      <c r="H342" s="4" t="s">
        <v>59</v>
      </c>
      <c r="I342" s="4" t="s">
        <v>31</v>
      </c>
      <c r="J342" s="4" t="s">
        <v>2295</v>
      </c>
      <c r="K342" s="4" t="s">
        <v>33</v>
      </c>
      <c r="L342" s="4" t="s">
        <v>2287</v>
      </c>
      <c r="M342" s="4" t="s">
        <v>2296</v>
      </c>
      <c r="N342" s="4" t="s">
        <v>2297</v>
      </c>
      <c r="O342" s="4" t="s">
        <v>2298</v>
      </c>
      <c r="P342" s="4" t="s">
        <v>63</v>
      </c>
      <c r="Q342" s="4" t="s">
        <v>2295</v>
      </c>
      <c r="R342" s="4" t="s">
        <v>2299</v>
      </c>
      <c r="S342" s="4" t="s">
        <v>40</v>
      </c>
      <c r="T342" s="4" t="s">
        <v>75</v>
      </c>
      <c r="U342" s="4" t="s">
        <v>76</v>
      </c>
      <c r="V342" s="4" t="s">
        <v>161</v>
      </c>
      <c r="W342" s="4">
        <v>300</v>
      </c>
    </row>
    <row r="343" s="1" customFormat="1" ht="15" customHeight="1" spans="1:23">
      <c r="A343" s="4">
        <v>341</v>
      </c>
      <c r="B343" s="4" t="s">
        <v>2300</v>
      </c>
      <c r="C343" s="4" t="s">
        <v>2301</v>
      </c>
      <c r="D343" s="4" t="s">
        <v>38</v>
      </c>
      <c r="E343" s="4" t="s">
        <v>27</v>
      </c>
      <c r="F343" s="7" t="s">
        <v>2285</v>
      </c>
      <c r="G343" s="4" t="s">
        <v>122</v>
      </c>
      <c r="H343" s="4" t="s">
        <v>59</v>
      </c>
      <c r="I343" s="4" t="s">
        <v>31</v>
      </c>
      <c r="J343" s="4" t="s">
        <v>2302</v>
      </c>
      <c r="K343" s="4" t="s">
        <v>33</v>
      </c>
      <c r="L343" s="4" t="s">
        <v>2287</v>
      </c>
      <c r="M343" s="4" t="s">
        <v>2303</v>
      </c>
      <c r="N343" s="4" t="s">
        <v>2303</v>
      </c>
      <c r="O343" s="4" t="s">
        <v>2304</v>
      </c>
      <c r="P343" s="4" t="s">
        <v>63</v>
      </c>
      <c r="Q343" s="4" t="s">
        <v>2302</v>
      </c>
      <c r="R343" s="4" t="s">
        <v>2305</v>
      </c>
      <c r="S343" s="4" t="s">
        <v>40</v>
      </c>
      <c r="T343" s="4" t="s">
        <v>65</v>
      </c>
      <c r="U343" s="4" t="s">
        <v>66</v>
      </c>
      <c r="V343" s="4" t="s">
        <v>161</v>
      </c>
      <c r="W343" s="4">
        <v>300</v>
      </c>
    </row>
    <row r="344" s="1" customFormat="1" ht="15" customHeight="1" spans="1:23">
      <c r="A344" s="4">
        <v>342</v>
      </c>
      <c r="B344" s="4" t="s">
        <v>2306</v>
      </c>
      <c r="C344" s="4" t="s">
        <v>2307</v>
      </c>
      <c r="D344" s="4" t="s">
        <v>38</v>
      </c>
      <c r="E344" s="4" t="s">
        <v>27</v>
      </c>
      <c r="F344" s="7" t="s">
        <v>2285</v>
      </c>
      <c r="G344" s="4" t="s">
        <v>29</v>
      </c>
      <c r="H344" s="4" t="s">
        <v>59</v>
      </c>
      <c r="I344" s="4" t="s">
        <v>31</v>
      </c>
      <c r="J344" s="4" t="s">
        <v>2308</v>
      </c>
      <c r="K344" s="4" t="s">
        <v>33</v>
      </c>
      <c r="L344" s="4" t="s">
        <v>2287</v>
      </c>
      <c r="M344" s="4" t="s">
        <v>2309</v>
      </c>
      <c r="N344" s="4" t="s">
        <v>2310</v>
      </c>
      <c r="O344" s="4" t="s">
        <v>2311</v>
      </c>
      <c r="P344" s="4" t="s">
        <v>52</v>
      </c>
      <c r="Q344" s="4" t="s">
        <v>2312</v>
      </c>
      <c r="R344" s="4" t="s">
        <v>2313</v>
      </c>
      <c r="S344" s="4" t="s">
        <v>303</v>
      </c>
      <c r="T344" s="4" t="s">
        <v>75</v>
      </c>
      <c r="U344" s="4" t="s">
        <v>304</v>
      </c>
      <c r="V344" s="4" t="s">
        <v>2314</v>
      </c>
      <c r="W344" s="4">
        <v>300</v>
      </c>
    </row>
    <row r="345" s="1" customFormat="1" ht="15" customHeight="1" spans="1:23">
      <c r="A345" s="4">
        <v>343</v>
      </c>
      <c r="B345" s="4" t="s">
        <v>2315</v>
      </c>
      <c r="C345" s="4" t="s">
        <v>2316</v>
      </c>
      <c r="D345" s="4" t="s">
        <v>38</v>
      </c>
      <c r="E345" s="4" t="s">
        <v>46</v>
      </c>
      <c r="F345" s="7" t="s">
        <v>2285</v>
      </c>
      <c r="G345" s="4" t="s">
        <v>29</v>
      </c>
      <c r="H345" s="4" t="s">
        <v>59</v>
      </c>
      <c r="I345" s="4" t="s">
        <v>31</v>
      </c>
      <c r="J345" s="4" t="s">
        <v>2317</v>
      </c>
      <c r="K345" s="4" t="s">
        <v>33</v>
      </c>
      <c r="L345" s="4" t="s">
        <v>2287</v>
      </c>
      <c r="M345" s="4" t="s">
        <v>2318</v>
      </c>
      <c r="N345" s="4" t="s">
        <v>2319</v>
      </c>
      <c r="O345" s="4" t="s">
        <v>2320</v>
      </c>
      <c r="P345" s="4" t="s">
        <v>63</v>
      </c>
      <c r="Q345" s="4" t="s">
        <v>2317</v>
      </c>
      <c r="R345" s="4" t="s">
        <v>2321</v>
      </c>
      <c r="S345" s="4" t="s">
        <v>40</v>
      </c>
      <c r="T345" s="4" t="s">
        <v>41</v>
      </c>
      <c r="U345" s="4" t="s">
        <v>42</v>
      </c>
      <c r="V345" s="4" t="s">
        <v>43</v>
      </c>
      <c r="W345" s="4">
        <v>300</v>
      </c>
    </row>
    <row r="346" s="1" customFormat="1" ht="15" customHeight="1" spans="1:23">
      <c r="A346" s="4">
        <v>344</v>
      </c>
      <c r="B346" s="4" t="s">
        <v>2322</v>
      </c>
      <c r="C346" s="4" t="s">
        <v>2323</v>
      </c>
      <c r="D346" s="4" t="s">
        <v>26</v>
      </c>
      <c r="E346" s="4" t="s">
        <v>27</v>
      </c>
      <c r="F346" s="7" t="s">
        <v>2285</v>
      </c>
      <c r="G346" s="4" t="s">
        <v>122</v>
      </c>
      <c r="H346" s="4" t="s">
        <v>59</v>
      </c>
      <c r="I346" s="4" t="s">
        <v>31</v>
      </c>
      <c r="J346" s="4" t="s">
        <v>2324</v>
      </c>
      <c r="K346" s="4" t="s">
        <v>33</v>
      </c>
      <c r="L346" s="4" t="s">
        <v>2287</v>
      </c>
      <c r="M346" s="4" t="s">
        <v>2325</v>
      </c>
      <c r="N346" s="4" t="s">
        <v>2325</v>
      </c>
      <c r="O346" s="4" t="s">
        <v>2326</v>
      </c>
      <c r="P346" s="4" t="s">
        <v>73</v>
      </c>
      <c r="Q346" s="4" t="s">
        <v>2327</v>
      </c>
      <c r="R346" s="4" t="s">
        <v>2328</v>
      </c>
      <c r="S346" s="4" t="s">
        <v>40</v>
      </c>
      <c r="T346" s="4" t="s">
        <v>75</v>
      </c>
      <c r="U346" s="4" t="s">
        <v>76</v>
      </c>
      <c r="V346" s="4" t="s">
        <v>403</v>
      </c>
      <c r="W346" s="4">
        <v>300</v>
      </c>
    </row>
    <row r="347" s="1" customFormat="1" ht="15" customHeight="1" spans="1:23">
      <c r="A347" s="4">
        <v>345</v>
      </c>
      <c r="B347" s="4" t="s">
        <v>2329</v>
      </c>
      <c r="C347" s="4" t="s">
        <v>2330</v>
      </c>
      <c r="D347" s="4" t="s">
        <v>38</v>
      </c>
      <c r="E347" s="4" t="s">
        <v>27</v>
      </c>
      <c r="F347" s="7" t="s">
        <v>2285</v>
      </c>
      <c r="G347" s="4" t="s">
        <v>122</v>
      </c>
      <c r="H347" s="4" t="s">
        <v>59</v>
      </c>
      <c r="I347" s="4" t="s">
        <v>31</v>
      </c>
      <c r="J347" s="4" t="s">
        <v>2331</v>
      </c>
      <c r="K347" s="4" t="s">
        <v>33</v>
      </c>
      <c r="L347" s="4" t="s">
        <v>2287</v>
      </c>
      <c r="M347" s="4" t="s">
        <v>2332</v>
      </c>
      <c r="N347" s="4" t="s">
        <v>2319</v>
      </c>
      <c r="O347" s="4" t="s">
        <v>2333</v>
      </c>
      <c r="P347" s="4" t="s">
        <v>63</v>
      </c>
      <c r="Q347" s="4" t="s">
        <v>2331</v>
      </c>
      <c r="R347" s="4" t="s">
        <v>2334</v>
      </c>
      <c r="S347" s="4" t="s">
        <v>430</v>
      </c>
      <c r="T347" s="4" t="s">
        <v>169</v>
      </c>
      <c r="U347" s="4" t="s">
        <v>587</v>
      </c>
      <c r="V347" s="4" t="s">
        <v>447</v>
      </c>
      <c r="W347" s="4">
        <v>300</v>
      </c>
    </row>
    <row r="348" s="1" customFormat="1" ht="15" customHeight="1" spans="1:23">
      <c r="A348" s="4">
        <v>346</v>
      </c>
      <c r="B348" s="4" t="s">
        <v>2335</v>
      </c>
      <c r="C348" s="4" t="s">
        <v>2336</v>
      </c>
      <c r="D348" s="4" t="s">
        <v>26</v>
      </c>
      <c r="E348" s="4" t="s">
        <v>27</v>
      </c>
      <c r="F348" s="7" t="s">
        <v>2285</v>
      </c>
      <c r="G348" s="4" t="s">
        <v>69</v>
      </c>
      <c r="H348" s="4" t="s">
        <v>47</v>
      </c>
      <c r="I348" s="4" t="s">
        <v>31</v>
      </c>
      <c r="J348" s="4" t="s">
        <v>2337</v>
      </c>
      <c r="K348" s="4" t="s">
        <v>33</v>
      </c>
      <c r="L348" s="4" t="s">
        <v>2287</v>
      </c>
      <c r="M348" s="4" t="s">
        <v>2325</v>
      </c>
      <c r="N348" s="4" t="s">
        <v>101</v>
      </c>
      <c r="O348" s="4" t="s">
        <v>2338</v>
      </c>
      <c r="P348" s="4" t="s">
        <v>301</v>
      </c>
      <c r="Q348" s="4" t="s">
        <v>2337</v>
      </c>
      <c r="R348" s="4" t="s">
        <v>2339</v>
      </c>
      <c r="S348" s="4" t="s">
        <v>40</v>
      </c>
      <c r="T348" s="4" t="s">
        <v>169</v>
      </c>
      <c r="U348" s="4" t="s">
        <v>170</v>
      </c>
      <c r="V348" s="4" t="s">
        <v>1161</v>
      </c>
      <c r="W348" s="4">
        <v>300</v>
      </c>
    </row>
    <row r="349" s="1" customFormat="1" ht="15" customHeight="1" spans="1:23">
      <c r="A349" s="4">
        <v>347</v>
      </c>
      <c r="B349" s="4" t="s">
        <v>2340</v>
      </c>
      <c r="C349" s="4" t="s">
        <v>2341</v>
      </c>
      <c r="D349" s="4" t="s">
        <v>26</v>
      </c>
      <c r="E349" s="4" t="s">
        <v>27</v>
      </c>
      <c r="F349" s="7" t="s">
        <v>2285</v>
      </c>
      <c r="G349" s="4" t="s">
        <v>29</v>
      </c>
      <c r="H349" s="4" t="s">
        <v>59</v>
      </c>
      <c r="I349" s="4" t="s">
        <v>31</v>
      </c>
      <c r="J349" s="4" t="s">
        <v>2342</v>
      </c>
      <c r="K349" s="4" t="s">
        <v>33</v>
      </c>
      <c r="L349" s="4" t="s">
        <v>2287</v>
      </c>
      <c r="M349" s="4" t="s">
        <v>2343</v>
      </c>
      <c r="N349" s="4" t="s">
        <v>2344</v>
      </c>
      <c r="O349" s="4" t="s">
        <v>2345</v>
      </c>
      <c r="P349" s="4" t="s">
        <v>63</v>
      </c>
      <c r="Q349" s="4" t="s">
        <v>2342</v>
      </c>
      <c r="R349" s="4" t="s">
        <v>2346</v>
      </c>
      <c r="S349" s="4" t="s">
        <v>40</v>
      </c>
      <c r="T349" s="4" t="s">
        <v>41</v>
      </c>
      <c r="U349" s="4" t="s">
        <v>42</v>
      </c>
      <c r="V349" s="4" t="s">
        <v>2347</v>
      </c>
      <c r="W349" s="4">
        <v>300</v>
      </c>
    </row>
    <row r="350" s="1" customFormat="1" ht="15" customHeight="1" spans="1:23">
      <c r="A350" s="4">
        <v>348</v>
      </c>
      <c r="B350" s="4" t="s">
        <v>2348</v>
      </c>
      <c r="C350" s="4" t="s">
        <v>2349</v>
      </c>
      <c r="D350" s="4" t="s">
        <v>26</v>
      </c>
      <c r="E350" s="4" t="s">
        <v>46</v>
      </c>
      <c r="F350" s="7" t="s">
        <v>2285</v>
      </c>
      <c r="G350" s="4" t="s">
        <v>122</v>
      </c>
      <c r="H350" s="4" t="s">
        <v>59</v>
      </c>
      <c r="I350" s="4" t="s">
        <v>31</v>
      </c>
      <c r="J350" s="4" t="s">
        <v>2350</v>
      </c>
      <c r="K350" s="4" t="s">
        <v>33</v>
      </c>
      <c r="L350" s="4" t="s">
        <v>2287</v>
      </c>
      <c r="M350" s="4" t="s">
        <v>2351</v>
      </c>
      <c r="N350" s="4" t="s">
        <v>2352</v>
      </c>
      <c r="O350" s="4" t="s">
        <v>2353</v>
      </c>
      <c r="P350" s="4" t="s">
        <v>73</v>
      </c>
      <c r="Q350" s="4" t="s">
        <v>2350</v>
      </c>
      <c r="R350" s="4" t="s">
        <v>2354</v>
      </c>
      <c r="S350" s="4" t="s">
        <v>40</v>
      </c>
      <c r="T350" s="4" t="s">
        <v>75</v>
      </c>
      <c r="U350" s="4" t="s">
        <v>76</v>
      </c>
      <c r="V350" s="4" t="s">
        <v>196</v>
      </c>
      <c r="W350" s="4">
        <v>300</v>
      </c>
    </row>
    <row r="351" s="1" customFormat="1" ht="15" customHeight="1" spans="1:23">
      <c r="A351" s="4">
        <v>349</v>
      </c>
      <c r="B351" s="4" t="s">
        <v>2355</v>
      </c>
      <c r="C351" s="4" t="s">
        <v>2356</v>
      </c>
      <c r="D351" s="4" t="s">
        <v>38</v>
      </c>
      <c r="E351" s="4" t="s">
        <v>46</v>
      </c>
      <c r="F351" s="7" t="s">
        <v>2285</v>
      </c>
      <c r="G351" s="4" t="s">
        <v>122</v>
      </c>
      <c r="H351" s="4" t="s">
        <v>59</v>
      </c>
      <c r="I351" s="4" t="s">
        <v>31</v>
      </c>
      <c r="J351" s="4" t="s">
        <v>2357</v>
      </c>
      <c r="K351" s="4" t="s">
        <v>33</v>
      </c>
      <c r="L351" s="4" t="s">
        <v>2287</v>
      </c>
      <c r="M351" s="4" t="s">
        <v>2310</v>
      </c>
      <c r="N351" s="4" t="s">
        <v>2358</v>
      </c>
      <c r="O351" s="4" t="s">
        <v>2359</v>
      </c>
      <c r="P351" s="4" t="s">
        <v>676</v>
      </c>
      <c r="Q351" s="4" t="s">
        <v>2360</v>
      </c>
      <c r="R351" s="4" t="s">
        <v>2361</v>
      </c>
      <c r="S351" s="4" t="s">
        <v>40</v>
      </c>
      <c r="T351" s="4" t="s">
        <v>65</v>
      </c>
      <c r="U351" s="4" t="s">
        <v>66</v>
      </c>
      <c r="V351" s="4" t="s">
        <v>189</v>
      </c>
      <c r="W351" s="4">
        <v>300</v>
      </c>
    </row>
    <row r="352" s="1" customFormat="1" ht="15" customHeight="1" spans="1:23">
      <c r="A352" s="4">
        <v>350</v>
      </c>
      <c r="B352" s="4" t="s">
        <v>2362</v>
      </c>
      <c r="C352" s="4" t="s">
        <v>2363</v>
      </c>
      <c r="D352" s="4" t="s">
        <v>26</v>
      </c>
      <c r="E352" s="4" t="s">
        <v>27</v>
      </c>
      <c r="F352" s="7" t="s">
        <v>2285</v>
      </c>
      <c r="G352" s="4" t="s">
        <v>29</v>
      </c>
      <c r="H352" s="4" t="s">
        <v>59</v>
      </c>
      <c r="I352" s="4" t="s">
        <v>31</v>
      </c>
      <c r="J352" s="4" t="s">
        <v>2364</v>
      </c>
      <c r="K352" s="4" t="s">
        <v>33</v>
      </c>
      <c r="L352" s="4" t="s">
        <v>2287</v>
      </c>
      <c r="M352" s="4" t="s">
        <v>2365</v>
      </c>
      <c r="N352" s="4" t="s">
        <v>2319</v>
      </c>
      <c r="O352" s="4" t="s">
        <v>2366</v>
      </c>
      <c r="P352" s="4" t="s">
        <v>103</v>
      </c>
      <c r="Q352" s="4" t="s">
        <v>2364</v>
      </c>
      <c r="R352" s="4" t="s">
        <v>2367</v>
      </c>
      <c r="S352" s="4" t="s">
        <v>40</v>
      </c>
      <c r="T352" s="4" t="s">
        <v>41</v>
      </c>
      <c r="U352" s="4" t="s">
        <v>42</v>
      </c>
      <c r="V352" s="4" t="s">
        <v>2368</v>
      </c>
      <c r="W352" s="4">
        <v>300</v>
      </c>
    </row>
    <row r="353" s="1" customFormat="1" ht="15" customHeight="1" spans="1:23">
      <c r="A353" s="4">
        <v>351</v>
      </c>
      <c r="B353" s="4" t="s">
        <v>2369</v>
      </c>
      <c r="C353" s="4" t="s">
        <v>2370</v>
      </c>
      <c r="D353" s="4" t="s">
        <v>26</v>
      </c>
      <c r="E353" s="4" t="s">
        <v>46</v>
      </c>
      <c r="F353" s="7" t="s">
        <v>2285</v>
      </c>
      <c r="G353" s="4" t="s">
        <v>122</v>
      </c>
      <c r="H353" s="4" t="s">
        <v>59</v>
      </c>
      <c r="I353" s="4" t="s">
        <v>31</v>
      </c>
      <c r="J353" s="4" t="s">
        <v>2302</v>
      </c>
      <c r="K353" s="4" t="s">
        <v>33</v>
      </c>
      <c r="L353" s="4" t="s">
        <v>2287</v>
      </c>
      <c r="M353" s="4" t="s">
        <v>2371</v>
      </c>
      <c r="N353" s="4" t="s">
        <v>2303</v>
      </c>
      <c r="O353" s="4" t="s">
        <v>2304</v>
      </c>
      <c r="P353" s="4" t="s">
        <v>63</v>
      </c>
      <c r="Q353" s="4" t="s">
        <v>2302</v>
      </c>
      <c r="R353" s="4" t="s">
        <v>2372</v>
      </c>
      <c r="S353" s="4" t="s">
        <v>40</v>
      </c>
      <c r="T353" s="4" t="s">
        <v>41</v>
      </c>
      <c r="U353" s="4" t="s">
        <v>42</v>
      </c>
      <c r="V353" s="4" t="s">
        <v>2373</v>
      </c>
      <c r="W353" s="4">
        <v>300</v>
      </c>
    </row>
    <row r="354" s="1" customFormat="1" ht="15" customHeight="1" spans="1:23">
      <c r="A354" s="4">
        <v>352</v>
      </c>
      <c r="B354" s="4" t="s">
        <v>2374</v>
      </c>
      <c r="C354" s="4" t="s">
        <v>2375</v>
      </c>
      <c r="D354" s="4" t="s">
        <v>26</v>
      </c>
      <c r="E354" s="4" t="s">
        <v>27</v>
      </c>
      <c r="F354" s="7" t="s">
        <v>2285</v>
      </c>
      <c r="G354" s="4" t="s">
        <v>69</v>
      </c>
      <c r="H354" s="4" t="s">
        <v>59</v>
      </c>
      <c r="I354" s="4" t="s">
        <v>31</v>
      </c>
      <c r="J354" s="4" t="s">
        <v>2376</v>
      </c>
      <c r="K354" s="4" t="s">
        <v>33</v>
      </c>
      <c r="L354" s="4" t="s">
        <v>2287</v>
      </c>
      <c r="M354" s="4" t="s">
        <v>2377</v>
      </c>
      <c r="N354" s="4" t="s">
        <v>2377</v>
      </c>
      <c r="O354" s="4" t="s">
        <v>2378</v>
      </c>
      <c r="P354" s="4" t="s">
        <v>63</v>
      </c>
      <c r="Q354" s="4" t="s">
        <v>2376</v>
      </c>
      <c r="R354" s="4" t="s">
        <v>2379</v>
      </c>
      <c r="S354" s="4" t="s">
        <v>40</v>
      </c>
      <c r="T354" s="4" t="s">
        <v>75</v>
      </c>
      <c r="U354" s="4" t="s">
        <v>76</v>
      </c>
      <c r="V354" s="4" t="s">
        <v>161</v>
      </c>
      <c r="W354" s="4">
        <v>300</v>
      </c>
    </row>
    <row r="355" s="1" customFormat="1" ht="15" customHeight="1" spans="1:23">
      <c r="A355" s="4">
        <v>353</v>
      </c>
      <c r="B355" s="4" t="s">
        <v>2380</v>
      </c>
      <c r="C355" s="4" t="s">
        <v>2381</v>
      </c>
      <c r="D355" s="4" t="s">
        <v>38</v>
      </c>
      <c r="E355" s="4" t="s">
        <v>27</v>
      </c>
      <c r="F355" s="7" t="s">
        <v>2285</v>
      </c>
      <c r="G355" s="4" t="s">
        <v>122</v>
      </c>
      <c r="H355" s="4" t="s">
        <v>59</v>
      </c>
      <c r="I355" s="4" t="s">
        <v>31</v>
      </c>
      <c r="J355" s="4" t="s">
        <v>2382</v>
      </c>
      <c r="K355" s="4" t="s">
        <v>33</v>
      </c>
      <c r="L355" s="4" t="s">
        <v>2287</v>
      </c>
      <c r="M355" s="4" t="s">
        <v>2371</v>
      </c>
      <c r="N355" s="4" t="s">
        <v>2310</v>
      </c>
      <c r="O355" s="4" t="s">
        <v>2383</v>
      </c>
      <c r="P355" s="4" t="s">
        <v>73</v>
      </c>
      <c r="Q355" s="4" t="s">
        <v>2382</v>
      </c>
      <c r="R355" s="4" t="s">
        <v>2384</v>
      </c>
      <c r="S355" s="4" t="s">
        <v>303</v>
      </c>
      <c r="T355" s="4" t="s">
        <v>41</v>
      </c>
      <c r="U355" s="4" t="s">
        <v>384</v>
      </c>
      <c r="V355" s="4" t="s">
        <v>2385</v>
      </c>
      <c r="W355" s="4">
        <v>300</v>
      </c>
    </row>
    <row r="356" s="1" customFormat="1" ht="15" customHeight="1" spans="1:23">
      <c r="A356" s="4">
        <v>354</v>
      </c>
      <c r="B356" s="4" t="s">
        <v>2386</v>
      </c>
      <c r="C356" s="4" t="s">
        <v>2387</v>
      </c>
      <c r="D356" s="4" t="s">
        <v>38</v>
      </c>
      <c r="E356" s="4" t="s">
        <v>27</v>
      </c>
      <c r="F356" s="7" t="s">
        <v>2388</v>
      </c>
      <c r="G356" s="4" t="s">
        <v>103</v>
      </c>
      <c r="H356" s="4" t="s">
        <v>59</v>
      </c>
      <c r="I356" s="4" t="s">
        <v>31</v>
      </c>
      <c r="J356" s="4" t="s">
        <v>2389</v>
      </c>
      <c r="K356" s="4" t="s">
        <v>33</v>
      </c>
      <c r="L356" s="4" t="s">
        <v>225</v>
      </c>
      <c r="M356" s="4" t="s">
        <v>2390</v>
      </c>
      <c r="N356" s="4" t="s">
        <v>101</v>
      </c>
      <c r="O356" s="4" t="s">
        <v>2391</v>
      </c>
      <c r="P356" s="4" t="s">
        <v>103</v>
      </c>
      <c r="Q356" s="4" t="s">
        <v>2389</v>
      </c>
      <c r="R356" s="4" t="s">
        <v>2392</v>
      </c>
      <c r="S356" s="4" t="s">
        <v>40</v>
      </c>
      <c r="T356" s="4" t="s">
        <v>41</v>
      </c>
      <c r="U356" s="4" t="s">
        <v>42</v>
      </c>
      <c r="V356" s="4" t="s">
        <v>2106</v>
      </c>
      <c r="W356" s="4">
        <v>300</v>
      </c>
    </row>
    <row r="357" s="1" customFormat="1" ht="15" customHeight="1" spans="1:23">
      <c r="A357" s="4">
        <v>355</v>
      </c>
      <c r="B357" s="4" t="s">
        <v>2393</v>
      </c>
      <c r="C357" s="4" t="s">
        <v>2394</v>
      </c>
      <c r="D357" s="4" t="s">
        <v>26</v>
      </c>
      <c r="E357" s="4" t="s">
        <v>27</v>
      </c>
      <c r="F357" s="7" t="s">
        <v>2388</v>
      </c>
      <c r="G357" s="4" t="s">
        <v>29</v>
      </c>
      <c r="H357" s="4" t="s">
        <v>59</v>
      </c>
      <c r="I357" s="4" t="s">
        <v>31</v>
      </c>
      <c r="J357" s="4" t="s">
        <v>2395</v>
      </c>
      <c r="K357" s="4" t="s">
        <v>33</v>
      </c>
      <c r="L357" s="4" t="s">
        <v>225</v>
      </c>
      <c r="M357" s="4" t="s">
        <v>2396</v>
      </c>
      <c r="N357" s="4" t="s">
        <v>2396</v>
      </c>
      <c r="O357" s="4" t="s">
        <v>2397</v>
      </c>
      <c r="P357" s="4" t="s">
        <v>38</v>
      </c>
      <c r="Q357" s="4" t="s">
        <v>2395</v>
      </c>
      <c r="R357" s="4" t="s">
        <v>2398</v>
      </c>
      <c r="S357" s="4" t="s">
        <v>40</v>
      </c>
      <c r="T357" s="4" t="s">
        <v>169</v>
      </c>
      <c r="U357" s="4" t="s">
        <v>170</v>
      </c>
      <c r="V357" s="4" t="s">
        <v>403</v>
      </c>
      <c r="W357" s="4">
        <v>300</v>
      </c>
    </row>
    <row r="358" s="1" customFormat="1" ht="15" customHeight="1" spans="1:23">
      <c r="A358" s="4">
        <v>356</v>
      </c>
      <c r="B358" s="4" t="s">
        <v>2399</v>
      </c>
      <c r="C358" s="4" t="s">
        <v>2400</v>
      </c>
      <c r="D358" s="4" t="s">
        <v>26</v>
      </c>
      <c r="E358" s="4" t="s">
        <v>27</v>
      </c>
      <c r="F358" s="7" t="s">
        <v>2388</v>
      </c>
      <c r="G358" s="4" t="s">
        <v>122</v>
      </c>
      <c r="H358" s="4" t="s">
        <v>59</v>
      </c>
      <c r="I358" s="4" t="s">
        <v>31</v>
      </c>
      <c r="J358" s="4" t="s">
        <v>2401</v>
      </c>
      <c r="K358" s="4" t="s">
        <v>33</v>
      </c>
      <c r="L358" s="4" t="s">
        <v>225</v>
      </c>
      <c r="M358" s="4" t="s">
        <v>2402</v>
      </c>
      <c r="N358" s="4" t="s">
        <v>2403</v>
      </c>
      <c r="O358" s="4" t="s">
        <v>2404</v>
      </c>
      <c r="P358" s="4" t="s">
        <v>73</v>
      </c>
      <c r="Q358" s="4" t="s">
        <v>2401</v>
      </c>
      <c r="R358" s="4" t="s">
        <v>2405</v>
      </c>
      <c r="S358" s="4" t="s">
        <v>40</v>
      </c>
      <c r="T358" s="4" t="s">
        <v>75</v>
      </c>
      <c r="U358" s="4" t="s">
        <v>76</v>
      </c>
      <c r="V358" s="4" t="s">
        <v>43</v>
      </c>
      <c r="W358" s="4">
        <v>300</v>
      </c>
    </row>
    <row r="359" s="1" customFormat="1" ht="15" customHeight="1" spans="1:23">
      <c r="A359" s="4">
        <v>357</v>
      </c>
      <c r="B359" s="4" t="s">
        <v>2406</v>
      </c>
      <c r="C359" s="4" t="s">
        <v>2407</v>
      </c>
      <c r="D359" s="4" t="s">
        <v>26</v>
      </c>
      <c r="E359" s="4" t="s">
        <v>27</v>
      </c>
      <c r="F359" s="7" t="s">
        <v>2388</v>
      </c>
      <c r="G359" s="4" t="s">
        <v>122</v>
      </c>
      <c r="H359" s="4" t="s">
        <v>59</v>
      </c>
      <c r="I359" s="4" t="s">
        <v>31</v>
      </c>
      <c r="J359" s="4" t="s">
        <v>2408</v>
      </c>
      <c r="K359" s="4" t="s">
        <v>33</v>
      </c>
      <c r="L359" s="4" t="s">
        <v>225</v>
      </c>
      <c r="M359" s="4" t="s">
        <v>2409</v>
      </c>
      <c r="N359" s="4" t="s">
        <v>2409</v>
      </c>
      <c r="O359" s="4" t="s">
        <v>2410</v>
      </c>
      <c r="P359" s="4" t="s">
        <v>73</v>
      </c>
      <c r="Q359" s="4" t="s">
        <v>2411</v>
      </c>
      <c r="R359" s="4" t="s">
        <v>2412</v>
      </c>
      <c r="S359" s="4" t="s">
        <v>303</v>
      </c>
      <c r="T359" s="4" t="s">
        <v>65</v>
      </c>
      <c r="U359" s="4" t="s">
        <v>757</v>
      </c>
      <c r="V359" s="4" t="s">
        <v>2413</v>
      </c>
      <c r="W359" s="4">
        <v>300</v>
      </c>
    </row>
    <row r="360" s="1" customFormat="1" ht="15" customHeight="1" spans="1:23">
      <c r="A360" s="4">
        <v>358</v>
      </c>
      <c r="B360" s="4" t="s">
        <v>2414</v>
      </c>
      <c r="C360" s="4" t="s">
        <v>2415</v>
      </c>
      <c r="D360" s="4" t="s">
        <v>26</v>
      </c>
      <c r="E360" s="4" t="s">
        <v>27</v>
      </c>
      <c r="F360" s="7" t="s">
        <v>2388</v>
      </c>
      <c r="G360" s="4" t="s">
        <v>29</v>
      </c>
      <c r="H360" s="4" t="s">
        <v>59</v>
      </c>
      <c r="I360" s="4" t="s">
        <v>31</v>
      </c>
      <c r="J360" s="4" t="s">
        <v>2416</v>
      </c>
      <c r="K360" s="4" t="s">
        <v>33</v>
      </c>
      <c r="L360" s="4" t="s">
        <v>225</v>
      </c>
      <c r="M360" s="4" t="s">
        <v>2417</v>
      </c>
      <c r="N360" s="4" t="s">
        <v>2417</v>
      </c>
      <c r="O360" s="4" t="s">
        <v>2418</v>
      </c>
      <c r="P360" s="4" t="s">
        <v>63</v>
      </c>
      <c r="Q360" s="4" t="s">
        <v>2416</v>
      </c>
      <c r="R360" s="4" t="s">
        <v>2419</v>
      </c>
      <c r="S360" s="4" t="s">
        <v>40</v>
      </c>
      <c r="T360" s="4" t="s">
        <v>41</v>
      </c>
      <c r="U360" s="4" t="s">
        <v>42</v>
      </c>
      <c r="V360" s="4" t="s">
        <v>2420</v>
      </c>
      <c r="W360" s="4">
        <v>300</v>
      </c>
    </row>
    <row r="361" s="1" customFormat="1" ht="15" customHeight="1" spans="1:23">
      <c r="A361" s="4">
        <v>359</v>
      </c>
      <c r="B361" s="4" t="s">
        <v>2421</v>
      </c>
      <c r="C361" s="4" t="s">
        <v>2422</v>
      </c>
      <c r="D361" s="4" t="s">
        <v>38</v>
      </c>
      <c r="E361" s="4" t="s">
        <v>27</v>
      </c>
      <c r="F361" s="7" t="s">
        <v>2388</v>
      </c>
      <c r="G361" s="4" t="s">
        <v>29</v>
      </c>
      <c r="H361" s="4" t="s">
        <v>59</v>
      </c>
      <c r="I361" s="4" t="s">
        <v>31</v>
      </c>
      <c r="J361" s="4" t="s">
        <v>2423</v>
      </c>
      <c r="K361" s="4" t="s">
        <v>33</v>
      </c>
      <c r="L361" s="4" t="s">
        <v>225</v>
      </c>
      <c r="M361" s="4" t="s">
        <v>2424</v>
      </c>
      <c r="N361" s="4" t="s">
        <v>2424</v>
      </c>
      <c r="O361" s="4" t="s">
        <v>2425</v>
      </c>
      <c r="P361" s="4" t="s">
        <v>73</v>
      </c>
      <c r="Q361" s="4" t="s">
        <v>2423</v>
      </c>
      <c r="R361" s="4" t="s">
        <v>2426</v>
      </c>
      <c r="S361" s="4" t="s">
        <v>303</v>
      </c>
      <c r="T361" s="4" t="s">
        <v>65</v>
      </c>
      <c r="U361" s="4" t="s">
        <v>757</v>
      </c>
      <c r="V361" s="4" t="s">
        <v>531</v>
      </c>
      <c r="W361" s="4">
        <v>300</v>
      </c>
    </row>
    <row r="362" s="1" customFormat="1" ht="15" customHeight="1" spans="1:23">
      <c r="A362" s="4">
        <v>360</v>
      </c>
      <c r="B362" s="4" t="s">
        <v>2427</v>
      </c>
      <c r="C362" s="4" t="s">
        <v>2428</v>
      </c>
      <c r="D362" s="4" t="s">
        <v>26</v>
      </c>
      <c r="E362" s="4" t="s">
        <v>27</v>
      </c>
      <c r="F362" s="7" t="s">
        <v>2388</v>
      </c>
      <c r="G362" s="4" t="s">
        <v>122</v>
      </c>
      <c r="H362" s="4" t="s">
        <v>59</v>
      </c>
      <c r="I362" s="4" t="s">
        <v>31</v>
      </c>
      <c r="J362" s="4" t="s">
        <v>2429</v>
      </c>
      <c r="K362" s="4" t="s">
        <v>33</v>
      </c>
      <c r="L362" s="4" t="s">
        <v>225</v>
      </c>
      <c r="M362" s="4" t="s">
        <v>2424</v>
      </c>
      <c r="N362" s="4" t="s">
        <v>2424</v>
      </c>
      <c r="O362" s="4" t="s">
        <v>2430</v>
      </c>
      <c r="P362" s="4" t="s">
        <v>63</v>
      </c>
      <c r="Q362" s="4" t="s">
        <v>2429</v>
      </c>
      <c r="R362" s="4" t="s">
        <v>2431</v>
      </c>
      <c r="S362" s="4" t="s">
        <v>40</v>
      </c>
      <c r="T362" s="4" t="s">
        <v>65</v>
      </c>
      <c r="U362" s="4" t="s">
        <v>66</v>
      </c>
      <c r="V362" s="4" t="s">
        <v>189</v>
      </c>
      <c r="W362" s="4">
        <v>300</v>
      </c>
    </row>
    <row r="363" s="1" customFormat="1" ht="15" customHeight="1" spans="1:23">
      <c r="A363" s="4">
        <v>361</v>
      </c>
      <c r="B363" s="4" t="s">
        <v>2432</v>
      </c>
      <c r="C363" s="4" t="s">
        <v>2433</v>
      </c>
      <c r="D363" s="4" t="s">
        <v>26</v>
      </c>
      <c r="E363" s="4" t="s">
        <v>27</v>
      </c>
      <c r="F363" s="7" t="s">
        <v>2388</v>
      </c>
      <c r="G363" s="4" t="s">
        <v>29</v>
      </c>
      <c r="H363" s="4" t="s">
        <v>59</v>
      </c>
      <c r="I363" s="4" t="s">
        <v>31</v>
      </c>
      <c r="J363" s="4" t="s">
        <v>2434</v>
      </c>
      <c r="K363" s="4" t="s">
        <v>33</v>
      </c>
      <c r="L363" s="4" t="s">
        <v>225</v>
      </c>
      <c r="M363" s="4" t="s">
        <v>2417</v>
      </c>
      <c r="N363" s="4" t="s">
        <v>2417</v>
      </c>
      <c r="O363" s="4" t="s">
        <v>2435</v>
      </c>
      <c r="P363" s="4" t="s">
        <v>63</v>
      </c>
      <c r="Q363" s="4" t="s">
        <v>2434</v>
      </c>
      <c r="R363" s="4" t="s">
        <v>2436</v>
      </c>
      <c r="S363" s="4" t="s">
        <v>40</v>
      </c>
      <c r="T363" s="4" t="s">
        <v>41</v>
      </c>
      <c r="U363" s="4" t="s">
        <v>42</v>
      </c>
      <c r="V363" s="4" t="s">
        <v>189</v>
      </c>
      <c r="W363" s="4">
        <v>300</v>
      </c>
    </row>
    <row r="364" s="1" customFormat="1" ht="15" customHeight="1" spans="1:23">
      <c r="A364" s="4">
        <v>362</v>
      </c>
      <c r="B364" s="4" t="s">
        <v>2437</v>
      </c>
      <c r="C364" s="4" t="s">
        <v>2438</v>
      </c>
      <c r="D364" s="4" t="s">
        <v>26</v>
      </c>
      <c r="E364" s="4" t="s">
        <v>27</v>
      </c>
      <c r="F364" s="7" t="s">
        <v>2388</v>
      </c>
      <c r="G364" s="4" t="s">
        <v>29</v>
      </c>
      <c r="H364" s="4" t="s">
        <v>59</v>
      </c>
      <c r="I364" s="4" t="s">
        <v>31</v>
      </c>
      <c r="J364" s="4" t="s">
        <v>2439</v>
      </c>
      <c r="K364" s="4" t="s">
        <v>33</v>
      </c>
      <c r="L364" s="4" t="s">
        <v>225</v>
      </c>
      <c r="M364" s="4" t="s">
        <v>2390</v>
      </c>
      <c r="N364" s="4" t="s">
        <v>101</v>
      </c>
      <c r="O364" s="4" t="s">
        <v>2440</v>
      </c>
      <c r="P364" s="4" t="s">
        <v>63</v>
      </c>
      <c r="Q364" s="4" t="s">
        <v>2439</v>
      </c>
      <c r="R364" s="4" t="s">
        <v>2441</v>
      </c>
      <c r="S364" s="4" t="s">
        <v>40</v>
      </c>
      <c r="T364" s="4" t="s">
        <v>75</v>
      </c>
      <c r="U364" s="4" t="s">
        <v>76</v>
      </c>
      <c r="V364" s="4" t="s">
        <v>2442</v>
      </c>
      <c r="W364" s="4">
        <v>300</v>
      </c>
    </row>
    <row r="365" s="1" customFormat="1" ht="15" customHeight="1" spans="1:23">
      <c r="A365" s="4">
        <v>363</v>
      </c>
      <c r="B365" s="4" t="s">
        <v>2443</v>
      </c>
      <c r="C365" s="4" t="s">
        <v>2444</v>
      </c>
      <c r="D365" s="4" t="s">
        <v>38</v>
      </c>
      <c r="E365" s="4" t="s">
        <v>27</v>
      </c>
      <c r="F365" s="7" t="s">
        <v>2388</v>
      </c>
      <c r="G365" s="4" t="s">
        <v>122</v>
      </c>
      <c r="H365" s="4" t="s">
        <v>59</v>
      </c>
      <c r="I365" s="4" t="s">
        <v>31</v>
      </c>
      <c r="J365" s="4" t="s">
        <v>2445</v>
      </c>
      <c r="K365" s="4" t="s">
        <v>33</v>
      </c>
      <c r="L365" s="4" t="s">
        <v>225</v>
      </c>
      <c r="M365" s="4" t="s">
        <v>2417</v>
      </c>
      <c r="N365" s="4" t="s">
        <v>101</v>
      </c>
      <c r="O365" s="4" t="s">
        <v>2446</v>
      </c>
      <c r="P365" s="4" t="s">
        <v>38</v>
      </c>
      <c r="Q365" s="4" t="s">
        <v>2445</v>
      </c>
      <c r="R365" s="4" t="s">
        <v>2447</v>
      </c>
      <c r="S365" s="4" t="s">
        <v>40</v>
      </c>
      <c r="T365" s="4" t="s">
        <v>75</v>
      </c>
      <c r="U365" s="4" t="s">
        <v>76</v>
      </c>
      <c r="V365" s="4" t="s">
        <v>1667</v>
      </c>
      <c r="W365" s="4">
        <v>300</v>
      </c>
    </row>
    <row r="366" s="1" customFormat="1" ht="15" customHeight="1" spans="1:23">
      <c r="A366" s="4">
        <v>364</v>
      </c>
      <c r="B366" s="4" t="s">
        <v>2448</v>
      </c>
      <c r="C366" s="4" t="s">
        <v>2449</v>
      </c>
      <c r="D366" s="4" t="s">
        <v>26</v>
      </c>
      <c r="E366" s="4" t="s">
        <v>27</v>
      </c>
      <c r="F366" s="7" t="s">
        <v>2388</v>
      </c>
      <c r="G366" s="4" t="s">
        <v>29</v>
      </c>
      <c r="H366" s="4" t="s">
        <v>47</v>
      </c>
      <c r="I366" s="4" t="s">
        <v>31</v>
      </c>
      <c r="J366" s="4" t="s">
        <v>2450</v>
      </c>
      <c r="K366" s="4" t="s">
        <v>33</v>
      </c>
      <c r="L366" s="4" t="s">
        <v>225</v>
      </c>
      <c r="M366" s="4" t="s">
        <v>226</v>
      </c>
      <c r="N366" s="4" t="s">
        <v>101</v>
      </c>
      <c r="O366" s="4" t="s">
        <v>2451</v>
      </c>
      <c r="P366" s="4" t="s">
        <v>301</v>
      </c>
      <c r="Q366" s="4" t="s">
        <v>2452</v>
      </c>
      <c r="R366" s="4" t="s">
        <v>2453</v>
      </c>
      <c r="S366" s="4" t="s">
        <v>40</v>
      </c>
      <c r="T366" s="4" t="s">
        <v>75</v>
      </c>
      <c r="U366" s="4" t="s">
        <v>76</v>
      </c>
      <c r="V366" s="4" t="s">
        <v>2454</v>
      </c>
      <c r="W366" s="4">
        <v>300</v>
      </c>
    </row>
    <row r="367" s="1" customFormat="1" ht="15" customHeight="1" spans="1:23">
      <c r="A367" s="4">
        <v>365</v>
      </c>
      <c r="B367" s="4" t="s">
        <v>2455</v>
      </c>
      <c r="C367" s="4" t="s">
        <v>2456</v>
      </c>
      <c r="D367" s="4" t="s">
        <v>26</v>
      </c>
      <c r="E367" s="4" t="s">
        <v>27</v>
      </c>
      <c r="F367" s="7" t="s">
        <v>2388</v>
      </c>
      <c r="G367" s="4" t="s">
        <v>122</v>
      </c>
      <c r="H367" s="4" t="s">
        <v>59</v>
      </c>
      <c r="I367" s="4" t="s">
        <v>31</v>
      </c>
      <c r="J367" s="4" t="s">
        <v>2457</v>
      </c>
      <c r="K367" s="4" t="s">
        <v>33</v>
      </c>
      <c r="L367" s="4" t="s">
        <v>225</v>
      </c>
      <c r="M367" s="4" t="s">
        <v>2458</v>
      </c>
      <c r="N367" s="4" t="s">
        <v>2459</v>
      </c>
      <c r="O367" s="4" t="s">
        <v>2460</v>
      </c>
      <c r="P367" s="4" t="s">
        <v>63</v>
      </c>
      <c r="Q367" s="4" t="s">
        <v>2457</v>
      </c>
      <c r="R367" s="4" t="s">
        <v>2461</v>
      </c>
      <c r="S367" s="4" t="s">
        <v>40</v>
      </c>
      <c r="T367" s="4" t="s">
        <v>75</v>
      </c>
      <c r="U367" s="4" t="s">
        <v>76</v>
      </c>
      <c r="V367" s="4" t="s">
        <v>447</v>
      </c>
      <c r="W367" s="4">
        <v>300</v>
      </c>
    </row>
    <row r="368" s="1" customFormat="1" ht="15" customHeight="1" spans="1:23">
      <c r="A368" s="4">
        <v>366</v>
      </c>
      <c r="B368" s="4" t="s">
        <v>2462</v>
      </c>
      <c r="C368" s="4" t="s">
        <v>2463</v>
      </c>
      <c r="D368" s="4" t="s">
        <v>38</v>
      </c>
      <c r="E368" s="4" t="s">
        <v>350</v>
      </c>
      <c r="F368" s="7" t="s">
        <v>2388</v>
      </c>
      <c r="G368" s="4" t="s">
        <v>69</v>
      </c>
      <c r="H368" s="4" t="s">
        <v>59</v>
      </c>
      <c r="I368" s="4" t="s">
        <v>31</v>
      </c>
      <c r="J368" s="4" t="s">
        <v>2464</v>
      </c>
      <c r="K368" s="4" t="s">
        <v>33</v>
      </c>
      <c r="L368" s="4" t="s">
        <v>225</v>
      </c>
      <c r="M368" s="4" t="s">
        <v>226</v>
      </c>
      <c r="N368" s="4" t="s">
        <v>2465</v>
      </c>
      <c r="O368" s="4" t="s">
        <v>2466</v>
      </c>
      <c r="P368" s="4" t="s">
        <v>52</v>
      </c>
      <c r="Q368" s="4" t="s">
        <v>2464</v>
      </c>
      <c r="R368" s="4" t="s">
        <v>2467</v>
      </c>
      <c r="S368" s="4" t="s">
        <v>54</v>
      </c>
      <c r="T368" s="4" t="s">
        <v>41</v>
      </c>
      <c r="U368" s="4" t="s">
        <v>55</v>
      </c>
      <c r="V368" s="4" t="s">
        <v>43</v>
      </c>
      <c r="W368" s="4">
        <v>300</v>
      </c>
    </row>
    <row r="369" s="1" customFormat="1" ht="15" customHeight="1" spans="1:23">
      <c r="A369" s="4">
        <v>367</v>
      </c>
      <c r="B369" s="4" t="s">
        <v>2468</v>
      </c>
      <c r="C369" s="4" t="s">
        <v>2469</v>
      </c>
      <c r="D369" s="4" t="s">
        <v>38</v>
      </c>
      <c r="E369" s="4" t="s">
        <v>27</v>
      </c>
      <c r="F369" s="7" t="s">
        <v>2388</v>
      </c>
      <c r="G369" s="4" t="s">
        <v>122</v>
      </c>
      <c r="H369" s="4" t="s">
        <v>59</v>
      </c>
      <c r="I369" s="4" t="s">
        <v>31</v>
      </c>
      <c r="J369" s="4" t="s">
        <v>2470</v>
      </c>
      <c r="K369" s="4" t="s">
        <v>33</v>
      </c>
      <c r="L369" s="4" t="s">
        <v>225</v>
      </c>
      <c r="M369" s="4" t="s">
        <v>226</v>
      </c>
      <c r="N369" s="4" t="s">
        <v>101</v>
      </c>
      <c r="O369" s="4" t="s">
        <v>2471</v>
      </c>
      <c r="P369" s="4" t="s">
        <v>63</v>
      </c>
      <c r="Q369" s="4" t="s">
        <v>2470</v>
      </c>
      <c r="R369" s="4" t="s">
        <v>2472</v>
      </c>
      <c r="S369" s="4" t="s">
        <v>40</v>
      </c>
      <c r="T369" s="4" t="s">
        <v>169</v>
      </c>
      <c r="U369" s="4" t="s">
        <v>170</v>
      </c>
      <c r="V369" s="4" t="s">
        <v>579</v>
      </c>
      <c r="W369" s="4">
        <v>300</v>
      </c>
    </row>
    <row r="370" s="1" customFormat="1" ht="15" customHeight="1" spans="1:23">
      <c r="A370" s="4">
        <v>368</v>
      </c>
      <c r="B370" s="4" t="s">
        <v>2473</v>
      </c>
      <c r="C370" s="4" t="s">
        <v>2474</v>
      </c>
      <c r="D370" s="4" t="s">
        <v>38</v>
      </c>
      <c r="E370" s="4" t="s">
        <v>46</v>
      </c>
      <c r="F370" s="7" t="s">
        <v>2388</v>
      </c>
      <c r="G370" s="4" t="s">
        <v>29</v>
      </c>
      <c r="H370" s="4" t="s">
        <v>59</v>
      </c>
      <c r="I370" s="4" t="s">
        <v>31</v>
      </c>
      <c r="J370" s="4" t="s">
        <v>2475</v>
      </c>
      <c r="K370" s="4" t="s">
        <v>33</v>
      </c>
      <c r="L370" s="4" t="s">
        <v>225</v>
      </c>
      <c r="M370" s="4" t="s">
        <v>2390</v>
      </c>
      <c r="N370" s="4" t="s">
        <v>2417</v>
      </c>
      <c r="O370" s="4" t="s">
        <v>2476</v>
      </c>
      <c r="P370" s="4" t="s">
        <v>103</v>
      </c>
      <c r="Q370" s="4" t="s">
        <v>2475</v>
      </c>
      <c r="R370" s="4" t="s">
        <v>2477</v>
      </c>
      <c r="S370" s="4" t="s">
        <v>303</v>
      </c>
      <c r="T370" s="4" t="s">
        <v>65</v>
      </c>
      <c r="U370" s="4" t="s">
        <v>757</v>
      </c>
      <c r="V370" s="4" t="s">
        <v>2478</v>
      </c>
      <c r="W370" s="4">
        <v>300</v>
      </c>
    </row>
    <row r="371" s="1" customFormat="1" ht="15" customHeight="1" spans="1:23">
      <c r="A371" s="4">
        <v>369</v>
      </c>
      <c r="B371" s="4" t="s">
        <v>2479</v>
      </c>
      <c r="C371" s="4" t="s">
        <v>2480</v>
      </c>
      <c r="D371" s="4" t="s">
        <v>26</v>
      </c>
      <c r="E371" s="4" t="s">
        <v>27</v>
      </c>
      <c r="F371" s="7" t="s">
        <v>2388</v>
      </c>
      <c r="G371" s="4" t="s">
        <v>29</v>
      </c>
      <c r="H371" s="4" t="s">
        <v>59</v>
      </c>
      <c r="I371" s="4" t="s">
        <v>31</v>
      </c>
      <c r="J371" s="4" t="s">
        <v>224</v>
      </c>
      <c r="K371" s="4" t="s">
        <v>33</v>
      </c>
      <c r="L371" s="4" t="s">
        <v>225</v>
      </c>
      <c r="M371" s="4" t="s">
        <v>226</v>
      </c>
      <c r="N371" s="4" t="s">
        <v>227</v>
      </c>
      <c r="O371" s="4" t="s">
        <v>222</v>
      </c>
      <c r="P371" s="4" t="s">
        <v>63</v>
      </c>
      <c r="Q371" s="4" t="s">
        <v>224</v>
      </c>
      <c r="R371" s="4" t="s">
        <v>2481</v>
      </c>
      <c r="S371" s="4" t="s">
        <v>40</v>
      </c>
      <c r="T371" s="4" t="s">
        <v>75</v>
      </c>
      <c r="U371" s="4" t="s">
        <v>76</v>
      </c>
      <c r="V371" s="4" t="s">
        <v>161</v>
      </c>
      <c r="W371" s="4">
        <v>300</v>
      </c>
    </row>
    <row r="372" s="1" customFormat="1" ht="15" customHeight="1" spans="1:23">
      <c r="A372" s="4">
        <v>370</v>
      </c>
      <c r="B372" s="4" t="s">
        <v>2482</v>
      </c>
      <c r="C372" s="4" t="s">
        <v>2483</v>
      </c>
      <c r="D372" s="4" t="s">
        <v>26</v>
      </c>
      <c r="E372" s="4" t="s">
        <v>27</v>
      </c>
      <c r="F372" s="7" t="s">
        <v>2388</v>
      </c>
      <c r="G372" s="4" t="s">
        <v>29</v>
      </c>
      <c r="H372" s="4" t="s">
        <v>59</v>
      </c>
      <c r="I372" s="4" t="s">
        <v>31</v>
      </c>
      <c r="J372" s="4" t="s">
        <v>2484</v>
      </c>
      <c r="K372" s="4" t="s">
        <v>33</v>
      </c>
      <c r="L372" s="4" t="s">
        <v>225</v>
      </c>
      <c r="M372" s="4" t="s">
        <v>2424</v>
      </c>
      <c r="N372" s="4" t="s">
        <v>2485</v>
      </c>
      <c r="O372" s="4" t="s">
        <v>2486</v>
      </c>
      <c r="P372" s="4" t="s">
        <v>63</v>
      </c>
      <c r="Q372" s="4" t="s">
        <v>2484</v>
      </c>
      <c r="R372" s="4" t="s">
        <v>2487</v>
      </c>
      <c r="S372" s="4" t="s">
        <v>40</v>
      </c>
      <c r="T372" s="4" t="s">
        <v>75</v>
      </c>
      <c r="U372" s="4" t="s">
        <v>76</v>
      </c>
      <c r="V372" s="4" t="s">
        <v>43</v>
      </c>
      <c r="W372" s="4">
        <v>300</v>
      </c>
    </row>
    <row r="373" s="1" customFormat="1" ht="15" customHeight="1" spans="1:23">
      <c r="A373" s="4">
        <v>371</v>
      </c>
      <c r="B373" s="4" t="s">
        <v>2488</v>
      </c>
      <c r="C373" s="4" t="s">
        <v>2489</v>
      </c>
      <c r="D373" s="4" t="s">
        <v>38</v>
      </c>
      <c r="E373" s="4" t="s">
        <v>27</v>
      </c>
      <c r="F373" s="7" t="s">
        <v>2388</v>
      </c>
      <c r="G373" s="4" t="s">
        <v>29</v>
      </c>
      <c r="H373" s="4" t="s">
        <v>59</v>
      </c>
      <c r="I373" s="4" t="s">
        <v>31</v>
      </c>
      <c r="J373" s="4" t="s">
        <v>2490</v>
      </c>
      <c r="K373" s="4" t="s">
        <v>33</v>
      </c>
      <c r="L373" s="4" t="s">
        <v>225</v>
      </c>
      <c r="M373" s="4" t="s">
        <v>226</v>
      </c>
      <c r="N373" s="4" t="s">
        <v>101</v>
      </c>
      <c r="O373" s="4" t="s">
        <v>2491</v>
      </c>
      <c r="P373" s="4" t="s">
        <v>103</v>
      </c>
      <c r="Q373" s="4" t="s">
        <v>2490</v>
      </c>
      <c r="R373" s="4" t="s">
        <v>2492</v>
      </c>
      <c r="S373" s="4" t="s">
        <v>54</v>
      </c>
      <c r="T373" s="4" t="s">
        <v>65</v>
      </c>
      <c r="U373" s="4" t="s">
        <v>1389</v>
      </c>
      <c r="V373" s="4" t="s">
        <v>1264</v>
      </c>
      <c r="W373" s="4">
        <v>300</v>
      </c>
    </row>
    <row r="374" s="1" customFormat="1" ht="15" customHeight="1" spans="1:23">
      <c r="A374" s="4">
        <v>372</v>
      </c>
      <c r="B374" s="4" t="s">
        <v>2493</v>
      </c>
      <c r="C374" s="4" t="s">
        <v>2494</v>
      </c>
      <c r="D374" s="4" t="s">
        <v>38</v>
      </c>
      <c r="E374" s="4" t="s">
        <v>27</v>
      </c>
      <c r="F374" s="7" t="s">
        <v>2388</v>
      </c>
      <c r="G374" s="4" t="s">
        <v>29</v>
      </c>
      <c r="H374" s="4" t="s">
        <v>59</v>
      </c>
      <c r="I374" s="4" t="s">
        <v>31</v>
      </c>
      <c r="J374" s="4" t="s">
        <v>2495</v>
      </c>
      <c r="K374" s="4" t="s">
        <v>33</v>
      </c>
      <c r="L374" s="4" t="s">
        <v>225</v>
      </c>
      <c r="M374" s="4" t="s">
        <v>2424</v>
      </c>
      <c r="N374" s="4" t="s">
        <v>2485</v>
      </c>
      <c r="O374" s="4" t="s">
        <v>2496</v>
      </c>
      <c r="P374" s="4" t="s">
        <v>63</v>
      </c>
      <c r="Q374" s="4" t="s">
        <v>2495</v>
      </c>
      <c r="R374" s="4" t="s">
        <v>2497</v>
      </c>
      <c r="S374" s="4" t="s">
        <v>40</v>
      </c>
      <c r="T374" s="4" t="s">
        <v>75</v>
      </c>
      <c r="U374" s="4" t="s">
        <v>76</v>
      </c>
      <c r="V374" s="4" t="s">
        <v>2498</v>
      </c>
      <c r="W374" s="4">
        <v>300</v>
      </c>
    </row>
    <row r="375" s="1" customFormat="1" ht="15" customHeight="1" spans="1:23">
      <c r="A375" s="4">
        <v>373</v>
      </c>
      <c r="B375" s="4" t="s">
        <v>2499</v>
      </c>
      <c r="C375" s="4" t="s">
        <v>2500</v>
      </c>
      <c r="D375" s="4" t="s">
        <v>38</v>
      </c>
      <c r="E375" s="4" t="s">
        <v>27</v>
      </c>
      <c r="F375" s="7" t="s">
        <v>2388</v>
      </c>
      <c r="G375" s="4" t="s">
        <v>122</v>
      </c>
      <c r="H375" s="4" t="s">
        <v>59</v>
      </c>
      <c r="I375" s="4" t="s">
        <v>31</v>
      </c>
      <c r="J375" s="4" t="s">
        <v>2501</v>
      </c>
      <c r="K375" s="4" t="s">
        <v>33</v>
      </c>
      <c r="L375" s="4" t="s">
        <v>225</v>
      </c>
      <c r="M375" s="4" t="s">
        <v>2417</v>
      </c>
      <c r="N375" s="4" t="s">
        <v>2485</v>
      </c>
      <c r="O375" s="4" t="s">
        <v>2502</v>
      </c>
      <c r="P375" s="4" t="s">
        <v>63</v>
      </c>
      <c r="Q375" s="4" t="s">
        <v>2503</v>
      </c>
      <c r="R375" s="4" t="s">
        <v>2504</v>
      </c>
      <c r="S375" s="4" t="s">
        <v>40</v>
      </c>
      <c r="T375" s="4" t="s">
        <v>75</v>
      </c>
      <c r="U375" s="4" t="s">
        <v>76</v>
      </c>
      <c r="V375" s="4" t="s">
        <v>2505</v>
      </c>
      <c r="W375" s="4">
        <v>300</v>
      </c>
    </row>
    <row r="376" s="1" customFormat="1" ht="15" customHeight="1" spans="1:23">
      <c r="A376" s="4">
        <v>374</v>
      </c>
      <c r="B376" s="4" t="s">
        <v>2506</v>
      </c>
      <c r="C376" s="4" t="s">
        <v>2507</v>
      </c>
      <c r="D376" s="4" t="s">
        <v>26</v>
      </c>
      <c r="E376" s="4" t="s">
        <v>27</v>
      </c>
      <c r="F376" s="7" t="s">
        <v>2388</v>
      </c>
      <c r="G376" s="4" t="s">
        <v>29</v>
      </c>
      <c r="H376" s="4" t="s">
        <v>59</v>
      </c>
      <c r="I376" s="4" t="s">
        <v>31</v>
      </c>
      <c r="J376" s="4" t="s">
        <v>2508</v>
      </c>
      <c r="K376" s="4" t="s">
        <v>33</v>
      </c>
      <c r="L376" s="4" t="s">
        <v>225</v>
      </c>
      <c r="M376" s="4" t="s">
        <v>226</v>
      </c>
      <c r="N376" s="4" t="s">
        <v>101</v>
      </c>
      <c r="O376" s="4" t="s">
        <v>2509</v>
      </c>
      <c r="P376" s="4" t="s">
        <v>63</v>
      </c>
      <c r="Q376" s="4" t="s">
        <v>2510</v>
      </c>
      <c r="R376" s="4" t="s">
        <v>2511</v>
      </c>
      <c r="S376" s="4" t="s">
        <v>40</v>
      </c>
      <c r="T376" s="4" t="s">
        <v>65</v>
      </c>
      <c r="U376" s="4" t="s">
        <v>66</v>
      </c>
      <c r="V376" s="4" t="s">
        <v>455</v>
      </c>
      <c r="W376" s="4">
        <v>300</v>
      </c>
    </row>
    <row r="377" s="1" customFormat="1" ht="15" customHeight="1" spans="1:23">
      <c r="A377" s="4">
        <v>375</v>
      </c>
      <c r="B377" s="4" t="s">
        <v>2512</v>
      </c>
      <c r="C377" s="4" t="s">
        <v>2513</v>
      </c>
      <c r="D377" s="4" t="s">
        <v>38</v>
      </c>
      <c r="E377" s="4" t="s">
        <v>27</v>
      </c>
      <c r="F377" s="7" t="s">
        <v>2388</v>
      </c>
      <c r="G377" s="4" t="s">
        <v>122</v>
      </c>
      <c r="H377" s="4" t="s">
        <v>59</v>
      </c>
      <c r="I377" s="4" t="s">
        <v>31</v>
      </c>
      <c r="J377" s="4" t="s">
        <v>2514</v>
      </c>
      <c r="K377" s="4" t="s">
        <v>33</v>
      </c>
      <c r="L377" s="4" t="s">
        <v>225</v>
      </c>
      <c r="M377" s="4" t="s">
        <v>2515</v>
      </c>
      <c r="N377" s="4" t="s">
        <v>2516</v>
      </c>
      <c r="O377" s="4" t="s">
        <v>2517</v>
      </c>
      <c r="P377" s="4" t="s">
        <v>63</v>
      </c>
      <c r="Q377" s="4" t="s">
        <v>2514</v>
      </c>
      <c r="R377" s="4" t="s">
        <v>2518</v>
      </c>
      <c r="S377" s="4" t="s">
        <v>40</v>
      </c>
      <c r="T377" s="4" t="s">
        <v>65</v>
      </c>
      <c r="U377" s="4" t="s">
        <v>66</v>
      </c>
      <c r="V377" s="4" t="s">
        <v>196</v>
      </c>
      <c r="W377" s="4">
        <v>300</v>
      </c>
    </row>
    <row r="378" s="1" customFormat="1" ht="15" customHeight="1" spans="1:23">
      <c r="A378" s="4">
        <v>376</v>
      </c>
      <c r="B378" s="4" t="s">
        <v>2519</v>
      </c>
      <c r="C378" s="4" t="s">
        <v>2520</v>
      </c>
      <c r="D378" s="4" t="s">
        <v>38</v>
      </c>
      <c r="E378" s="4" t="s">
        <v>27</v>
      </c>
      <c r="F378" s="7" t="s">
        <v>2388</v>
      </c>
      <c r="G378" s="4" t="s">
        <v>29</v>
      </c>
      <c r="H378" s="4" t="s">
        <v>59</v>
      </c>
      <c r="I378" s="4" t="s">
        <v>31</v>
      </c>
      <c r="J378" s="4" t="s">
        <v>224</v>
      </c>
      <c r="K378" s="4" t="s">
        <v>33</v>
      </c>
      <c r="L378" s="4" t="s">
        <v>225</v>
      </c>
      <c r="M378" s="4" t="s">
        <v>226</v>
      </c>
      <c r="N378" s="4" t="s">
        <v>227</v>
      </c>
      <c r="O378" s="4" t="s">
        <v>222</v>
      </c>
      <c r="P378" s="4" t="s">
        <v>63</v>
      </c>
      <c r="Q378" s="4" t="s">
        <v>224</v>
      </c>
      <c r="R378" s="4" t="s">
        <v>2521</v>
      </c>
      <c r="S378" s="4" t="s">
        <v>40</v>
      </c>
      <c r="T378" s="4" t="s">
        <v>75</v>
      </c>
      <c r="U378" s="4" t="s">
        <v>76</v>
      </c>
      <c r="V378" s="4" t="s">
        <v>161</v>
      </c>
      <c r="W378" s="4">
        <v>300</v>
      </c>
    </row>
    <row r="379" s="1" customFormat="1" ht="15" customHeight="1" spans="1:23">
      <c r="A379" s="4">
        <v>377</v>
      </c>
      <c r="B379" s="4" t="s">
        <v>2522</v>
      </c>
      <c r="C379" s="4" t="s">
        <v>2523</v>
      </c>
      <c r="D379" s="4" t="s">
        <v>26</v>
      </c>
      <c r="E379" s="4" t="s">
        <v>27</v>
      </c>
      <c r="F379" s="7" t="s">
        <v>2388</v>
      </c>
      <c r="G379" s="4" t="s">
        <v>29</v>
      </c>
      <c r="H379" s="4" t="s">
        <v>47</v>
      </c>
      <c r="I379" s="4" t="s">
        <v>31</v>
      </c>
      <c r="J379" s="4" t="s">
        <v>2490</v>
      </c>
      <c r="K379" s="4" t="s">
        <v>33</v>
      </c>
      <c r="L379" s="4" t="s">
        <v>225</v>
      </c>
      <c r="M379" s="4" t="s">
        <v>226</v>
      </c>
      <c r="N379" s="4" t="s">
        <v>101</v>
      </c>
      <c r="O379" s="4" t="s">
        <v>2491</v>
      </c>
      <c r="P379" s="4" t="s">
        <v>103</v>
      </c>
      <c r="Q379" s="4" t="s">
        <v>2490</v>
      </c>
      <c r="R379" s="4" t="s">
        <v>2524</v>
      </c>
      <c r="S379" s="4" t="s">
        <v>54</v>
      </c>
      <c r="T379" s="4" t="s">
        <v>75</v>
      </c>
      <c r="U379" s="4" t="s">
        <v>438</v>
      </c>
      <c r="V379" s="4" t="s">
        <v>1264</v>
      </c>
      <c r="W379" s="4">
        <v>300</v>
      </c>
    </row>
    <row r="380" s="1" customFormat="1" ht="15" customHeight="1" spans="1:23">
      <c r="A380" s="4">
        <v>378</v>
      </c>
      <c r="B380" s="4" t="s">
        <v>2525</v>
      </c>
      <c r="C380" s="4" t="s">
        <v>2526</v>
      </c>
      <c r="D380" s="4" t="s">
        <v>26</v>
      </c>
      <c r="E380" s="4" t="s">
        <v>46</v>
      </c>
      <c r="F380" s="7" t="s">
        <v>2388</v>
      </c>
      <c r="G380" s="4" t="s">
        <v>122</v>
      </c>
      <c r="H380" s="4" t="s">
        <v>59</v>
      </c>
      <c r="I380" s="4" t="s">
        <v>31</v>
      </c>
      <c r="J380" s="4" t="s">
        <v>2527</v>
      </c>
      <c r="K380" s="4" t="s">
        <v>33</v>
      </c>
      <c r="L380" s="4" t="s">
        <v>225</v>
      </c>
      <c r="M380" s="4" t="s">
        <v>226</v>
      </c>
      <c r="N380" s="4" t="s">
        <v>2485</v>
      </c>
      <c r="O380" s="4" t="s">
        <v>2528</v>
      </c>
      <c r="P380" s="4" t="s">
        <v>63</v>
      </c>
      <c r="Q380" s="4" t="s">
        <v>2527</v>
      </c>
      <c r="R380" s="4" t="s">
        <v>2529</v>
      </c>
      <c r="S380" s="4" t="s">
        <v>40</v>
      </c>
      <c r="T380" s="4" t="s">
        <v>75</v>
      </c>
      <c r="U380" s="4" t="s">
        <v>76</v>
      </c>
      <c r="V380" s="4" t="s">
        <v>189</v>
      </c>
      <c r="W380" s="4">
        <v>300</v>
      </c>
    </row>
    <row r="381" s="1" customFormat="1" ht="15" customHeight="1" spans="1:23">
      <c r="A381" s="4">
        <v>379</v>
      </c>
      <c r="B381" s="4" t="s">
        <v>2530</v>
      </c>
      <c r="C381" s="4" t="s">
        <v>2531</v>
      </c>
      <c r="D381" s="4" t="s">
        <v>38</v>
      </c>
      <c r="E381" s="4" t="s">
        <v>27</v>
      </c>
      <c r="F381" s="7" t="s">
        <v>2388</v>
      </c>
      <c r="G381" s="4" t="s">
        <v>69</v>
      </c>
      <c r="H381" s="4" t="s">
        <v>59</v>
      </c>
      <c r="I381" s="4" t="s">
        <v>31</v>
      </c>
      <c r="J381" s="4" t="s">
        <v>2532</v>
      </c>
      <c r="K381" s="4" t="s">
        <v>33</v>
      </c>
      <c r="L381" s="4" t="s">
        <v>225</v>
      </c>
      <c r="M381" s="4" t="s">
        <v>2533</v>
      </c>
      <c r="N381" s="4" t="s">
        <v>2534</v>
      </c>
      <c r="O381" s="4" t="s">
        <v>2535</v>
      </c>
      <c r="P381" s="4" t="s">
        <v>63</v>
      </c>
      <c r="Q381" s="4" t="s">
        <v>2532</v>
      </c>
      <c r="R381" s="4" t="s">
        <v>2536</v>
      </c>
      <c r="S381" s="4" t="s">
        <v>40</v>
      </c>
      <c r="T381" s="4" t="s">
        <v>75</v>
      </c>
      <c r="U381" s="4" t="s">
        <v>76</v>
      </c>
      <c r="V381" s="4" t="s">
        <v>83</v>
      </c>
      <c r="W381" s="4">
        <v>300</v>
      </c>
    </row>
    <row r="382" s="1" customFormat="1" ht="15" customHeight="1" spans="1:23">
      <c r="A382" s="4">
        <v>380</v>
      </c>
      <c r="B382" s="4" t="s">
        <v>2537</v>
      </c>
      <c r="C382" s="4" t="s">
        <v>2538</v>
      </c>
      <c r="D382" s="4" t="s">
        <v>26</v>
      </c>
      <c r="E382" s="4" t="s">
        <v>46</v>
      </c>
      <c r="F382" s="7" t="s">
        <v>2388</v>
      </c>
      <c r="G382" s="4" t="s">
        <v>122</v>
      </c>
      <c r="H382" s="4" t="s">
        <v>59</v>
      </c>
      <c r="I382" s="4" t="s">
        <v>31</v>
      </c>
      <c r="J382" s="4" t="s">
        <v>2539</v>
      </c>
      <c r="K382" s="4" t="s">
        <v>33</v>
      </c>
      <c r="L382" s="4" t="s">
        <v>225</v>
      </c>
      <c r="M382" s="4" t="s">
        <v>2540</v>
      </c>
      <c r="N382" s="4" t="s">
        <v>101</v>
      </c>
      <c r="O382" s="4" t="s">
        <v>230</v>
      </c>
      <c r="P382" s="4" t="s">
        <v>73</v>
      </c>
      <c r="Q382" s="4" t="s">
        <v>2541</v>
      </c>
      <c r="R382" s="4" t="s">
        <v>2542</v>
      </c>
      <c r="S382" s="4" t="s">
        <v>40</v>
      </c>
      <c r="T382" s="4" t="s">
        <v>41</v>
      </c>
      <c r="U382" s="4" t="s">
        <v>42</v>
      </c>
      <c r="V382" s="4" t="s">
        <v>189</v>
      </c>
      <c r="W382" s="4">
        <v>300</v>
      </c>
    </row>
    <row r="383" s="1" customFormat="1" ht="15" customHeight="1" spans="1:23">
      <c r="A383" s="4">
        <v>381</v>
      </c>
      <c r="B383" s="4" t="s">
        <v>2543</v>
      </c>
      <c r="C383" s="4" t="s">
        <v>2544</v>
      </c>
      <c r="D383" s="4" t="s">
        <v>26</v>
      </c>
      <c r="E383" s="4" t="s">
        <v>27</v>
      </c>
      <c r="F383" s="7" t="s">
        <v>2388</v>
      </c>
      <c r="G383" s="4" t="s">
        <v>122</v>
      </c>
      <c r="H383" s="4" t="s">
        <v>59</v>
      </c>
      <c r="I383" s="4" t="s">
        <v>31</v>
      </c>
      <c r="J383" s="4" t="s">
        <v>2545</v>
      </c>
      <c r="K383" s="4" t="s">
        <v>33</v>
      </c>
      <c r="L383" s="4" t="s">
        <v>225</v>
      </c>
      <c r="M383" s="4" t="s">
        <v>2424</v>
      </c>
      <c r="N383" s="4" t="s">
        <v>2485</v>
      </c>
      <c r="O383" s="4" t="s">
        <v>2546</v>
      </c>
      <c r="P383" s="4" t="s">
        <v>103</v>
      </c>
      <c r="Q383" s="4" t="s">
        <v>2545</v>
      </c>
      <c r="R383" s="4" t="s">
        <v>2547</v>
      </c>
      <c r="S383" s="4" t="s">
        <v>40</v>
      </c>
      <c r="T383" s="4" t="s">
        <v>75</v>
      </c>
      <c r="U383" s="4" t="s">
        <v>76</v>
      </c>
      <c r="V383" s="4" t="s">
        <v>2548</v>
      </c>
      <c r="W383" s="4">
        <v>300</v>
      </c>
    </row>
    <row r="384" s="1" customFormat="1" ht="15" customHeight="1" spans="1:23">
      <c r="A384" s="4">
        <v>382</v>
      </c>
      <c r="B384" s="4" t="s">
        <v>2549</v>
      </c>
      <c r="C384" s="4" t="s">
        <v>2550</v>
      </c>
      <c r="D384" s="4" t="s">
        <v>26</v>
      </c>
      <c r="E384" s="4" t="s">
        <v>27</v>
      </c>
      <c r="F384" s="7" t="s">
        <v>2388</v>
      </c>
      <c r="G384" s="4" t="s">
        <v>122</v>
      </c>
      <c r="H384" s="4" t="s">
        <v>59</v>
      </c>
      <c r="I384" s="4" t="s">
        <v>31</v>
      </c>
      <c r="J384" s="4" t="s">
        <v>2551</v>
      </c>
      <c r="K384" s="4" t="s">
        <v>33</v>
      </c>
      <c r="L384" s="4" t="s">
        <v>225</v>
      </c>
      <c r="M384" s="4" t="s">
        <v>2417</v>
      </c>
      <c r="N384" s="4" t="s">
        <v>2485</v>
      </c>
      <c r="O384" s="4" t="s">
        <v>2552</v>
      </c>
      <c r="P384" s="4" t="s">
        <v>73</v>
      </c>
      <c r="Q384" s="4" t="s">
        <v>2551</v>
      </c>
      <c r="R384" s="4" t="s">
        <v>2553</v>
      </c>
      <c r="S384" s="4" t="s">
        <v>40</v>
      </c>
      <c r="T384" s="4" t="s">
        <v>75</v>
      </c>
      <c r="U384" s="4" t="s">
        <v>76</v>
      </c>
      <c r="V384" s="4" t="s">
        <v>2554</v>
      </c>
      <c r="W384" s="4">
        <v>300</v>
      </c>
    </row>
    <row r="385" s="1" customFormat="1" ht="15" customHeight="1" spans="1:23">
      <c r="A385" s="4">
        <v>383</v>
      </c>
      <c r="B385" s="4" t="s">
        <v>2410</v>
      </c>
      <c r="C385" s="4" t="s">
        <v>2555</v>
      </c>
      <c r="D385" s="4" t="s">
        <v>38</v>
      </c>
      <c r="E385" s="4" t="s">
        <v>27</v>
      </c>
      <c r="F385" s="7" t="s">
        <v>2388</v>
      </c>
      <c r="G385" s="4" t="s">
        <v>122</v>
      </c>
      <c r="H385" s="4" t="s">
        <v>59</v>
      </c>
      <c r="I385" s="4" t="s">
        <v>31</v>
      </c>
      <c r="J385" s="4" t="s">
        <v>2411</v>
      </c>
      <c r="K385" s="4" t="s">
        <v>33</v>
      </c>
      <c r="L385" s="4" t="s">
        <v>225</v>
      </c>
      <c r="M385" s="4" t="s">
        <v>2409</v>
      </c>
      <c r="N385" s="4" t="s">
        <v>2409</v>
      </c>
      <c r="O385" s="4" t="s">
        <v>2406</v>
      </c>
      <c r="P385" s="4" t="s">
        <v>73</v>
      </c>
      <c r="Q385" s="4" t="s">
        <v>2408</v>
      </c>
      <c r="R385" s="4" t="s">
        <v>2556</v>
      </c>
      <c r="S385" s="4" t="s">
        <v>40</v>
      </c>
      <c r="T385" s="4" t="s">
        <v>75</v>
      </c>
      <c r="U385" s="4" t="s">
        <v>76</v>
      </c>
      <c r="V385" s="4" t="s">
        <v>2557</v>
      </c>
      <c r="W385" s="4">
        <v>300</v>
      </c>
    </row>
    <row r="386" s="1" customFormat="1" ht="15" customHeight="1" spans="1:23">
      <c r="A386" s="4">
        <v>384</v>
      </c>
      <c r="B386" s="4" t="s">
        <v>2558</v>
      </c>
      <c r="C386" s="4" t="s">
        <v>2559</v>
      </c>
      <c r="D386" s="4" t="s">
        <v>38</v>
      </c>
      <c r="E386" s="4" t="s">
        <v>27</v>
      </c>
      <c r="F386" s="7" t="s">
        <v>2388</v>
      </c>
      <c r="G386" s="4" t="s">
        <v>29</v>
      </c>
      <c r="H386" s="4" t="s">
        <v>59</v>
      </c>
      <c r="I386" s="4" t="s">
        <v>31</v>
      </c>
      <c r="J386" s="4" t="s">
        <v>2560</v>
      </c>
      <c r="K386" s="4" t="s">
        <v>33</v>
      </c>
      <c r="L386" s="4" t="s">
        <v>225</v>
      </c>
      <c r="M386" s="4" t="s">
        <v>2561</v>
      </c>
      <c r="N386" s="4" t="s">
        <v>2485</v>
      </c>
      <c r="O386" s="4" t="s">
        <v>2486</v>
      </c>
      <c r="P386" s="4" t="s">
        <v>63</v>
      </c>
      <c r="Q386" s="4" t="s">
        <v>2560</v>
      </c>
      <c r="R386" s="4" t="s">
        <v>2562</v>
      </c>
      <c r="S386" s="4" t="s">
        <v>303</v>
      </c>
      <c r="T386" s="4" t="s">
        <v>41</v>
      </c>
      <c r="U386" s="4" t="s">
        <v>384</v>
      </c>
      <c r="V386" s="4" t="s">
        <v>43</v>
      </c>
      <c r="W386" s="4">
        <v>300</v>
      </c>
    </row>
    <row r="387" s="1" customFormat="1" ht="15" customHeight="1" spans="1:23">
      <c r="A387" s="4">
        <v>385</v>
      </c>
      <c r="B387" s="4" t="s">
        <v>2563</v>
      </c>
      <c r="C387" s="4" t="s">
        <v>2564</v>
      </c>
      <c r="D387" s="4" t="s">
        <v>26</v>
      </c>
      <c r="E387" s="4" t="s">
        <v>27</v>
      </c>
      <c r="F387" s="7" t="s">
        <v>2388</v>
      </c>
      <c r="G387" s="4" t="s">
        <v>29</v>
      </c>
      <c r="H387" s="4" t="s">
        <v>59</v>
      </c>
      <c r="I387" s="4" t="s">
        <v>31</v>
      </c>
      <c r="J387" s="4" t="s">
        <v>2565</v>
      </c>
      <c r="K387" s="4" t="s">
        <v>33</v>
      </c>
      <c r="L387" s="4" t="s">
        <v>225</v>
      </c>
      <c r="M387" s="4" t="s">
        <v>2417</v>
      </c>
      <c r="N387" s="4" t="s">
        <v>2485</v>
      </c>
      <c r="O387" s="4" t="s">
        <v>2566</v>
      </c>
      <c r="P387" s="4" t="s">
        <v>52</v>
      </c>
      <c r="Q387" s="4" t="s">
        <v>2565</v>
      </c>
      <c r="R387" s="4" t="s">
        <v>2567</v>
      </c>
      <c r="S387" s="4" t="s">
        <v>40</v>
      </c>
      <c r="T387" s="4" t="s">
        <v>41</v>
      </c>
      <c r="U387" s="4" t="s">
        <v>42</v>
      </c>
      <c r="V387" s="4" t="s">
        <v>447</v>
      </c>
      <c r="W387" s="4">
        <v>300</v>
      </c>
    </row>
    <row r="388" s="1" customFormat="1" ht="15" customHeight="1" spans="1:23">
      <c r="A388" s="4">
        <v>386</v>
      </c>
      <c r="B388" s="4" t="s">
        <v>2568</v>
      </c>
      <c r="C388" s="4" t="s">
        <v>2569</v>
      </c>
      <c r="D388" s="4" t="s">
        <v>26</v>
      </c>
      <c r="E388" s="4" t="s">
        <v>27</v>
      </c>
      <c r="F388" s="7" t="s">
        <v>2388</v>
      </c>
      <c r="G388" s="4" t="s">
        <v>122</v>
      </c>
      <c r="H388" s="4" t="s">
        <v>59</v>
      </c>
      <c r="I388" s="4" t="s">
        <v>31</v>
      </c>
      <c r="J388" s="4" t="s">
        <v>2570</v>
      </c>
      <c r="K388" s="4" t="s">
        <v>33</v>
      </c>
      <c r="L388" s="4" t="s">
        <v>225</v>
      </c>
      <c r="M388" s="4" t="s">
        <v>2424</v>
      </c>
      <c r="N388" s="4" t="s">
        <v>101</v>
      </c>
      <c r="O388" s="4" t="s">
        <v>2571</v>
      </c>
      <c r="P388" s="4" t="s">
        <v>63</v>
      </c>
      <c r="Q388" s="4" t="s">
        <v>2570</v>
      </c>
      <c r="R388" s="4" t="s">
        <v>2572</v>
      </c>
      <c r="S388" s="4" t="s">
        <v>40</v>
      </c>
      <c r="T388" s="4" t="s">
        <v>41</v>
      </c>
      <c r="U388" s="4" t="s">
        <v>42</v>
      </c>
      <c r="V388" s="4" t="s">
        <v>967</v>
      </c>
      <c r="W388" s="4">
        <v>300</v>
      </c>
    </row>
    <row r="389" s="1" customFormat="1" ht="15" customHeight="1" spans="1:23">
      <c r="A389" s="4">
        <v>387</v>
      </c>
      <c r="B389" s="4" t="s">
        <v>2573</v>
      </c>
      <c r="C389" s="4" t="s">
        <v>2574</v>
      </c>
      <c r="D389" s="4" t="s">
        <v>38</v>
      </c>
      <c r="E389" s="4" t="s">
        <v>46</v>
      </c>
      <c r="F389" s="7" t="s">
        <v>2388</v>
      </c>
      <c r="G389" s="4" t="s">
        <v>29</v>
      </c>
      <c r="H389" s="4" t="s">
        <v>59</v>
      </c>
      <c r="I389" s="4" t="s">
        <v>31</v>
      </c>
      <c r="J389" s="4" t="s">
        <v>2575</v>
      </c>
      <c r="K389" s="4" t="s">
        <v>33</v>
      </c>
      <c r="L389" s="4" t="s">
        <v>225</v>
      </c>
      <c r="M389" s="4" t="s">
        <v>2576</v>
      </c>
      <c r="N389" s="4" t="s">
        <v>2577</v>
      </c>
      <c r="O389" s="4" t="s">
        <v>2578</v>
      </c>
      <c r="P389" s="4" t="s">
        <v>38</v>
      </c>
      <c r="Q389" s="4" t="s">
        <v>2579</v>
      </c>
      <c r="R389" s="4" t="s">
        <v>2580</v>
      </c>
      <c r="S389" s="4" t="s">
        <v>303</v>
      </c>
      <c r="T389" s="4" t="s">
        <v>169</v>
      </c>
      <c r="U389" s="4" t="s">
        <v>446</v>
      </c>
      <c r="V389" s="4" t="s">
        <v>447</v>
      </c>
      <c r="W389" s="4">
        <v>300</v>
      </c>
    </row>
    <row r="390" s="1" customFormat="1" ht="15" customHeight="1" spans="1:23">
      <c r="A390" s="4">
        <v>388</v>
      </c>
      <c r="B390" s="4" t="s">
        <v>2581</v>
      </c>
      <c r="C390" s="4" t="s">
        <v>2582</v>
      </c>
      <c r="D390" s="4" t="s">
        <v>26</v>
      </c>
      <c r="E390" s="4" t="s">
        <v>27</v>
      </c>
      <c r="F390" s="7" t="s">
        <v>2388</v>
      </c>
      <c r="G390" s="4" t="s">
        <v>29</v>
      </c>
      <c r="H390" s="4" t="s">
        <v>59</v>
      </c>
      <c r="I390" s="4" t="s">
        <v>31</v>
      </c>
      <c r="J390" s="4" t="s">
        <v>2583</v>
      </c>
      <c r="K390" s="4" t="s">
        <v>33</v>
      </c>
      <c r="L390" s="4" t="s">
        <v>225</v>
      </c>
      <c r="M390" s="4" t="s">
        <v>2417</v>
      </c>
      <c r="N390" s="4" t="s">
        <v>2485</v>
      </c>
      <c r="O390" s="4" t="s">
        <v>2584</v>
      </c>
      <c r="P390" s="4" t="s">
        <v>103</v>
      </c>
      <c r="Q390" s="4" t="s">
        <v>2583</v>
      </c>
      <c r="R390" s="4" t="s">
        <v>2585</v>
      </c>
      <c r="S390" s="4" t="s">
        <v>430</v>
      </c>
      <c r="T390" s="4" t="s">
        <v>169</v>
      </c>
      <c r="U390" s="4" t="s">
        <v>587</v>
      </c>
      <c r="V390" s="4" t="s">
        <v>161</v>
      </c>
      <c r="W390" s="4">
        <v>300</v>
      </c>
    </row>
    <row r="391" s="1" customFormat="1" ht="15" customHeight="1" spans="1:23">
      <c r="A391" s="4">
        <v>389</v>
      </c>
      <c r="B391" s="4" t="s">
        <v>2586</v>
      </c>
      <c r="C391" s="4" t="s">
        <v>2587</v>
      </c>
      <c r="D391" s="4" t="s">
        <v>38</v>
      </c>
      <c r="E391" s="4" t="s">
        <v>27</v>
      </c>
      <c r="F391" s="7" t="s">
        <v>2388</v>
      </c>
      <c r="G391" s="4" t="s">
        <v>122</v>
      </c>
      <c r="H391" s="4" t="s">
        <v>59</v>
      </c>
      <c r="I391" s="4" t="s">
        <v>31</v>
      </c>
      <c r="J391" s="4" t="s">
        <v>2588</v>
      </c>
      <c r="K391" s="4" t="s">
        <v>33</v>
      </c>
      <c r="L391" s="4" t="s">
        <v>225</v>
      </c>
      <c r="M391" s="4" t="s">
        <v>2396</v>
      </c>
      <c r="N391" s="4" t="s">
        <v>2396</v>
      </c>
      <c r="O391" s="4" t="s">
        <v>2589</v>
      </c>
      <c r="P391" s="4" t="s">
        <v>73</v>
      </c>
      <c r="Q391" s="4" t="s">
        <v>2588</v>
      </c>
      <c r="R391" s="4" t="s">
        <v>2590</v>
      </c>
      <c r="S391" s="4" t="s">
        <v>40</v>
      </c>
      <c r="T391" s="4" t="s">
        <v>41</v>
      </c>
      <c r="U391" s="4" t="s">
        <v>42</v>
      </c>
      <c r="V391" s="4" t="s">
        <v>1022</v>
      </c>
      <c r="W391" s="4">
        <v>300</v>
      </c>
    </row>
    <row r="392" s="1" customFormat="1" ht="15" customHeight="1" spans="1:23">
      <c r="A392" s="4">
        <v>390</v>
      </c>
      <c r="B392" s="4" t="s">
        <v>2591</v>
      </c>
      <c r="C392" s="4" t="s">
        <v>2592</v>
      </c>
      <c r="D392" s="4" t="s">
        <v>26</v>
      </c>
      <c r="E392" s="4" t="s">
        <v>27</v>
      </c>
      <c r="F392" s="7" t="s">
        <v>2388</v>
      </c>
      <c r="G392" s="4" t="s">
        <v>122</v>
      </c>
      <c r="H392" s="4" t="s">
        <v>59</v>
      </c>
      <c r="I392" s="4" t="s">
        <v>31</v>
      </c>
      <c r="J392" s="4" t="s">
        <v>2593</v>
      </c>
      <c r="K392" s="4" t="s">
        <v>33</v>
      </c>
      <c r="L392" s="4" t="s">
        <v>225</v>
      </c>
      <c r="M392" s="4" t="s">
        <v>2424</v>
      </c>
      <c r="N392" s="4" t="s">
        <v>2424</v>
      </c>
      <c r="O392" s="4" t="s">
        <v>2594</v>
      </c>
      <c r="P392" s="4" t="s">
        <v>73</v>
      </c>
      <c r="Q392" s="4" t="s">
        <v>2593</v>
      </c>
      <c r="R392" s="4" t="s">
        <v>2595</v>
      </c>
      <c r="S392" s="4" t="s">
        <v>40</v>
      </c>
      <c r="T392" s="4" t="s">
        <v>75</v>
      </c>
      <c r="U392" s="4" t="s">
        <v>76</v>
      </c>
      <c r="V392" s="4" t="s">
        <v>196</v>
      </c>
      <c r="W392" s="4">
        <v>300</v>
      </c>
    </row>
    <row r="393" s="1" customFormat="1" ht="15" customHeight="1" spans="1:23">
      <c r="A393" s="4">
        <v>391</v>
      </c>
      <c r="B393" s="4" t="s">
        <v>2596</v>
      </c>
      <c r="C393" s="4" t="s">
        <v>2597</v>
      </c>
      <c r="D393" s="4" t="s">
        <v>26</v>
      </c>
      <c r="E393" s="4" t="s">
        <v>46</v>
      </c>
      <c r="F393" s="7" t="s">
        <v>2598</v>
      </c>
      <c r="G393" s="4" t="s">
        <v>29</v>
      </c>
      <c r="H393" s="4" t="s">
        <v>59</v>
      </c>
      <c r="I393" s="4" t="s">
        <v>31</v>
      </c>
      <c r="J393" s="4" t="s">
        <v>2599</v>
      </c>
      <c r="K393" s="4" t="s">
        <v>33</v>
      </c>
      <c r="L393" s="4" t="s">
        <v>2600</v>
      </c>
      <c r="M393" s="4" t="s">
        <v>2601</v>
      </c>
      <c r="N393" s="4" t="s">
        <v>2602</v>
      </c>
      <c r="O393" s="4" t="s">
        <v>2603</v>
      </c>
      <c r="P393" s="4" t="s">
        <v>63</v>
      </c>
      <c r="Q393" s="4" t="s">
        <v>2599</v>
      </c>
      <c r="R393" s="4" t="s">
        <v>2604</v>
      </c>
      <c r="S393" s="4" t="s">
        <v>40</v>
      </c>
      <c r="T393" s="4" t="s">
        <v>41</v>
      </c>
      <c r="U393" s="4" t="s">
        <v>42</v>
      </c>
      <c r="V393" s="4" t="s">
        <v>43</v>
      </c>
      <c r="W393" s="4">
        <v>300</v>
      </c>
    </row>
    <row r="394" s="1" customFormat="1" ht="15" customHeight="1" spans="1:23">
      <c r="A394" s="4">
        <v>392</v>
      </c>
      <c r="B394" s="4" t="s">
        <v>2605</v>
      </c>
      <c r="C394" s="4" t="s">
        <v>2606</v>
      </c>
      <c r="D394" s="4" t="s">
        <v>26</v>
      </c>
      <c r="E394" s="4" t="s">
        <v>27</v>
      </c>
      <c r="F394" s="7" t="s">
        <v>2598</v>
      </c>
      <c r="G394" s="4" t="s">
        <v>29</v>
      </c>
      <c r="H394" s="4" t="s">
        <v>47</v>
      </c>
      <c r="I394" s="4" t="s">
        <v>31</v>
      </c>
      <c r="J394" s="4" t="s">
        <v>2607</v>
      </c>
      <c r="K394" s="4" t="s">
        <v>33</v>
      </c>
      <c r="L394" s="4" t="s">
        <v>2600</v>
      </c>
      <c r="M394" s="4" t="s">
        <v>2608</v>
      </c>
      <c r="N394" s="4" t="s">
        <v>2609</v>
      </c>
      <c r="O394" s="4" t="s">
        <v>2610</v>
      </c>
      <c r="P394" s="4" t="s">
        <v>103</v>
      </c>
      <c r="Q394" s="4" t="s">
        <v>2607</v>
      </c>
      <c r="R394" s="4" t="s">
        <v>2611</v>
      </c>
      <c r="S394" s="4" t="s">
        <v>430</v>
      </c>
      <c r="T394" s="4" t="s">
        <v>169</v>
      </c>
      <c r="U394" s="4" t="s">
        <v>587</v>
      </c>
      <c r="V394" s="4" t="s">
        <v>113</v>
      </c>
      <c r="W394" s="4">
        <v>300</v>
      </c>
    </row>
    <row r="395" s="1" customFormat="1" ht="15" customHeight="1" spans="1:23">
      <c r="A395" s="4">
        <v>393</v>
      </c>
      <c r="B395" s="4" t="s">
        <v>2612</v>
      </c>
      <c r="C395" s="4" t="s">
        <v>2613</v>
      </c>
      <c r="D395" s="4" t="s">
        <v>26</v>
      </c>
      <c r="E395" s="4" t="s">
        <v>46</v>
      </c>
      <c r="F395" s="7" t="s">
        <v>2598</v>
      </c>
      <c r="G395" s="4" t="s">
        <v>69</v>
      </c>
      <c r="H395" s="4" t="s">
        <v>47</v>
      </c>
      <c r="I395" s="4" t="s">
        <v>31</v>
      </c>
      <c r="J395" s="4" t="s">
        <v>2614</v>
      </c>
      <c r="K395" s="4" t="s">
        <v>33</v>
      </c>
      <c r="L395" s="4" t="s">
        <v>2600</v>
      </c>
      <c r="M395" s="4" t="s">
        <v>2615</v>
      </c>
      <c r="N395" s="4" t="s">
        <v>2615</v>
      </c>
      <c r="O395" s="4" t="s">
        <v>2616</v>
      </c>
      <c r="P395" s="4" t="s">
        <v>63</v>
      </c>
      <c r="Q395" s="4" t="s">
        <v>2614</v>
      </c>
      <c r="R395" s="4" t="s">
        <v>2617</v>
      </c>
      <c r="S395" s="4" t="s">
        <v>931</v>
      </c>
      <c r="T395" s="4" t="s">
        <v>41</v>
      </c>
      <c r="U395" s="4" t="s">
        <v>2618</v>
      </c>
      <c r="V395" s="4" t="s">
        <v>1022</v>
      </c>
      <c r="W395" s="4">
        <v>300</v>
      </c>
    </row>
    <row r="396" s="1" customFormat="1" ht="15" customHeight="1" spans="1:23">
      <c r="A396" s="4">
        <v>394</v>
      </c>
      <c r="B396" s="4" t="s">
        <v>2619</v>
      </c>
      <c r="C396" s="4" t="s">
        <v>2620</v>
      </c>
      <c r="D396" s="4" t="s">
        <v>26</v>
      </c>
      <c r="E396" s="4" t="s">
        <v>27</v>
      </c>
      <c r="F396" s="7" t="s">
        <v>2598</v>
      </c>
      <c r="G396" s="4" t="s">
        <v>122</v>
      </c>
      <c r="H396" s="4" t="s">
        <v>59</v>
      </c>
      <c r="I396" s="4" t="s">
        <v>31</v>
      </c>
      <c r="J396" s="4" t="s">
        <v>2621</v>
      </c>
      <c r="K396" s="4" t="s">
        <v>33</v>
      </c>
      <c r="L396" s="4" t="s">
        <v>2600</v>
      </c>
      <c r="M396" s="4" t="s">
        <v>2622</v>
      </c>
      <c r="N396" s="4" t="s">
        <v>2622</v>
      </c>
      <c r="O396" s="4" t="s">
        <v>2623</v>
      </c>
      <c r="P396" s="4" t="s">
        <v>73</v>
      </c>
      <c r="Q396" s="4" t="s">
        <v>2621</v>
      </c>
      <c r="R396" s="4" t="s">
        <v>2624</v>
      </c>
      <c r="S396" s="4" t="s">
        <v>40</v>
      </c>
      <c r="T396" s="4" t="s">
        <v>65</v>
      </c>
      <c r="U396" s="4" t="s">
        <v>66</v>
      </c>
      <c r="V396" s="4" t="s">
        <v>161</v>
      </c>
      <c r="W396" s="4">
        <v>300</v>
      </c>
    </row>
    <row r="397" s="1" customFormat="1" ht="15" customHeight="1" spans="1:23">
      <c r="A397" s="4">
        <v>395</v>
      </c>
      <c r="B397" s="4" t="s">
        <v>2625</v>
      </c>
      <c r="C397" s="4" t="s">
        <v>2626</v>
      </c>
      <c r="D397" s="4" t="s">
        <v>38</v>
      </c>
      <c r="E397" s="4" t="s">
        <v>27</v>
      </c>
      <c r="F397" s="7" t="s">
        <v>2598</v>
      </c>
      <c r="G397" s="4" t="s">
        <v>29</v>
      </c>
      <c r="H397" s="4" t="s">
        <v>30</v>
      </c>
      <c r="I397" s="4" t="s">
        <v>31</v>
      </c>
      <c r="J397" s="4" t="s">
        <v>2627</v>
      </c>
      <c r="K397" s="4" t="s">
        <v>33</v>
      </c>
      <c r="L397" s="4" t="s">
        <v>2600</v>
      </c>
      <c r="M397" s="4" t="s">
        <v>2628</v>
      </c>
      <c r="N397" s="4" t="s">
        <v>2629</v>
      </c>
      <c r="O397" s="4" t="s">
        <v>2630</v>
      </c>
      <c r="P397" s="4" t="s">
        <v>38</v>
      </c>
      <c r="Q397" s="4" t="s">
        <v>2627</v>
      </c>
      <c r="R397" s="4" t="s">
        <v>2631</v>
      </c>
      <c r="S397" s="4" t="s">
        <v>40</v>
      </c>
      <c r="T397" s="4" t="s">
        <v>75</v>
      </c>
      <c r="U397" s="4" t="s">
        <v>76</v>
      </c>
      <c r="V397" s="4" t="s">
        <v>189</v>
      </c>
      <c r="W397" s="4">
        <v>300</v>
      </c>
    </row>
    <row r="398" s="1" customFormat="1" ht="15" customHeight="1" spans="1:23">
      <c r="A398" s="4">
        <v>396</v>
      </c>
      <c r="B398" s="4" t="s">
        <v>2632</v>
      </c>
      <c r="C398" s="4" t="s">
        <v>2633</v>
      </c>
      <c r="D398" s="4" t="s">
        <v>26</v>
      </c>
      <c r="E398" s="4" t="s">
        <v>27</v>
      </c>
      <c r="F398" s="7" t="s">
        <v>2598</v>
      </c>
      <c r="G398" s="4" t="s">
        <v>29</v>
      </c>
      <c r="H398" s="4" t="s">
        <v>59</v>
      </c>
      <c r="I398" s="4" t="s">
        <v>31</v>
      </c>
      <c r="J398" s="4" t="s">
        <v>2634</v>
      </c>
      <c r="K398" s="4" t="s">
        <v>33</v>
      </c>
      <c r="L398" s="4" t="s">
        <v>2600</v>
      </c>
      <c r="M398" s="4" t="s">
        <v>2635</v>
      </c>
      <c r="N398" s="4" t="s">
        <v>101</v>
      </c>
      <c r="O398" s="4" t="s">
        <v>2636</v>
      </c>
      <c r="P398" s="4" t="s">
        <v>301</v>
      </c>
      <c r="Q398" s="4" t="s">
        <v>2634</v>
      </c>
      <c r="R398" s="4" t="s">
        <v>2637</v>
      </c>
      <c r="S398" s="4" t="s">
        <v>54</v>
      </c>
      <c r="T398" s="4" t="s">
        <v>65</v>
      </c>
      <c r="U398" s="4" t="s">
        <v>1389</v>
      </c>
      <c r="V398" s="4" t="s">
        <v>1757</v>
      </c>
      <c r="W398" s="4">
        <v>300</v>
      </c>
    </row>
    <row r="399" s="1" customFormat="1" ht="15" customHeight="1" spans="1:23">
      <c r="A399" s="4">
        <v>397</v>
      </c>
      <c r="B399" s="4" t="s">
        <v>2638</v>
      </c>
      <c r="C399" s="4" t="s">
        <v>2639</v>
      </c>
      <c r="D399" s="4" t="s">
        <v>38</v>
      </c>
      <c r="E399" s="4" t="s">
        <v>27</v>
      </c>
      <c r="F399" s="7" t="s">
        <v>2598</v>
      </c>
      <c r="G399" s="4" t="s">
        <v>122</v>
      </c>
      <c r="H399" s="4" t="s">
        <v>59</v>
      </c>
      <c r="I399" s="4" t="s">
        <v>31</v>
      </c>
      <c r="J399" s="4" t="s">
        <v>2640</v>
      </c>
      <c r="K399" s="4" t="s">
        <v>33</v>
      </c>
      <c r="L399" s="4" t="s">
        <v>2600</v>
      </c>
      <c r="M399" s="4" t="s">
        <v>2641</v>
      </c>
      <c r="N399" s="4" t="s">
        <v>2642</v>
      </c>
      <c r="O399" s="4" t="s">
        <v>2643</v>
      </c>
      <c r="P399" s="4" t="s">
        <v>73</v>
      </c>
      <c r="Q399" s="4" t="s">
        <v>2640</v>
      </c>
      <c r="R399" s="4" t="s">
        <v>2644</v>
      </c>
      <c r="S399" s="4" t="s">
        <v>40</v>
      </c>
      <c r="T399" s="4" t="s">
        <v>65</v>
      </c>
      <c r="U399" s="4" t="s">
        <v>66</v>
      </c>
      <c r="V399" s="4" t="s">
        <v>907</v>
      </c>
      <c r="W399" s="4">
        <v>300</v>
      </c>
    </row>
    <row r="400" s="1" customFormat="1" ht="15" customHeight="1" spans="1:23">
      <c r="A400" s="4">
        <v>398</v>
      </c>
      <c r="B400" s="4" t="s">
        <v>2645</v>
      </c>
      <c r="C400" s="4" t="s">
        <v>2646</v>
      </c>
      <c r="D400" s="4" t="s">
        <v>38</v>
      </c>
      <c r="E400" s="4" t="s">
        <v>27</v>
      </c>
      <c r="F400" s="7" t="s">
        <v>2598</v>
      </c>
      <c r="G400" s="4" t="s">
        <v>29</v>
      </c>
      <c r="H400" s="4" t="s">
        <v>59</v>
      </c>
      <c r="I400" s="4" t="s">
        <v>31</v>
      </c>
      <c r="J400" s="4" t="s">
        <v>2647</v>
      </c>
      <c r="K400" s="4" t="s">
        <v>33</v>
      </c>
      <c r="L400" s="4" t="s">
        <v>2600</v>
      </c>
      <c r="M400" s="4" t="s">
        <v>2648</v>
      </c>
      <c r="N400" s="4" t="s">
        <v>101</v>
      </c>
      <c r="O400" s="4" t="s">
        <v>2649</v>
      </c>
      <c r="P400" s="4" t="s">
        <v>73</v>
      </c>
      <c r="Q400" s="4" t="s">
        <v>2647</v>
      </c>
      <c r="R400" s="4" t="s">
        <v>2650</v>
      </c>
      <c r="S400" s="4" t="s">
        <v>40</v>
      </c>
      <c r="T400" s="4" t="s">
        <v>41</v>
      </c>
      <c r="U400" s="4" t="s">
        <v>42</v>
      </c>
      <c r="V400" s="4" t="s">
        <v>837</v>
      </c>
      <c r="W400" s="4">
        <v>300</v>
      </c>
    </row>
    <row r="401" s="1" customFormat="1" ht="15" customHeight="1" spans="1:23">
      <c r="A401" s="4">
        <v>399</v>
      </c>
      <c r="B401" s="4" t="s">
        <v>2651</v>
      </c>
      <c r="C401" s="4" t="s">
        <v>2652</v>
      </c>
      <c r="D401" s="4" t="s">
        <v>26</v>
      </c>
      <c r="E401" s="4" t="s">
        <v>46</v>
      </c>
      <c r="F401" s="7" t="s">
        <v>2598</v>
      </c>
      <c r="G401" s="4" t="s">
        <v>29</v>
      </c>
      <c r="H401" s="4" t="s">
        <v>59</v>
      </c>
      <c r="I401" s="4" t="s">
        <v>31</v>
      </c>
      <c r="J401" s="4" t="s">
        <v>2653</v>
      </c>
      <c r="K401" s="4" t="s">
        <v>33</v>
      </c>
      <c r="L401" s="4" t="s">
        <v>2600</v>
      </c>
      <c r="M401" s="4" t="s">
        <v>2654</v>
      </c>
      <c r="N401" s="4" t="s">
        <v>2655</v>
      </c>
      <c r="O401" s="4" t="s">
        <v>2656</v>
      </c>
      <c r="P401" s="4" t="s">
        <v>301</v>
      </c>
      <c r="Q401" s="4" t="s">
        <v>2653</v>
      </c>
      <c r="R401" s="4" t="s">
        <v>2657</v>
      </c>
      <c r="S401" s="4" t="s">
        <v>40</v>
      </c>
      <c r="T401" s="4" t="s">
        <v>75</v>
      </c>
      <c r="U401" s="4" t="s">
        <v>76</v>
      </c>
      <c r="V401" s="4" t="s">
        <v>1852</v>
      </c>
      <c r="W401" s="4">
        <v>300</v>
      </c>
    </row>
    <row r="402" s="1" customFormat="1" ht="15" customHeight="1" spans="1:23">
      <c r="A402" s="4">
        <v>400</v>
      </c>
      <c r="B402" s="4" t="s">
        <v>2658</v>
      </c>
      <c r="C402" s="4" t="s">
        <v>2659</v>
      </c>
      <c r="D402" s="4" t="s">
        <v>26</v>
      </c>
      <c r="E402" s="4" t="s">
        <v>27</v>
      </c>
      <c r="F402" s="7" t="s">
        <v>2598</v>
      </c>
      <c r="G402" s="4" t="s">
        <v>122</v>
      </c>
      <c r="H402" s="4" t="s">
        <v>59</v>
      </c>
      <c r="I402" s="4" t="s">
        <v>31</v>
      </c>
      <c r="J402" s="4" t="s">
        <v>2660</v>
      </c>
      <c r="K402" s="4" t="s">
        <v>33</v>
      </c>
      <c r="L402" s="4" t="s">
        <v>2600</v>
      </c>
      <c r="M402" s="4" t="s">
        <v>2641</v>
      </c>
      <c r="N402" s="4" t="s">
        <v>101</v>
      </c>
      <c r="O402" s="4" t="s">
        <v>2661</v>
      </c>
      <c r="P402" s="4" t="s">
        <v>301</v>
      </c>
      <c r="Q402" s="4" t="s">
        <v>2660</v>
      </c>
      <c r="R402" s="4" t="s">
        <v>2662</v>
      </c>
      <c r="S402" s="4" t="s">
        <v>430</v>
      </c>
      <c r="T402" s="4" t="s">
        <v>169</v>
      </c>
      <c r="U402" s="4" t="s">
        <v>587</v>
      </c>
      <c r="V402" s="4" t="s">
        <v>2663</v>
      </c>
      <c r="W402" s="4">
        <v>300</v>
      </c>
    </row>
    <row r="403" s="1" customFormat="1" ht="15" customHeight="1" spans="1:23">
      <c r="A403" s="4">
        <v>401</v>
      </c>
      <c r="B403" s="4" t="s">
        <v>2664</v>
      </c>
      <c r="C403" s="4" t="s">
        <v>2665</v>
      </c>
      <c r="D403" s="4" t="s">
        <v>38</v>
      </c>
      <c r="E403" s="4" t="s">
        <v>46</v>
      </c>
      <c r="F403" s="7" t="s">
        <v>2666</v>
      </c>
      <c r="G403" s="4" t="s">
        <v>69</v>
      </c>
      <c r="H403" s="4" t="s">
        <v>59</v>
      </c>
      <c r="I403" s="4" t="s">
        <v>31</v>
      </c>
      <c r="J403" s="4" t="s">
        <v>2667</v>
      </c>
      <c r="K403" s="4" t="s">
        <v>33</v>
      </c>
      <c r="L403" s="4" t="s">
        <v>2257</v>
      </c>
      <c r="M403" s="4" t="s">
        <v>2668</v>
      </c>
      <c r="N403" s="4" t="s">
        <v>2668</v>
      </c>
      <c r="O403" s="4" t="s">
        <v>2669</v>
      </c>
      <c r="P403" s="4" t="s">
        <v>73</v>
      </c>
      <c r="Q403" s="4" t="s">
        <v>2667</v>
      </c>
      <c r="R403" s="4" t="s">
        <v>2670</v>
      </c>
      <c r="S403" s="4" t="s">
        <v>153</v>
      </c>
      <c r="T403" s="4" t="s">
        <v>169</v>
      </c>
      <c r="U403" s="4" t="s">
        <v>2671</v>
      </c>
      <c r="V403" s="4" t="s">
        <v>196</v>
      </c>
      <c r="W403" s="4">
        <v>300</v>
      </c>
    </row>
    <row r="404" s="1" customFormat="1" ht="15" customHeight="1" spans="1:23">
      <c r="A404" s="4">
        <v>402</v>
      </c>
      <c r="B404" s="4" t="s">
        <v>2672</v>
      </c>
      <c r="C404" s="4" t="s">
        <v>2673</v>
      </c>
      <c r="D404" s="4" t="s">
        <v>26</v>
      </c>
      <c r="E404" s="4" t="s">
        <v>46</v>
      </c>
      <c r="F404" s="7" t="s">
        <v>2666</v>
      </c>
      <c r="G404" s="4" t="s">
        <v>122</v>
      </c>
      <c r="H404" s="4" t="s">
        <v>59</v>
      </c>
      <c r="I404" s="4" t="s">
        <v>31</v>
      </c>
      <c r="J404" s="4" t="s">
        <v>2674</v>
      </c>
      <c r="K404" s="4" t="s">
        <v>33</v>
      </c>
      <c r="L404" s="4" t="s">
        <v>2257</v>
      </c>
      <c r="M404" s="4" t="s">
        <v>2675</v>
      </c>
      <c r="N404" s="4" t="s">
        <v>2676</v>
      </c>
      <c r="O404" s="4" t="s">
        <v>2677</v>
      </c>
      <c r="P404" s="4" t="s">
        <v>63</v>
      </c>
      <c r="Q404" s="4" t="s">
        <v>2674</v>
      </c>
      <c r="R404" s="4" t="s">
        <v>2678</v>
      </c>
      <c r="S404" s="4" t="s">
        <v>40</v>
      </c>
      <c r="T404" s="4" t="s">
        <v>65</v>
      </c>
      <c r="U404" s="4" t="s">
        <v>66</v>
      </c>
      <c r="V404" s="4" t="s">
        <v>43</v>
      </c>
      <c r="W404" s="4">
        <v>300</v>
      </c>
    </row>
    <row r="405" s="1" customFormat="1" ht="15" customHeight="1" spans="1:23">
      <c r="A405" s="4">
        <v>403</v>
      </c>
      <c r="B405" s="4" t="s">
        <v>2679</v>
      </c>
      <c r="C405" s="4" t="s">
        <v>2680</v>
      </c>
      <c r="D405" s="4" t="s">
        <v>26</v>
      </c>
      <c r="E405" s="4" t="s">
        <v>46</v>
      </c>
      <c r="F405" s="7" t="s">
        <v>2666</v>
      </c>
      <c r="G405" s="4" t="s">
        <v>69</v>
      </c>
      <c r="H405" s="4" t="s">
        <v>47</v>
      </c>
      <c r="I405" s="4" t="s">
        <v>31</v>
      </c>
      <c r="J405" s="4" t="s">
        <v>2681</v>
      </c>
      <c r="K405" s="4" t="s">
        <v>33</v>
      </c>
      <c r="L405" s="4" t="s">
        <v>2257</v>
      </c>
      <c r="M405" s="4" t="s">
        <v>2682</v>
      </c>
      <c r="N405" s="4" t="s">
        <v>2682</v>
      </c>
      <c r="O405" s="4" t="s">
        <v>2683</v>
      </c>
      <c r="P405" s="4" t="s">
        <v>52</v>
      </c>
      <c r="Q405" s="4" t="s">
        <v>2681</v>
      </c>
      <c r="R405" s="4" t="s">
        <v>2684</v>
      </c>
      <c r="S405" s="4" t="s">
        <v>40</v>
      </c>
      <c r="T405" s="4" t="s">
        <v>75</v>
      </c>
      <c r="U405" s="4" t="s">
        <v>76</v>
      </c>
      <c r="V405" s="4" t="s">
        <v>161</v>
      </c>
      <c r="W405" s="4">
        <v>300</v>
      </c>
    </row>
    <row r="406" s="1" customFormat="1" ht="15" customHeight="1" spans="1:23">
      <c r="A406" s="4">
        <v>404</v>
      </c>
      <c r="B406" s="4" t="s">
        <v>2685</v>
      </c>
      <c r="C406" s="4" t="s">
        <v>2686</v>
      </c>
      <c r="D406" s="4" t="s">
        <v>26</v>
      </c>
      <c r="E406" s="4" t="s">
        <v>46</v>
      </c>
      <c r="F406" s="7" t="s">
        <v>2666</v>
      </c>
      <c r="G406" s="4" t="s">
        <v>29</v>
      </c>
      <c r="H406" s="4" t="s">
        <v>59</v>
      </c>
      <c r="I406" s="4" t="s">
        <v>31</v>
      </c>
      <c r="J406" s="4" t="s">
        <v>2681</v>
      </c>
      <c r="K406" s="4" t="s">
        <v>33</v>
      </c>
      <c r="L406" s="4" t="s">
        <v>2257</v>
      </c>
      <c r="M406" s="4" t="s">
        <v>2687</v>
      </c>
      <c r="N406" s="4" t="s">
        <v>2688</v>
      </c>
      <c r="O406" s="4" t="s">
        <v>2683</v>
      </c>
      <c r="P406" s="4" t="s">
        <v>52</v>
      </c>
      <c r="Q406" s="4" t="s">
        <v>2681</v>
      </c>
      <c r="R406" s="4" t="s">
        <v>2689</v>
      </c>
      <c r="S406" s="4" t="s">
        <v>40</v>
      </c>
      <c r="T406" s="4" t="s">
        <v>169</v>
      </c>
      <c r="U406" s="4" t="s">
        <v>170</v>
      </c>
      <c r="V406" s="4" t="s">
        <v>161</v>
      </c>
      <c r="W406" s="4">
        <v>300</v>
      </c>
    </row>
    <row r="407" s="1" customFormat="1" ht="15" customHeight="1" spans="1:23">
      <c r="A407" s="4">
        <v>405</v>
      </c>
      <c r="B407" s="4" t="s">
        <v>2690</v>
      </c>
      <c r="C407" s="4" t="s">
        <v>2691</v>
      </c>
      <c r="D407" s="4" t="s">
        <v>26</v>
      </c>
      <c r="E407" s="4" t="s">
        <v>27</v>
      </c>
      <c r="F407" s="7" t="s">
        <v>2666</v>
      </c>
      <c r="G407" s="4" t="s">
        <v>29</v>
      </c>
      <c r="H407" s="4" t="s">
        <v>59</v>
      </c>
      <c r="I407" s="4" t="s">
        <v>31</v>
      </c>
      <c r="J407" s="4" t="s">
        <v>2692</v>
      </c>
      <c r="K407" s="4" t="s">
        <v>33</v>
      </c>
      <c r="L407" s="4" t="s">
        <v>2257</v>
      </c>
      <c r="M407" s="4" t="s">
        <v>2693</v>
      </c>
      <c r="N407" s="4" t="s">
        <v>2259</v>
      </c>
      <c r="O407" s="4" t="s">
        <v>2694</v>
      </c>
      <c r="P407" s="4" t="s">
        <v>63</v>
      </c>
      <c r="Q407" s="4" t="s">
        <v>2692</v>
      </c>
      <c r="R407" s="4" t="s">
        <v>2695</v>
      </c>
      <c r="S407" s="4" t="s">
        <v>40</v>
      </c>
      <c r="T407" s="4" t="s">
        <v>75</v>
      </c>
      <c r="U407" s="4" t="s">
        <v>76</v>
      </c>
      <c r="V407" s="4" t="s">
        <v>2696</v>
      </c>
      <c r="W407" s="4">
        <v>300</v>
      </c>
    </row>
    <row r="408" s="1" customFormat="1" ht="15" customHeight="1" spans="1:23">
      <c r="A408" s="4">
        <v>406</v>
      </c>
      <c r="B408" s="4" t="s">
        <v>2697</v>
      </c>
      <c r="C408" s="4" t="s">
        <v>2698</v>
      </c>
      <c r="D408" s="4" t="s">
        <v>38</v>
      </c>
      <c r="E408" s="4" t="s">
        <v>27</v>
      </c>
      <c r="F408" s="7" t="s">
        <v>2666</v>
      </c>
      <c r="G408" s="4" t="s">
        <v>29</v>
      </c>
      <c r="H408" s="4" t="s">
        <v>59</v>
      </c>
      <c r="I408" s="4" t="s">
        <v>31</v>
      </c>
      <c r="J408" s="4" t="s">
        <v>2699</v>
      </c>
      <c r="K408" s="4" t="s">
        <v>33</v>
      </c>
      <c r="L408" s="4" t="s">
        <v>2257</v>
      </c>
      <c r="M408" s="4" t="s">
        <v>2700</v>
      </c>
      <c r="N408" s="4" t="s">
        <v>101</v>
      </c>
      <c r="O408" s="4" t="s">
        <v>2701</v>
      </c>
      <c r="P408" s="4" t="s">
        <v>73</v>
      </c>
      <c r="Q408" s="4" t="s">
        <v>2699</v>
      </c>
      <c r="R408" s="4" t="s">
        <v>2702</v>
      </c>
      <c r="S408" s="4" t="s">
        <v>40</v>
      </c>
      <c r="T408" s="4" t="s">
        <v>41</v>
      </c>
      <c r="U408" s="4" t="s">
        <v>42</v>
      </c>
      <c r="V408" s="4" t="s">
        <v>837</v>
      </c>
      <c r="W408" s="4">
        <v>300</v>
      </c>
    </row>
    <row r="409" s="1" customFormat="1" ht="15" customHeight="1" spans="1:23">
      <c r="A409" s="4">
        <v>407</v>
      </c>
      <c r="B409" s="4" t="s">
        <v>2703</v>
      </c>
      <c r="C409" s="4" t="s">
        <v>2704</v>
      </c>
      <c r="D409" s="4" t="s">
        <v>26</v>
      </c>
      <c r="E409" s="4" t="s">
        <v>27</v>
      </c>
      <c r="F409" s="7" t="s">
        <v>2666</v>
      </c>
      <c r="G409" s="4" t="s">
        <v>29</v>
      </c>
      <c r="H409" s="4" t="s">
        <v>59</v>
      </c>
      <c r="I409" s="4" t="s">
        <v>31</v>
      </c>
      <c r="J409" s="4" t="s">
        <v>2705</v>
      </c>
      <c r="K409" s="4" t="s">
        <v>33</v>
      </c>
      <c r="L409" s="4" t="s">
        <v>2257</v>
      </c>
      <c r="M409" s="4" t="s">
        <v>2706</v>
      </c>
      <c r="N409" s="4" t="s">
        <v>2707</v>
      </c>
      <c r="O409" s="4" t="s">
        <v>2708</v>
      </c>
      <c r="P409" s="4" t="s">
        <v>63</v>
      </c>
      <c r="Q409" s="4" t="s">
        <v>2705</v>
      </c>
      <c r="R409" s="4" t="s">
        <v>2709</v>
      </c>
      <c r="S409" s="4" t="s">
        <v>430</v>
      </c>
      <c r="T409" s="4" t="s">
        <v>65</v>
      </c>
      <c r="U409" s="4" t="s">
        <v>2710</v>
      </c>
      <c r="V409" s="4" t="s">
        <v>2711</v>
      </c>
      <c r="W409" s="4">
        <v>300</v>
      </c>
    </row>
    <row r="410" s="1" customFormat="1" ht="15" customHeight="1" spans="1:23">
      <c r="A410" s="4">
        <v>408</v>
      </c>
      <c r="B410" s="4" t="s">
        <v>2712</v>
      </c>
      <c r="C410" s="4" t="s">
        <v>2713</v>
      </c>
      <c r="D410" s="4" t="s">
        <v>26</v>
      </c>
      <c r="E410" s="4" t="s">
        <v>46</v>
      </c>
      <c r="F410" s="7" t="s">
        <v>2666</v>
      </c>
      <c r="G410" s="4" t="s">
        <v>29</v>
      </c>
      <c r="H410" s="4" t="s">
        <v>59</v>
      </c>
      <c r="I410" s="4" t="s">
        <v>31</v>
      </c>
      <c r="J410" s="4" t="s">
        <v>2714</v>
      </c>
      <c r="K410" s="4" t="s">
        <v>33</v>
      </c>
      <c r="L410" s="4" t="s">
        <v>2257</v>
      </c>
      <c r="M410" s="4" t="s">
        <v>2715</v>
      </c>
      <c r="N410" s="4" t="s">
        <v>2676</v>
      </c>
      <c r="O410" s="4" t="s">
        <v>2716</v>
      </c>
      <c r="P410" s="4" t="s">
        <v>63</v>
      </c>
      <c r="Q410" s="4" t="s">
        <v>2714</v>
      </c>
      <c r="R410" s="4" t="s">
        <v>2717</v>
      </c>
      <c r="S410" s="4" t="s">
        <v>40</v>
      </c>
      <c r="T410" s="4" t="s">
        <v>65</v>
      </c>
      <c r="U410" s="4" t="s">
        <v>66</v>
      </c>
      <c r="V410" s="4" t="s">
        <v>189</v>
      </c>
      <c r="W410" s="4">
        <v>300</v>
      </c>
    </row>
    <row r="411" s="1" customFormat="1" ht="15" customHeight="1" spans="1:23">
      <c r="A411" s="4">
        <v>409</v>
      </c>
      <c r="B411" s="4" t="s">
        <v>2718</v>
      </c>
      <c r="C411" s="4" t="s">
        <v>2719</v>
      </c>
      <c r="D411" s="4" t="s">
        <v>38</v>
      </c>
      <c r="E411" s="4" t="s">
        <v>27</v>
      </c>
      <c r="F411" s="7" t="s">
        <v>2666</v>
      </c>
      <c r="G411" s="4" t="s">
        <v>29</v>
      </c>
      <c r="H411" s="4" t="s">
        <v>59</v>
      </c>
      <c r="I411" s="4" t="s">
        <v>31</v>
      </c>
      <c r="J411" s="4" t="s">
        <v>2720</v>
      </c>
      <c r="K411" s="4" t="s">
        <v>33</v>
      </c>
      <c r="L411" s="4" t="s">
        <v>2257</v>
      </c>
      <c r="M411" s="4" t="s">
        <v>2707</v>
      </c>
      <c r="N411" s="4" t="s">
        <v>2259</v>
      </c>
      <c r="O411" s="4" t="s">
        <v>2721</v>
      </c>
      <c r="P411" s="4" t="s">
        <v>63</v>
      </c>
      <c r="Q411" s="4" t="s">
        <v>2720</v>
      </c>
      <c r="R411" s="4" t="s">
        <v>2722</v>
      </c>
      <c r="S411" s="4" t="s">
        <v>303</v>
      </c>
      <c r="T411" s="4" t="s">
        <v>169</v>
      </c>
      <c r="U411" s="4" t="s">
        <v>446</v>
      </c>
      <c r="V411" s="4" t="s">
        <v>2126</v>
      </c>
      <c r="W411" s="4">
        <v>300</v>
      </c>
    </row>
    <row r="412" s="1" customFormat="1" ht="15" customHeight="1" spans="1:23">
      <c r="A412" s="4">
        <v>410</v>
      </c>
      <c r="B412" s="4" t="s">
        <v>2723</v>
      </c>
      <c r="C412" s="4" t="s">
        <v>2724</v>
      </c>
      <c r="D412" s="4" t="s">
        <v>26</v>
      </c>
      <c r="E412" s="4" t="s">
        <v>46</v>
      </c>
      <c r="F412" s="7" t="s">
        <v>2666</v>
      </c>
      <c r="G412" s="4" t="s">
        <v>122</v>
      </c>
      <c r="H412" s="4" t="s">
        <v>59</v>
      </c>
      <c r="I412" s="4" t="s">
        <v>31</v>
      </c>
      <c r="J412" s="4" t="s">
        <v>2725</v>
      </c>
      <c r="K412" s="4" t="s">
        <v>33</v>
      </c>
      <c r="L412" s="4" t="s">
        <v>2257</v>
      </c>
      <c r="M412" s="4" t="s">
        <v>2726</v>
      </c>
      <c r="N412" s="4" t="s">
        <v>2726</v>
      </c>
      <c r="O412" s="4" t="s">
        <v>2727</v>
      </c>
      <c r="P412" s="4" t="s">
        <v>38</v>
      </c>
      <c r="Q412" s="4" t="s">
        <v>2728</v>
      </c>
      <c r="R412" s="4" t="s">
        <v>2729</v>
      </c>
      <c r="S412" s="4" t="s">
        <v>40</v>
      </c>
      <c r="T412" s="4" t="s">
        <v>41</v>
      </c>
      <c r="U412" s="4" t="s">
        <v>42</v>
      </c>
      <c r="V412" s="4" t="s">
        <v>189</v>
      </c>
      <c r="W412" s="4">
        <v>300</v>
      </c>
    </row>
    <row r="413" s="1" customFormat="1" ht="15" customHeight="1" spans="1:23">
      <c r="A413" s="4">
        <v>411</v>
      </c>
      <c r="B413" s="4" t="s">
        <v>2730</v>
      </c>
      <c r="C413" s="4" t="s">
        <v>2731</v>
      </c>
      <c r="D413" s="4" t="s">
        <v>26</v>
      </c>
      <c r="E413" s="4" t="s">
        <v>27</v>
      </c>
      <c r="F413" s="7" t="s">
        <v>2666</v>
      </c>
      <c r="G413" s="4" t="s">
        <v>29</v>
      </c>
      <c r="H413" s="4" t="s">
        <v>59</v>
      </c>
      <c r="I413" s="4" t="s">
        <v>31</v>
      </c>
      <c r="J413" s="4" t="s">
        <v>2732</v>
      </c>
      <c r="K413" s="4" t="s">
        <v>33</v>
      </c>
      <c r="L413" s="4" t="s">
        <v>2257</v>
      </c>
      <c r="M413" s="4" t="s">
        <v>2733</v>
      </c>
      <c r="N413" s="4" t="s">
        <v>2259</v>
      </c>
      <c r="O413" s="4" t="s">
        <v>2734</v>
      </c>
      <c r="P413" s="4" t="s">
        <v>63</v>
      </c>
      <c r="Q413" s="4" t="s">
        <v>2732</v>
      </c>
      <c r="R413" s="4" t="s">
        <v>2735</v>
      </c>
      <c r="S413" s="4" t="s">
        <v>153</v>
      </c>
      <c r="T413" s="4" t="s">
        <v>75</v>
      </c>
      <c r="U413" s="4" t="s">
        <v>220</v>
      </c>
      <c r="V413" s="4" t="s">
        <v>43</v>
      </c>
      <c r="W413" s="4">
        <v>300</v>
      </c>
    </row>
    <row r="414" s="1" customFormat="1" ht="15" customHeight="1" spans="1:23">
      <c r="A414" s="4">
        <v>412</v>
      </c>
      <c r="B414" s="4" t="s">
        <v>2736</v>
      </c>
      <c r="C414" s="4" t="s">
        <v>2737</v>
      </c>
      <c r="D414" s="4" t="s">
        <v>26</v>
      </c>
      <c r="E414" s="4" t="s">
        <v>46</v>
      </c>
      <c r="F414" s="7" t="s">
        <v>2666</v>
      </c>
      <c r="G414" s="4" t="s">
        <v>122</v>
      </c>
      <c r="H414" s="4" t="s">
        <v>59</v>
      </c>
      <c r="I414" s="4" t="s">
        <v>31</v>
      </c>
      <c r="J414" s="4" t="s">
        <v>2738</v>
      </c>
      <c r="K414" s="4" t="s">
        <v>33</v>
      </c>
      <c r="L414" s="4" t="s">
        <v>2257</v>
      </c>
      <c r="M414" s="4" t="s">
        <v>2739</v>
      </c>
      <c r="N414" s="4" t="s">
        <v>2740</v>
      </c>
      <c r="O414" s="4" t="s">
        <v>2741</v>
      </c>
      <c r="P414" s="4" t="s">
        <v>63</v>
      </c>
      <c r="Q414" s="4" t="s">
        <v>2738</v>
      </c>
      <c r="R414" s="4" t="s">
        <v>2742</v>
      </c>
      <c r="S414" s="4" t="s">
        <v>40</v>
      </c>
      <c r="T414" s="4" t="s">
        <v>75</v>
      </c>
      <c r="U414" s="4" t="s">
        <v>76</v>
      </c>
      <c r="V414" s="4" t="s">
        <v>161</v>
      </c>
      <c r="W414" s="4">
        <v>300</v>
      </c>
    </row>
    <row r="415" s="1" customFormat="1" ht="15" customHeight="1" spans="1:23">
      <c r="A415" s="4">
        <v>413</v>
      </c>
      <c r="B415" s="4" t="s">
        <v>2743</v>
      </c>
      <c r="C415" s="4" t="s">
        <v>2744</v>
      </c>
      <c r="D415" s="4" t="s">
        <v>38</v>
      </c>
      <c r="E415" s="4" t="s">
        <v>27</v>
      </c>
      <c r="F415" s="7" t="s">
        <v>2666</v>
      </c>
      <c r="G415" s="4" t="s">
        <v>103</v>
      </c>
      <c r="H415" s="4" t="s">
        <v>59</v>
      </c>
      <c r="I415" s="4" t="s">
        <v>31</v>
      </c>
      <c r="J415" s="4" t="s">
        <v>2745</v>
      </c>
      <c r="K415" s="4" t="s">
        <v>33</v>
      </c>
      <c r="L415" s="4" t="s">
        <v>2257</v>
      </c>
      <c r="M415" s="4" t="s">
        <v>2746</v>
      </c>
      <c r="N415" s="4" t="s">
        <v>2746</v>
      </c>
      <c r="O415" s="4" t="s">
        <v>2747</v>
      </c>
      <c r="P415" s="4" t="s">
        <v>52</v>
      </c>
      <c r="Q415" s="4" t="s">
        <v>2748</v>
      </c>
      <c r="R415" s="4" t="s">
        <v>2749</v>
      </c>
      <c r="S415" s="4" t="s">
        <v>40</v>
      </c>
      <c r="T415" s="4" t="s">
        <v>169</v>
      </c>
      <c r="U415" s="4" t="s">
        <v>170</v>
      </c>
      <c r="V415" s="4" t="s">
        <v>850</v>
      </c>
      <c r="W415" s="4">
        <v>300</v>
      </c>
    </row>
    <row r="416" s="1" customFormat="1" ht="15" customHeight="1" spans="1:23">
      <c r="A416" s="4">
        <v>414</v>
      </c>
      <c r="B416" s="4" t="s">
        <v>2750</v>
      </c>
      <c r="C416" s="4" t="s">
        <v>2751</v>
      </c>
      <c r="D416" s="4" t="s">
        <v>26</v>
      </c>
      <c r="E416" s="4" t="s">
        <v>27</v>
      </c>
      <c r="F416" s="7" t="s">
        <v>2666</v>
      </c>
      <c r="G416" s="4" t="s">
        <v>29</v>
      </c>
      <c r="H416" s="4" t="s">
        <v>59</v>
      </c>
      <c r="I416" s="4" t="s">
        <v>31</v>
      </c>
      <c r="J416" s="4" t="s">
        <v>2752</v>
      </c>
      <c r="K416" s="4" t="s">
        <v>33</v>
      </c>
      <c r="L416" s="4" t="s">
        <v>2257</v>
      </c>
      <c r="M416" s="4" t="s">
        <v>2753</v>
      </c>
      <c r="N416" s="4" t="s">
        <v>2259</v>
      </c>
      <c r="O416" s="4" t="s">
        <v>2754</v>
      </c>
      <c r="P416" s="4" t="s">
        <v>73</v>
      </c>
      <c r="Q416" s="4" t="s">
        <v>2752</v>
      </c>
      <c r="R416" s="4" t="s">
        <v>2755</v>
      </c>
      <c r="S416" s="4" t="s">
        <v>430</v>
      </c>
      <c r="T416" s="4" t="s">
        <v>75</v>
      </c>
      <c r="U416" s="4" t="s">
        <v>872</v>
      </c>
      <c r="V416" s="4" t="s">
        <v>161</v>
      </c>
      <c r="W416" s="4">
        <v>300</v>
      </c>
    </row>
    <row r="417" s="1" customFormat="1" ht="15" customHeight="1" spans="1:23">
      <c r="A417" s="4">
        <v>415</v>
      </c>
      <c r="B417" s="4" t="s">
        <v>2756</v>
      </c>
      <c r="C417" s="4" t="s">
        <v>2757</v>
      </c>
      <c r="D417" s="4" t="s">
        <v>26</v>
      </c>
      <c r="E417" s="4" t="s">
        <v>27</v>
      </c>
      <c r="F417" s="7" t="s">
        <v>2666</v>
      </c>
      <c r="G417" s="4" t="s">
        <v>29</v>
      </c>
      <c r="H417" s="4" t="s">
        <v>59</v>
      </c>
      <c r="I417" s="4" t="s">
        <v>31</v>
      </c>
      <c r="J417" s="4" t="s">
        <v>2748</v>
      </c>
      <c r="K417" s="4" t="s">
        <v>33</v>
      </c>
      <c r="L417" s="4" t="s">
        <v>2257</v>
      </c>
      <c r="M417" s="4" t="s">
        <v>2706</v>
      </c>
      <c r="N417" s="4" t="s">
        <v>2758</v>
      </c>
      <c r="O417" s="4" t="s">
        <v>2747</v>
      </c>
      <c r="P417" s="4" t="s">
        <v>63</v>
      </c>
      <c r="Q417" s="4" t="s">
        <v>2748</v>
      </c>
      <c r="R417" s="4" t="s">
        <v>2759</v>
      </c>
      <c r="S417" s="4" t="s">
        <v>40</v>
      </c>
      <c r="T417" s="4" t="s">
        <v>41</v>
      </c>
      <c r="U417" s="4" t="s">
        <v>42</v>
      </c>
      <c r="V417" s="4" t="s">
        <v>1696</v>
      </c>
      <c r="W417" s="4">
        <v>300</v>
      </c>
    </row>
    <row r="418" s="1" customFormat="1" ht="15" customHeight="1" spans="1:23">
      <c r="A418" s="4">
        <v>416</v>
      </c>
      <c r="B418" s="4" t="s">
        <v>2760</v>
      </c>
      <c r="C418" s="4" t="s">
        <v>2761</v>
      </c>
      <c r="D418" s="4" t="s">
        <v>26</v>
      </c>
      <c r="E418" s="4" t="s">
        <v>46</v>
      </c>
      <c r="F418" s="7" t="s">
        <v>2666</v>
      </c>
      <c r="G418" s="4" t="s">
        <v>122</v>
      </c>
      <c r="H418" s="4" t="s">
        <v>59</v>
      </c>
      <c r="I418" s="4" t="s">
        <v>31</v>
      </c>
      <c r="J418" s="4" t="s">
        <v>2762</v>
      </c>
      <c r="K418" s="4" t="s">
        <v>33</v>
      </c>
      <c r="L418" s="4" t="s">
        <v>2257</v>
      </c>
      <c r="M418" s="4" t="s">
        <v>2763</v>
      </c>
      <c r="N418" s="4" t="s">
        <v>2259</v>
      </c>
      <c r="O418" s="4" t="s">
        <v>2764</v>
      </c>
      <c r="P418" s="4" t="s">
        <v>63</v>
      </c>
      <c r="Q418" s="4" t="s">
        <v>2762</v>
      </c>
      <c r="R418" s="4" t="s">
        <v>2765</v>
      </c>
      <c r="S418" s="4" t="s">
        <v>40</v>
      </c>
      <c r="T418" s="4" t="s">
        <v>41</v>
      </c>
      <c r="U418" s="4" t="s">
        <v>42</v>
      </c>
      <c r="V418" s="4" t="s">
        <v>83</v>
      </c>
      <c r="W418" s="4">
        <v>300</v>
      </c>
    </row>
    <row r="419" s="1" customFormat="1" ht="15" customHeight="1" spans="1:23">
      <c r="A419" s="4">
        <v>417</v>
      </c>
      <c r="B419" s="4" t="s">
        <v>2766</v>
      </c>
      <c r="C419" s="4" t="s">
        <v>2767</v>
      </c>
      <c r="D419" s="4" t="s">
        <v>26</v>
      </c>
      <c r="E419" s="4" t="s">
        <v>27</v>
      </c>
      <c r="F419" s="7" t="s">
        <v>2666</v>
      </c>
      <c r="G419" s="4" t="s">
        <v>122</v>
      </c>
      <c r="H419" s="4" t="s">
        <v>59</v>
      </c>
      <c r="I419" s="4" t="s">
        <v>31</v>
      </c>
      <c r="J419" s="4" t="s">
        <v>2768</v>
      </c>
      <c r="K419" s="4" t="s">
        <v>33</v>
      </c>
      <c r="L419" s="4" t="s">
        <v>2257</v>
      </c>
      <c r="M419" s="4" t="s">
        <v>2707</v>
      </c>
      <c r="N419" s="4" t="s">
        <v>2259</v>
      </c>
      <c r="O419" s="4" t="s">
        <v>2769</v>
      </c>
      <c r="P419" s="4" t="s">
        <v>63</v>
      </c>
      <c r="Q419" s="4" t="s">
        <v>2770</v>
      </c>
      <c r="R419" s="4" t="s">
        <v>2771</v>
      </c>
      <c r="S419" s="4" t="s">
        <v>40</v>
      </c>
      <c r="T419" s="4" t="s">
        <v>65</v>
      </c>
      <c r="U419" s="4" t="s">
        <v>66</v>
      </c>
      <c r="V419" s="4" t="s">
        <v>189</v>
      </c>
      <c r="W419" s="4">
        <v>300</v>
      </c>
    </row>
    <row r="420" s="1" customFormat="1" ht="15" customHeight="1" spans="1:23">
      <c r="A420" s="4">
        <v>418</v>
      </c>
      <c r="B420" s="4" t="s">
        <v>2772</v>
      </c>
      <c r="C420" s="4" t="s">
        <v>2773</v>
      </c>
      <c r="D420" s="4" t="s">
        <v>26</v>
      </c>
      <c r="E420" s="4" t="s">
        <v>46</v>
      </c>
      <c r="F420" s="7" t="s">
        <v>2666</v>
      </c>
      <c r="G420" s="4" t="s">
        <v>29</v>
      </c>
      <c r="H420" s="4" t="s">
        <v>59</v>
      </c>
      <c r="I420" s="4" t="s">
        <v>31</v>
      </c>
      <c r="J420" s="4" t="s">
        <v>2774</v>
      </c>
      <c r="K420" s="4" t="s">
        <v>33</v>
      </c>
      <c r="L420" s="4" t="s">
        <v>2257</v>
      </c>
      <c r="M420" s="4" t="s">
        <v>2775</v>
      </c>
      <c r="N420" s="4" t="s">
        <v>101</v>
      </c>
      <c r="O420" s="4" t="s">
        <v>2776</v>
      </c>
      <c r="P420" s="4" t="s">
        <v>73</v>
      </c>
      <c r="Q420" s="4" t="s">
        <v>2774</v>
      </c>
      <c r="R420" s="4" t="s">
        <v>2777</v>
      </c>
      <c r="S420" s="4" t="s">
        <v>40</v>
      </c>
      <c r="T420" s="4" t="s">
        <v>41</v>
      </c>
      <c r="U420" s="4" t="s">
        <v>42</v>
      </c>
      <c r="V420" s="4" t="s">
        <v>2778</v>
      </c>
      <c r="W420" s="4">
        <v>300</v>
      </c>
    </row>
    <row r="421" s="1" customFormat="1" ht="15" customHeight="1" spans="1:23">
      <c r="A421" s="4">
        <v>419</v>
      </c>
      <c r="B421" s="4" t="s">
        <v>2779</v>
      </c>
      <c r="C421" s="4" t="s">
        <v>2780</v>
      </c>
      <c r="D421" s="4" t="s">
        <v>26</v>
      </c>
      <c r="E421" s="4" t="s">
        <v>27</v>
      </c>
      <c r="F421" s="7" t="s">
        <v>2666</v>
      </c>
      <c r="G421" s="4" t="s">
        <v>29</v>
      </c>
      <c r="H421" s="4" t="s">
        <v>59</v>
      </c>
      <c r="I421" s="4" t="s">
        <v>31</v>
      </c>
      <c r="J421" s="4" t="s">
        <v>2781</v>
      </c>
      <c r="K421" s="4" t="s">
        <v>33</v>
      </c>
      <c r="L421" s="4" t="s">
        <v>2257</v>
      </c>
      <c r="M421" s="4" t="s">
        <v>2763</v>
      </c>
      <c r="N421" s="4" t="s">
        <v>2740</v>
      </c>
      <c r="O421" s="4" t="s">
        <v>2782</v>
      </c>
      <c r="P421" s="4" t="s">
        <v>73</v>
      </c>
      <c r="Q421" s="4" t="s">
        <v>2781</v>
      </c>
      <c r="R421" s="4" t="s">
        <v>2783</v>
      </c>
      <c r="S421" s="4" t="s">
        <v>153</v>
      </c>
      <c r="T421" s="4" t="s">
        <v>41</v>
      </c>
      <c r="U421" s="4" t="s">
        <v>154</v>
      </c>
      <c r="V421" s="4" t="s">
        <v>655</v>
      </c>
      <c r="W421" s="4">
        <v>300</v>
      </c>
    </row>
    <row r="422" s="1" customFormat="1" ht="15" customHeight="1" spans="1:23">
      <c r="A422" s="4">
        <v>420</v>
      </c>
      <c r="B422" s="4" t="s">
        <v>2443</v>
      </c>
      <c r="C422" s="4" t="s">
        <v>2784</v>
      </c>
      <c r="D422" s="4" t="s">
        <v>38</v>
      </c>
      <c r="E422" s="4" t="s">
        <v>27</v>
      </c>
      <c r="F422" s="7" t="s">
        <v>2666</v>
      </c>
      <c r="G422" s="4" t="s">
        <v>29</v>
      </c>
      <c r="H422" s="4" t="s">
        <v>59</v>
      </c>
      <c r="I422" s="4" t="s">
        <v>31</v>
      </c>
      <c r="J422" s="4" t="s">
        <v>2785</v>
      </c>
      <c r="K422" s="4" t="s">
        <v>33</v>
      </c>
      <c r="L422" s="4" t="s">
        <v>2257</v>
      </c>
      <c r="M422" s="4" t="s">
        <v>2726</v>
      </c>
      <c r="N422" s="4" t="s">
        <v>2740</v>
      </c>
      <c r="O422" s="4" t="s">
        <v>2786</v>
      </c>
      <c r="P422" s="4" t="s">
        <v>38</v>
      </c>
      <c r="Q422" s="4" t="s">
        <v>2785</v>
      </c>
      <c r="R422" s="4" t="s">
        <v>2787</v>
      </c>
      <c r="S422" s="4" t="s">
        <v>40</v>
      </c>
      <c r="T422" s="4" t="s">
        <v>41</v>
      </c>
      <c r="U422" s="4" t="s">
        <v>42</v>
      </c>
      <c r="V422" s="4" t="s">
        <v>43</v>
      </c>
      <c r="W422" s="4">
        <v>300</v>
      </c>
    </row>
    <row r="423" s="1" customFormat="1" ht="15" customHeight="1" spans="1:23">
      <c r="A423" s="4">
        <v>421</v>
      </c>
      <c r="B423" s="4" t="s">
        <v>2788</v>
      </c>
      <c r="C423" s="4" t="s">
        <v>2789</v>
      </c>
      <c r="D423" s="4" t="s">
        <v>26</v>
      </c>
      <c r="E423" s="4" t="s">
        <v>27</v>
      </c>
      <c r="F423" s="7" t="s">
        <v>2666</v>
      </c>
      <c r="G423" s="4" t="s">
        <v>29</v>
      </c>
      <c r="H423" s="4" t="s">
        <v>59</v>
      </c>
      <c r="I423" s="4" t="s">
        <v>31</v>
      </c>
      <c r="J423" s="4" t="s">
        <v>2790</v>
      </c>
      <c r="K423" s="4" t="s">
        <v>33</v>
      </c>
      <c r="L423" s="4" t="s">
        <v>2257</v>
      </c>
      <c r="M423" s="4" t="s">
        <v>2763</v>
      </c>
      <c r="N423" s="4" t="s">
        <v>2259</v>
      </c>
      <c r="O423" s="4" t="s">
        <v>2791</v>
      </c>
      <c r="P423" s="4" t="s">
        <v>63</v>
      </c>
      <c r="Q423" s="4" t="s">
        <v>2790</v>
      </c>
      <c r="R423" s="4" t="s">
        <v>2792</v>
      </c>
      <c r="S423" s="4" t="s">
        <v>430</v>
      </c>
      <c r="T423" s="4" t="s">
        <v>65</v>
      </c>
      <c r="U423" s="4" t="s">
        <v>2710</v>
      </c>
      <c r="V423" s="4" t="s">
        <v>447</v>
      </c>
      <c r="W423" s="4">
        <v>300</v>
      </c>
    </row>
    <row r="424" s="1" customFormat="1" ht="15" customHeight="1" spans="1:23">
      <c r="A424" s="4">
        <v>422</v>
      </c>
      <c r="B424" s="4" t="s">
        <v>2793</v>
      </c>
      <c r="C424" s="4" t="s">
        <v>2794</v>
      </c>
      <c r="D424" s="4" t="s">
        <v>38</v>
      </c>
      <c r="E424" s="4" t="s">
        <v>46</v>
      </c>
      <c r="F424" s="7" t="s">
        <v>2666</v>
      </c>
      <c r="G424" s="4" t="s">
        <v>29</v>
      </c>
      <c r="H424" s="4" t="s">
        <v>59</v>
      </c>
      <c r="I424" s="4" t="s">
        <v>31</v>
      </c>
      <c r="J424" s="4" t="s">
        <v>2795</v>
      </c>
      <c r="K424" s="4" t="s">
        <v>33</v>
      </c>
      <c r="L424" s="4" t="s">
        <v>2257</v>
      </c>
      <c r="M424" s="4" t="s">
        <v>2796</v>
      </c>
      <c r="N424" s="4" t="s">
        <v>101</v>
      </c>
      <c r="O424" s="4" t="s">
        <v>2797</v>
      </c>
      <c r="P424" s="4" t="s">
        <v>38</v>
      </c>
      <c r="Q424" s="4" t="s">
        <v>2795</v>
      </c>
      <c r="R424" s="4" t="s">
        <v>2798</v>
      </c>
      <c r="S424" s="4" t="s">
        <v>40</v>
      </c>
      <c r="T424" s="4" t="s">
        <v>75</v>
      </c>
      <c r="U424" s="4" t="s">
        <v>76</v>
      </c>
      <c r="V424" s="4" t="s">
        <v>2799</v>
      </c>
      <c r="W424" s="4">
        <v>300</v>
      </c>
    </row>
    <row r="425" s="1" customFormat="1" ht="15" customHeight="1" spans="1:23">
      <c r="A425" s="4">
        <v>423</v>
      </c>
      <c r="B425" s="4" t="s">
        <v>2800</v>
      </c>
      <c r="C425" s="4" t="s">
        <v>2801</v>
      </c>
      <c r="D425" s="4" t="s">
        <v>38</v>
      </c>
      <c r="E425" s="4" t="s">
        <v>46</v>
      </c>
      <c r="F425" s="7" t="s">
        <v>2666</v>
      </c>
      <c r="G425" s="4" t="s">
        <v>122</v>
      </c>
      <c r="H425" s="4" t="s">
        <v>59</v>
      </c>
      <c r="I425" s="4" t="s">
        <v>31</v>
      </c>
      <c r="J425" s="4" t="s">
        <v>2802</v>
      </c>
      <c r="K425" s="4" t="s">
        <v>33</v>
      </c>
      <c r="L425" s="4" t="s">
        <v>2257</v>
      </c>
      <c r="M425" s="4" t="s">
        <v>2803</v>
      </c>
      <c r="N425" s="4" t="s">
        <v>2803</v>
      </c>
      <c r="O425" s="4" t="s">
        <v>2804</v>
      </c>
      <c r="P425" s="4" t="s">
        <v>73</v>
      </c>
      <c r="Q425" s="4" t="s">
        <v>2802</v>
      </c>
      <c r="R425" s="4" t="s">
        <v>2805</v>
      </c>
      <c r="S425" s="4" t="s">
        <v>40</v>
      </c>
      <c r="T425" s="4" t="s">
        <v>41</v>
      </c>
      <c r="U425" s="4" t="s">
        <v>42</v>
      </c>
      <c r="V425" s="4" t="s">
        <v>161</v>
      </c>
      <c r="W425" s="4">
        <v>300</v>
      </c>
    </row>
    <row r="426" s="1" customFormat="1" ht="15" customHeight="1" spans="1:23">
      <c r="A426" s="4">
        <v>424</v>
      </c>
      <c r="B426" s="4" t="s">
        <v>2806</v>
      </c>
      <c r="C426" s="4" t="s">
        <v>2807</v>
      </c>
      <c r="D426" s="4" t="s">
        <v>26</v>
      </c>
      <c r="E426" s="4" t="s">
        <v>46</v>
      </c>
      <c r="F426" s="7" t="s">
        <v>2666</v>
      </c>
      <c r="G426" s="4" t="s">
        <v>29</v>
      </c>
      <c r="H426" s="4" t="s">
        <v>59</v>
      </c>
      <c r="I426" s="4" t="s">
        <v>31</v>
      </c>
      <c r="J426" s="4" t="s">
        <v>2808</v>
      </c>
      <c r="K426" s="4" t="s">
        <v>33</v>
      </c>
      <c r="L426" s="4" t="s">
        <v>2257</v>
      </c>
      <c r="M426" s="4" t="s">
        <v>2809</v>
      </c>
      <c r="N426" s="4" t="s">
        <v>101</v>
      </c>
      <c r="O426" s="4" t="s">
        <v>2810</v>
      </c>
      <c r="P426" s="4" t="s">
        <v>38</v>
      </c>
      <c r="Q426" s="4" t="s">
        <v>2808</v>
      </c>
      <c r="R426" s="4" t="s">
        <v>2811</v>
      </c>
      <c r="S426" s="4" t="s">
        <v>40</v>
      </c>
      <c r="T426" s="4" t="s">
        <v>41</v>
      </c>
      <c r="U426" s="4" t="s">
        <v>42</v>
      </c>
      <c r="V426" s="4" t="s">
        <v>1161</v>
      </c>
      <c r="W426" s="4">
        <v>300</v>
      </c>
    </row>
    <row r="427" s="1" customFormat="1" ht="15" customHeight="1" spans="1:23">
      <c r="A427" s="4">
        <v>425</v>
      </c>
      <c r="B427" s="4" t="s">
        <v>460</v>
      </c>
      <c r="C427" s="4" t="s">
        <v>2812</v>
      </c>
      <c r="D427" s="4" t="s">
        <v>38</v>
      </c>
      <c r="E427" s="4" t="s">
        <v>27</v>
      </c>
      <c r="F427" s="7" t="s">
        <v>2666</v>
      </c>
      <c r="G427" s="4" t="s">
        <v>29</v>
      </c>
      <c r="H427" s="4" t="s">
        <v>59</v>
      </c>
      <c r="I427" s="4" t="s">
        <v>31</v>
      </c>
      <c r="J427" s="4" t="s">
        <v>2813</v>
      </c>
      <c r="K427" s="4" t="s">
        <v>33</v>
      </c>
      <c r="L427" s="4" t="s">
        <v>2257</v>
      </c>
      <c r="M427" s="4" t="s">
        <v>2715</v>
      </c>
      <c r="N427" s="4" t="s">
        <v>2676</v>
      </c>
      <c r="O427" s="4" t="s">
        <v>2814</v>
      </c>
      <c r="P427" s="4" t="s">
        <v>63</v>
      </c>
      <c r="Q427" s="4" t="s">
        <v>2813</v>
      </c>
      <c r="R427" s="4" t="s">
        <v>2815</v>
      </c>
      <c r="S427" s="4" t="s">
        <v>40</v>
      </c>
      <c r="T427" s="4" t="s">
        <v>75</v>
      </c>
      <c r="U427" s="4" t="s">
        <v>76</v>
      </c>
      <c r="V427" s="4" t="s">
        <v>43</v>
      </c>
      <c r="W427" s="4">
        <v>300</v>
      </c>
    </row>
    <row r="428" s="1" customFormat="1" ht="15" customHeight="1" spans="1:23">
      <c r="A428" s="4">
        <v>426</v>
      </c>
      <c r="B428" s="4" t="s">
        <v>2816</v>
      </c>
      <c r="C428" s="4" t="s">
        <v>2817</v>
      </c>
      <c r="D428" s="4" t="s">
        <v>38</v>
      </c>
      <c r="E428" s="4" t="s">
        <v>27</v>
      </c>
      <c r="F428" s="7" t="s">
        <v>2666</v>
      </c>
      <c r="G428" s="4" t="s">
        <v>29</v>
      </c>
      <c r="H428" s="4" t="s">
        <v>59</v>
      </c>
      <c r="I428" s="4" t="s">
        <v>31</v>
      </c>
      <c r="J428" s="4" t="s">
        <v>2818</v>
      </c>
      <c r="K428" s="4" t="s">
        <v>33</v>
      </c>
      <c r="L428" s="4" t="s">
        <v>2257</v>
      </c>
      <c r="M428" s="4" t="s">
        <v>2706</v>
      </c>
      <c r="N428" s="4" t="s">
        <v>2706</v>
      </c>
      <c r="O428" s="4" t="s">
        <v>2819</v>
      </c>
      <c r="P428" s="4" t="s">
        <v>63</v>
      </c>
      <c r="Q428" s="4" t="s">
        <v>2818</v>
      </c>
      <c r="R428" s="4" t="s">
        <v>2820</v>
      </c>
      <c r="S428" s="4" t="s">
        <v>40</v>
      </c>
      <c r="T428" s="4" t="s">
        <v>75</v>
      </c>
      <c r="U428" s="4" t="s">
        <v>76</v>
      </c>
      <c r="V428" s="4" t="s">
        <v>1563</v>
      </c>
      <c r="W428" s="4">
        <v>300</v>
      </c>
    </row>
    <row r="429" s="1" customFormat="1" ht="15" customHeight="1" spans="1:23">
      <c r="A429" s="4">
        <v>427</v>
      </c>
      <c r="B429" s="4" t="s">
        <v>2821</v>
      </c>
      <c r="C429" s="4" t="s">
        <v>2822</v>
      </c>
      <c r="D429" s="4" t="s">
        <v>38</v>
      </c>
      <c r="E429" s="4" t="s">
        <v>27</v>
      </c>
      <c r="F429" s="7" t="s">
        <v>2666</v>
      </c>
      <c r="G429" s="4" t="s">
        <v>122</v>
      </c>
      <c r="H429" s="4" t="s">
        <v>47</v>
      </c>
      <c r="I429" s="4" t="s">
        <v>31</v>
      </c>
      <c r="J429" s="4" t="s">
        <v>2823</v>
      </c>
      <c r="K429" s="4" t="s">
        <v>33</v>
      </c>
      <c r="L429" s="4" t="s">
        <v>2824</v>
      </c>
      <c r="M429" s="4" t="s">
        <v>2825</v>
      </c>
      <c r="N429" s="4" t="s">
        <v>101</v>
      </c>
      <c r="O429" s="4" t="s">
        <v>2826</v>
      </c>
      <c r="P429" s="4" t="s">
        <v>103</v>
      </c>
      <c r="Q429" s="4" t="s">
        <v>2823</v>
      </c>
      <c r="R429" s="4" t="s">
        <v>2827</v>
      </c>
      <c r="S429" s="4" t="s">
        <v>40</v>
      </c>
      <c r="T429" s="4" t="s">
        <v>65</v>
      </c>
      <c r="U429" s="4" t="s">
        <v>66</v>
      </c>
      <c r="V429" s="4" t="s">
        <v>1913</v>
      </c>
      <c r="W429" s="4">
        <v>300</v>
      </c>
    </row>
    <row r="430" s="1" customFormat="1" ht="15" customHeight="1" spans="1:23">
      <c r="A430" s="4">
        <v>428</v>
      </c>
      <c r="B430" s="4" t="s">
        <v>2828</v>
      </c>
      <c r="C430" s="4" t="s">
        <v>2829</v>
      </c>
      <c r="D430" s="4" t="s">
        <v>38</v>
      </c>
      <c r="E430" s="4" t="s">
        <v>27</v>
      </c>
      <c r="F430" s="7" t="s">
        <v>2666</v>
      </c>
      <c r="G430" s="4" t="s">
        <v>69</v>
      </c>
      <c r="H430" s="4" t="s">
        <v>59</v>
      </c>
      <c r="I430" s="4" t="s">
        <v>31</v>
      </c>
      <c r="J430" s="4" t="s">
        <v>2692</v>
      </c>
      <c r="K430" s="4" t="s">
        <v>33</v>
      </c>
      <c r="L430" s="4" t="s">
        <v>2257</v>
      </c>
      <c r="M430" s="4" t="s">
        <v>2693</v>
      </c>
      <c r="N430" s="4" t="s">
        <v>2259</v>
      </c>
      <c r="O430" s="4" t="s">
        <v>2694</v>
      </c>
      <c r="P430" s="4" t="s">
        <v>63</v>
      </c>
      <c r="Q430" s="4" t="s">
        <v>2692</v>
      </c>
      <c r="R430" s="4" t="s">
        <v>2830</v>
      </c>
      <c r="S430" s="4" t="s">
        <v>303</v>
      </c>
      <c r="T430" s="4" t="s">
        <v>41</v>
      </c>
      <c r="U430" s="4" t="s">
        <v>384</v>
      </c>
      <c r="V430" s="4" t="s">
        <v>2696</v>
      </c>
      <c r="W430" s="4">
        <v>300</v>
      </c>
    </row>
    <row r="431" s="1" customFormat="1" ht="15" customHeight="1" spans="1:23">
      <c r="A431" s="4">
        <v>429</v>
      </c>
      <c r="B431" s="4" t="s">
        <v>2831</v>
      </c>
      <c r="C431" s="4" t="s">
        <v>2832</v>
      </c>
      <c r="D431" s="4" t="s">
        <v>26</v>
      </c>
      <c r="E431" s="4" t="s">
        <v>27</v>
      </c>
      <c r="F431" s="7" t="s">
        <v>2666</v>
      </c>
      <c r="G431" s="4" t="s">
        <v>122</v>
      </c>
      <c r="H431" s="4" t="s">
        <v>59</v>
      </c>
      <c r="I431" s="4" t="s">
        <v>31</v>
      </c>
      <c r="J431" s="4" t="s">
        <v>2833</v>
      </c>
      <c r="K431" s="4" t="s">
        <v>33</v>
      </c>
      <c r="L431" s="4" t="s">
        <v>2257</v>
      </c>
      <c r="M431" s="4" t="s">
        <v>2707</v>
      </c>
      <c r="N431" s="4" t="s">
        <v>2707</v>
      </c>
      <c r="O431" s="4" t="s">
        <v>2834</v>
      </c>
      <c r="P431" s="4" t="s">
        <v>63</v>
      </c>
      <c r="Q431" s="4" t="s">
        <v>2835</v>
      </c>
      <c r="R431" s="4" t="s">
        <v>2836</v>
      </c>
      <c r="S431" s="4" t="s">
        <v>40</v>
      </c>
      <c r="T431" s="4" t="s">
        <v>41</v>
      </c>
      <c r="U431" s="4" t="s">
        <v>42</v>
      </c>
      <c r="V431" s="4" t="s">
        <v>447</v>
      </c>
      <c r="W431" s="4">
        <v>300</v>
      </c>
    </row>
    <row r="432" s="1" customFormat="1" ht="15" customHeight="1" spans="1:23">
      <c r="A432" s="4">
        <v>430</v>
      </c>
      <c r="B432" s="4" t="s">
        <v>2837</v>
      </c>
      <c r="C432" s="4" t="s">
        <v>2838</v>
      </c>
      <c r="D432" s="4" t="s">
        <v>38</v>
      </c>
      <c r="E432" s="4" t="s">
        <v>46</v>
      </c>
      <c r="F432" s="7" t="s">
        <v>2666</v>
      </c>
      <c r="G432" s="4" t="s">
        <v>29</v>
      </c>
      <c r="H432" s="4" t="s">
        <v>59</v>
      </c>
      <c r="I432" s="4" t="s">
        <v>31</v>
      </c>
      <c r="J432" s="4" t="s">
        <v>2839</v>
      </c>
      <c r="K432" s="4" t="s">
        <v>33</v>
      </c>
      <c r="L432" s="4" t="s">
        <v>2257</v>
      </c>
      <c r="M432" s="4" t="s">
        <v>2707</v>
      </c>
      <c r="N432" s="4" t="s">
        <v>2259</v>
      </c>
      <c r="O432" s="4" t="s">
        <v>2840</v>
      </c>
      <c r="P432" s="4" t="s">
        <v>63</v>
      </c>
      <c r="Q432" s="4" t="s">
        <v>2839</v>
      </c>
      <c r="R432" s="4" t="s">
        <v>2841</v>
      </c>
      <c r="S432" s="4" t="s">
        <v>40</v>
      </c>
      <c r="T432" s="4" t="s">
        <v>169</v>
      </c>
      <c r="U432" s="4" t="s">
        <v>170</v>
      </c>
      <c r="V432" s="4" t="s">
        <v>447</v>
      </c>
      <c r="W432" s="4">
        <v>300</v>
      </c>
    </row>
    <row r="433" s="1" customFormat="1" ht="15" customHeight="1" spans="1:23">
      <c r="A433" s="4">
        <v>431</v>
      </c>
      <c r="B433" s="4" t="s">
        <v>2842</v>
      </c>
      <c r="C433" s="4" t="s">
        <v>2843</v>
      </c>
      <c r="D433" s="4" t="s">
        <v>38</v>
      </c>
      <c r="E433" s="4" t="s">
        <v>46</v>
      </c>
      <c r="F433" s="7" t="s">
        <v>2666</v>
      </c>
      <c r="G433" s="4" t="s">
        <v>122</v>
      </c>
      <c r="H433" s="4" t="s">
        <v>59</v>
      </c>
      <c r="I433" s="4" t="s">
        <v>31</v>
      </c>
      <c r="J433" s="4" t="s">
        <v>2844</v>
      </c>
      <c r="K433" s="4" t="s">
        <v>33</v>
      </c>
      <c r="L433" s="4" t="s">
        <v>2257</v>
      </c>
      <c r="M433" s="4" t="s">
        <v>2733</v>
      </c>
      <c r="N433" s="4" t="s">
        <v>2259</v>
      </c>
      <c r="O433" s="4" t="s">
        <v>2845</v>
      </c>
      <c r="P433" s="4" t="s">
        <v>63</v>
      </c>
      <c r="Q433" s="4" t="s">
        <v>2844</v>
      </c>
      <c r="R433" s="4" t="s">
        <v>2846</v>
      </c>
      <c r="S433" s="4" t="s">
        <v>40</v>
      </c>
      <c r="T433" s="4" t="s">
        <v>75</v>
      </c>
      <c r="U433" s="4" t="s">
        <v>76</v>
      </c>
      <c r="V433" s="4" t="s">
        <v>43</v>
      </c>
      <c r="W433" s="4">
        <v>300</v>
      </c>
    </row>
    <row r="434" s="1" customFormat="1" ht="15" customHeight="1" spans="1:23">
      <c r="A434" s="4">
        <v>432</v>
      </c>
      <c r="B434" s="4" t="s">
        <v>2847</v>
      </c>
      <c r="C434" s="4" t="s">
        <v>2848</v>
      </c>
      <c r="D434" s="4" t="s">
        <v>26</v>
      </c>
      <c r="E434" s="4" t="s">
        <v>46</v>
      </c>
      <c r="F434" s="7" t="s">
        <v>2666</v>
      </c>
      <c r="G434" s="4" t="s">
        <v>29</v>
      </c>
      <c r="H434" s="4" t="s">
        <v>59</v>
      </c>
      <c r="I434" s="4" t="s">
        <v>31</v>
      </c>
      <c r="J434" s="4" t="s">
        <v>2849</v>
      </c>
      <c r="K434" s="4" t="s">
        <v>33</v>
      </c>
      <c r="L434" s="4" t="s">
        <v>2257</v>
      </c>
      <c r="M434" s="4" t="s">
        <v>2775</v>
      </c>
      <c r="N434" s="4" t="s">
        <v>101</v>
      </c>
      <c r="O434" s="4" t="s">
        <v>2850</v>
      </c>
      <c r="P434" s="4" t="s">
        <v>63</v>
      </c>
      <c r="Q434" s="4" t="s">
        <v>2849</v>
      </c>
      <c r="R434" s="4" t="s">
        <v>2851</v>
      </c>
      <c r="S434" s="4" t="s">
        <v>40</v>
      </c>
      <c r="T434" s="4" t="s">
        <v>41</v>
      </c>
      <c r="U434" s="4" t="s">
        <v>42</v>
      </c>
      <c r="V434" s="4" t="s">
        <v>2778</v>
      </c>
      <c r="W434" s="4">
        <v>300</v>
      </c>
    </row>
    <row r="435" s="1" customFormat="1" ht="15" customHeight="1" spans="1:23">
      <c r="A435" s="4">
        <v>433</v>
      </c>
      <c r="B435" s="4" t="s">
        <v>2852</v>
      </c>
      <c r="C435" s="4" t="s">
        <v>2853</v>
      </c>
      <c r="D435" s="4" t="s">
        <v>38</v>
      </c>
      <c r="E435" s="4" t="s">
        <v>46</v>
      </c>
      <c r="F435" s="7" t="s">
        <v>2666</v>
      </c>
      <c r="G435" s="4" t="s">
        <v>122</v>
      </c>
      <c r="H435" s="4" t="s">
        <v>59</v>
      </c>
      <c r="I435" s="4" t="s">
        <v>31</v>
      </c>
      <c r="J435" s="4" t="s">
        <v>2854</v>
      </c>
      <c r="K435" s="4" t="s">
        <v>33</v>
      </c>
      <c r="L435" s="4" t="s">
        <v>2257</v>
      </c>
      <c r="M435" s="4" t="s">
        <v>2706</v>
      </c>
      <c r="N435" s="4" t="s">
        <v>2707</v>
      </c>
      <c r="O435" s="4" t="s">
        <v>2769</v>
      </c>
      <c r="P435" s="4" t="s">
        <v>63</v>
      </c>
      <c r="Q435" s="4" t="s">
        <v>2770</v>
      </c>
      <c r="R435" s="4" t="s">
        <v>2855</v>
      </c>
      <c r="S435" s="4" t="s">
        <v>40</v>
      </c>
      <c r="T435" s="4" t="s">
        <v>65</v>
      </c>
      <c r="U435" s="4" t="s">
        <v>66</v>
      </c>
      <c r="V435" s="4" t="s">
        <v>43</v>
      </c>
      <c r="W435" s="4">
        <v>300</v>
      </c>
    </row>
    <row r="436" s="1" customFormat="1" ht="15" customHeight="1" spans="1:23">
      <c r="A436" s="4">
        <v>434</v>
      </c>
      <c r="B436" s="4" t="s">
        <v>2856</v>
      </c>
      <c r="C436" s="4" t="s">
        <v>2857</v>
      </c>
      <c r="D436" s="4" t="s">
        <v>38</v>
      </c>
      <c r="E436" s="4" t="s">
        <v>27</v>
      </c>
      <c r="F436" s="7" t="s">
        <v>2666</v>
      </c>
      <c r="G436" s="4" t="s">
        <v>122</v>
      </c>
      <c r="H436" s="4" t="s">
        <v>59</v>
      </c>
      <c r="I436" s="4" t="s">
        <v>31</v>
      </c>
      <c r="J436" s="4" t="s">
        <v>2858</v>
      </c>
      <c r="K436" s="4" t="s">
        <v>33</v>
      </c>
      <c r="L436" s="4" t="s">
        <v>2257</v>
      </c>
      <c r="M436" s="4" t="s">
        <v>2700</v>
      </c>
      <c r="N436" s="4" t="s">
        <v>2740</v>
      </c>
      <c r="O436" s="4" t="s">
        <v>2859</v>
      </c>
      <c r="P436" s="4" t="s">
        <v>73</v>
      </c>
      <c r="Q436" s="4" t="s">
        <v>2858</v>
      </c>
      <c r="R436" s="4" t="s">
        <v>2860</v>
      </c>
      <c r="S436" s="4" t="s">
        <v>40</v>
      </c>
      <c r="T436" s="4" t="s">
        <v>41</v>
      </c>
      <c r="U436" s="4" t="s">
        <v>42</v>
      </c>
      <c r="V436" s="4" t="s">
        <v>2778</v>
      </c>
      <c r="W436" s="4">
        <v>300</v>
      </c>
    </row>
    <row r="437" s="1" customFormat="1" ht="15" customHeight="1" spans="1:23">
      <c r="A437" s="4">
        <v>435</v>
      </c>
      <c r="B437" s="4" t="s">
        <v>2861</v>
      </c>
      <c r="C437" s="4" t="s">
        <v>2862</v>
      </c>
      <c r="D437" s="4" t="s">
        <v>26</v>
      </c>
      <c r="E437" s="4" t="s">
        <v>27</v>
      </c>
      <c r="F437" s="7" t="s">
        <v>2666</v>
      </c>
      <c r="G437" s="4" t="s">
        <v>29</v>
      </c>
      <c r="H437" s="4" t="s">
        <v>59</v>
      </c>
      <c r="I437" s="4" t="s">
        <v>31</v>
      </c>
      <c r="J437" s="4" t="s">
        <v>2818</v>
      </c>
      <c r="K437" s="4" t="s">
        <v>33</v>
      </c>
      <c r="L437" s="4" t="s">
        <v>2257</v>
      </c>
      <c r="M437" s="4" t="s">
        <v>2706</v>
      </c>
      <c r="N437" s="4" t="s">
        <v>2706</v>
      </c>
      <c r="O437" s="4" t="s">
        <v>2819</v>
      </c>
      <c r="P437" s="4" t="s">
        <v>63</v>
      </c>
      <c r="Q437" s="4" t="s">
        <v>2818</v>
      </c>
      <c r="R437" s="4" t="s">
        <v>2863</v>
      </c>
      <c r="S437" s="4" t="s">
        <v>40</v>
      </c>
      <c r="T437" s="4" t="s">
        <v>75</v>
      </c>
      <c r="U437" s="4" t="s">
        <v>76</v>
      </c>
      <c r="V437" s="4" t="s">
        <v>1563</v>
      </c>
      <c r="W437" s="4">
        <v>300</v>
      </c>
    </row>
    <row r="438" s="1" customFormat="1" ht="15" customHeight="1" spans="1:23">
      <c r="A438" s="4">
        <v>436</v>
      </c>
      <c r="B438" s="4" t="s">
        <v>2864</v>
      </c>
      <c r="C438" s="4" t="s">
        <v>2865</v>
      </c>
      <c r="D438" s="4" t="s">
        <v>38</v>
      </c>
      <c r="E438" s="4" t="s">
        <v>27</v>
      </c>
      <c r="F438" s="7" t="s">
        <v>2666</v>
      </c>
      <c r="G438" s="4" t="s">
        <v>29</v>
      </c>
      <c r="H438" s="4" t="s">
        <v>59</v>
      </c>
      <c r="I438" s="4" t="s">
        <v>31</v>
      </c>
      <c r="J438" s="4" t="s">
        <v>2866</v>
      </c>
      <c r="K438" s="4" t="s">
        <v>33</v>
      </c>
      <c r="L438" s="4" t="s">
        <v>2257</v>
      </c>
      <c r="M438" s="4" t="s">
        <v>2733</v>
      </c>
      <c r="N438" s="4" t="s">
        <v>2259</v>
      </c>
      <c r="O438" s="4" t="s">
        <v>2867</v>
      </c>
      <c r="P438" s="4" t="s">
        <v>63</v>
      </c>
      <c r="Q438" s="4" t="s">
        <v>2866</v>
      </c>
      <c r="R438" s="4" t="s">
        <v>2868</v>
      </c>
      <c r="S438" s="4" t="s">
        <v>303</v>
      </c>
      <c r="T438" s="4" t="s">
        <v>41</v>
      </c>
      <c r="U438" s="4" t="s">
        <v>384</v>
      </c>
      <c r="V438" s="4" t="s">
        <v>83</v>
      </c>
      <c r="W438" s="4">
        <v>300</v>
      </c>
    </row>
    <row r="439" s="1" customFormat="1" ht="15" customHeight="1" spans="1:23">
      <c r="A439" s="4">
        <v>437</v>
      </c>
      <c r="B439" s="4" t="s">
        <v>2869</v>
      </c>
      <c r="C439" s="4" t="s">
        <v>2870</v>
      </c>
      <c r="D439" s="4" t="s">
        <v>38</v>
      </c>
      <c r="E439" s="4" t="s">
        <v>46</v>
      </c>
      <c r="F439" s="7" t="s">
        <v>2666</v>
      </c>
      <c r="G439" s="4" t="s">
        <v>29</v>
      </c>
      <c r="H439" s="4" t="s">
        <v>59</v>
      </c>
      <c r="I439" s="4" t="s">
        <v>31</v>
      </c>
      <c r="J439" s="4" t="s">
        <v>2871</v>
      </c>
      <c r="K439" s="4" t="s">
        <v>33</v>
      </c>
      <c r="L439" s="4" t="s">
        <v>2257</v>
      </c>
      <c r="M439" s="4" t="s">
        <v>2872</v>
      </c>
      <c r="N439" s="4" t="s">
        <v>101</v>
      </c>
      <c r="O439" s="4" t="s">
        <v>2791</v>
      </c>
      <c r="P439" s="4" t="s">
        <v>63</v>
      </c>
      <c r="Q439" s="4" t="s">
        <v>2871</v>
      </c>
      <c r="R439" s="4" t="s">
        <v>2873</v>
      </c>
      <c r="S439" s="4" t="s">
        <v>40</v>
      </c>
      <c r="T439" s="4" t="s">
        <v>75</v>
      </c>
      <c r="U439" s="4" t="s">
        <v>76</v>
      </c>
      <c r="V439" s="4" t="s">
        <v>907</v>
      </c>
      <c r="W439" s="4">
        <v>300</v>
      </c>
    </row>
    <row r="440" s="1" customFormat="1" ht="15" customHeight="1" spans="1:23">
      <c r="A440" s="4">
        <v>438</v>
      </c>
      <c r="B440" s="4" t="s">
        <v>2874</v>
      </c>
      <c r="C440" s="4" t="s">
        <v>2875</v>
      </c>
      <c r="D440" s="4" t="s">
        <v>26</v>
      </c>
      <c r="E440" s="4" t="s">
        <v>46</v>
      </c>
      <c r="F440" s="7" t="s">
        <v>2666</v>
      </c>
      <c r="G440" s="4" t="s">
        <v>29</v>
      </c>
      <c r="H440" s="4" t="s">
        <v>59</v>
      </c>
      <c r="I440" s="4" t="s">
        <v>31</v>
      </c>
      <c r="J440" s="4" t="s">
        <v>2876</v>
      </c>
      <c r="K440" s="4" t="s">
        <v>33</v>
      </c>
      <c r="L440" s="4" t="s">
        <v>2257</v>
      </c>
      <c r="M440" s="4" t="s">
        <v>2733</v>
      </c>
      <c r="N440" s="4" t="s">
        <v>2259</v>
      </c>
      <c r="O440" s="4" t="s">
        <v>2877</v>
      </c>
      <c r="P440" s="4" t="s">
        <v>63</v>
      </c>
      <c r="Q440" s="4" t="s">
        <v>2876</v>
      </c>
      <c r="R440" s="4" t="s">
        <v>2878</v>
      </c>
      <c r="S440" s="4" t="s">
        <v>40</v>
      </c>
      <c r="T440" s="4" t="s">
        <v>65</v>
      </c>
      <c r="U440" s="4" t="s">
        <v>66</v>
      </c>
      <c r="V440" s="4" t="s">
        <v>161</v>
      </c>
      <c r="W440" s="4">
        <v>300</v>
      </c>
    </row>
    <row r="441" s="1" customFormat="1" ht="15" customHeight="1" spans="1:23">
      <c r="A441" s="4">
        <v>439</v>
      </c>
      <c r="B441" s="4" t="s">
        <v>2879</v>
      </c>
      <c r="C441" s="4" t="s">
        <v>2880</v>
      </c>
      <c r="D441" s="4" t="s">
        <v>26</v>
      </c>
      <c r="E441" s="4" t="s">
        <v>46</v>
      </c>
      <c r="F441" s="7" t="s">
        <v>2666</v>
      </c>
      <c r="G441" s="4" t="s">
        <v>29</v>
      </c>
      <c r="H441" s="4" t="s">
        <v>47</v>
      </c>
      <c r="I441" s="4" t="s">
        <v>31</v>
      </c>
      <c r="J441" s="4" t="s">
        <v>2881</v>
      </c>
      <c r="K441" s="4" t="s">
        <v>33</v>
      </c>
      <c r="L441" s="4" t="s">
        <v>2257</v>
      </c>
      <c r="M441" s="4" t="s">
        <v>2707</v>
      </c>
      <c r="N441" s="4" t="s">
        <v>2707</v>
      </c>
      <c r="O441" s="4" t="s">
        <v>2882</v>
      </c>
      <c r="P441" s="4" t="s">
        <v>301</v>
      </c>
      <c r="Q441" s="4" t="s">
        <v>2883</v>
      </c>
      <c r="R441" s="4" t="s">
        <v>2884</v>
      </c>
      <c r="S441" s="4" t="s">
        <v>303</v>
      </c>
      <c r="T441" s="4" t="s">
        <v>75</v>
      </c>
      <c r="U441" s="4" t="s">
        <v>304</v>
      </c>
      <c r="V441" s="4" t="s">
        <v>2885</v>
      </c>
      <c r="W441" s="4">
        <v>300</v>
      </c>
    </row>
    <row r="442" s="1" customFormat="1" ht="15" customHeight="1" spans="1:23">
      <c r="A442" s="4">
        <v>440</v>
      </c>
      <c r="B442" s="4" t="s">
        <v>2886</v>
      </c>
      <c r="C442" s="4" t="s">
        <v>2887</v>
      </c>
      <c r="D442" s="4" t="s">
        <v>26</v>
      </c>
      <c r="E442" s="4" t="s">
        <v>46</v>
      </c>
      <c r="F442" s="7" t="s">
        <v>2666</v>
      </c>
      <c r="G442" s="4" t="s">
        <v>122</v>
      </c>
      <c r="H442" s="4" t="s">
        <v>59</v>
      </c>
      <c r="I442" s="4" t="s">
        <v>31</v>
      </c>
      <c r="J442" s="4" t="s">
        <v>2888</v>
      </c>
      <c r="K442" s="4" t="s">
        <v>33</v>
      </c>
      <c r="L442" s="4" t="s">
        <v>2257</v>
      </c>
      <c r="M442" s="4" t="s">
        <v>2707</v>
      </c>
      <c r="N442" s="4" t="s">
        <v>2707</v>
      </c>
      <c r="O442" s="4" t="s">
        <v>2793</v>
      </c>
      <c r="P442" s="4" t="s">
        <v>73</v>
      </c>
      <c r="Q442" s="4" t="s">
        <v>2888</v>
      </c>
      <c r="R442" s="4" t="s">
        <v>2889</v>
      </c>
      <c r="S442" s="4" t="s">
        <v>40</v>
      </c>
      <c r="T442" s="4" t="s">
        <v>41</v>
      </c>
      <c r="U442" s="4" t="s">
        <v>42</v>
      </c>
      <c r="V442" s="4" t="s">
        <v>2890</v>
      </c>
      <c r="W442" s="4">
        <v>300</v>
      </c>
    </row>
    <row r="443" s="1" customFormat="1" ht="15" customHeight="1" spans="1:23">
      <c r="A443" s="4">
        <v>441</v>
      </c>
      <c r="B443" s="4" t="s">
        <v>2891</v>
      </c>
      <c r="C443" s="4" t="s">
        <v>2892</v>
      </c>
      <c r="D443" s="4" t="s">
        <v>26</v>
      </c>
      <c r="E443" s="4" t="s">
        <v>46</v>
      </c>
      <c r="F443" s="7" t="s">
        <v>2666</v>
      </c>
      <c r="G443" s="4" t="s">
        <v>29</v>
      </c>
      <c r="H443" s="4" t="s">
        <v>59</v>
      </c>
      <c r="I443" s="4" t="s">
        <v>31</v>
      </c>
      <c r="J443" s="4" t="s">
        <v>2893</v>
      </c>
      <c r="K443" s="4" t="s">
        <v>33</v>
      </c>
      <c r="L443" s="4" t="s">
        <v>2257</v>
      </c>
      <c r="M443" s="4" t="s">
        <v>2894</v>
      </c>
      <c r="N443" s="4" t="s">
        <v>2895</v>
      </c>
      <c r="O443" s="4" t="s">
        <v>2896</v>
      </c>
      <c r="P443" s="4" t="s">
        <v>73</v>
      </c>
      <c r="Q443" s="4" t="s">
        <v>2893</v>
      </c>
      <c r="R443" s="4" t="s">
        <v>2897</v>
      </c>
      <c r="S443" s="4" t="s">
        <v>40</v>
      </c>
      <c r="T443" s="4" t="s">
        <v>75</v>
      </c>
      <c r="U443" s="4" t="s">
        <v>76</v>
      </c>
      <c r="V443" s="4" t="s">
        <v>189</v>
      </c>
      <c r="W443" s="4">
        <v>300</v>
      </c>
    </row>
    <row r="444" s="1" customFormat="1" ht="15" customHeight="1" spans="1:23">
      <c r="A444" s="4">
        <v>442</v>
      </c>
      <c r="B444" s="4" t="s">
        <v>2898</v>
      </c>
      <c r="C444" s="4" t="s">
        <v>2899</v>
      </c>
      <c r="D444" s="4" t="s">
        <v>38</v>
      </c>
      <c r="E444" s="4" t="s">
        <v>27</v>
      </c>
      <c r="F444" s="7" t="s">
        <v>2666</v>
      </c>
      <c r="G444" s="4" t="s">
        <v>29</v>
      </c>
      <c r="H444" s="4" t="s">
        <v>59</v>
      </c>
      <c r="I444" s="4" t="s">
        <v>31</v>
      </c>
      <c r="J444" s="4" t="s">
        <v>2900</v>
      </c>
      <c r="K444" s="4" t="s">
        <v>33</v>
      </c>
      <c r="L444" s="4" t="s">
        <v>2257</v>
      </c>
      <c r="M444" s="4" t="s">
        <v>2258</v>
      </c>
      <c r="N444" s="4" t="s">
        <v>2259</v>
      </c>
      <c r="O444" s="4" t="s">
        <v>2901</v>
      </c>
      <c r="P444" s="4" t="s">
        <v>38</v>
      </c>
      <c r="Q444" s="4" t="s">
        <v>2900</v>
      </c>
      <c r="R444" s="4" t="s">
        <v>2902</v>
      </c>
      <c r="S444" s="4" t="s">
        <v>430</v>
      </c>
      <c r="T444" s="4" t="s">
        <v>169</v>
      </c>
      <c r="U444" s="4" t="s">
        <v>587</v>
      </c>
      <c r="V444" s="4" t="s">
        <v>43</v>
      </c>
      <c r="W444" s="4">
        <v>300</v>
      </c>
    </row>
    <row r="445" s="1" customFormat="1" ht="15" customHeight="1" spans="1:23">
      <c r="A445" s="4">
        <v>443</v>
      </c>
      <c r="B445" s="4" t="s">
        <v>2903</v>
      </c>
      <c r="C445" s="4" t="s">
        <v>2904</v>
      </c>
      <c r="D445" s="4" t="s">
        <v>26</v>
      </c>
      <c r="E445" s="4" t="s">
        <v>27</v>
      </c>
      <c r="F445" s="7" t="s">
        <v>2666</v>
      </c>
      <c r="G445" s="4" t="s">
        <v>122</v>
      </c>
      <c r="H445" s="4" t="s">
        <v>59</v>
      </c>
      <c r="I445" s="4" t="s">
        <v>31</v>
      </c>
      <c r="J445" s="4" t="s">
        <v>2905</v>
      </c>
      <c r="K445" s="4" t="s">
        <v>33</v>
      </c>
      <c r="L445" s="4" t="s">
        <v>2257</v>
      </c>
      <c r="M445" s="4" t="s">
        <v>2706</v>
      </c>
      <c r="N445" s="4" t="s">
        <v>2707</v>
      </c>
      <c r="O445" s="4" t="s">
        <v>2906</v>
      </c>
      <c r="P445" s="4" t="s">
        <v>63</v>
      </c>
      <c r="Q445" s="4" t="s">
        <v>2905</v>
      </c>
      <c r="R445" s="4" t="s">
        <v>2907</v>
      </c>
      <c r="S445" s="4" t="s">
        <v>40</v>
      </c>
      <c r="T445" s="4" t="s">
        <v>65</v>
      </c>
      <c r="U445" s="4" t="s">
        <v>66</v>
      </c>
      <c r="V445" s="4" t="s">
        <v>43</v>
      </c>
      <c r="W445" s="4">
        <v>300</v>
      </c>
    </row>
    <row r="446" s="1" customFormat="1" ht="15" customHeight="1" spans="1:23">
      <c r="A446" s="4">
        <v>444</v>
      </c>
      <c r="B446" s="4" t="s">
        <v>2908</v>
      </c>
      <c r="C446" s="4" t="s">
        <v>2909</v>
      </c>
      <c r="D446" s="4" t="s">
        <v>26</v>
      </c>
      <c r="E446" s="4" t="s">
        <v>27</v>
      </c>
      <c r="F446" s="7" t="s">
        <v>2666</v>
      </c>
      <c r="G446" s="4" t="s">
        <v>122</v>
      </c>
      <c r="H446" s="4" t="s">
        <v>47</v>
      </c>
      <c r="I446" s="4" t="s">
        <v>31</v>
      </c>
      <c r="J446" s="4" t="s">
        <v>2910</v>
      </c>
      <c r="K446" s="4" t="s">
        <v>33</v>
      </c>
      <c r="L446" s="4" t="s">
        <v>2257</v>
      </c>
      <c r="M446" s="4" t="s">
        <v>2733</v>
      </c>
      <c r="N446" s="4" t="s">
        <v>2259</v>
      </c>
      <c r="O446" s="4" t="s">
        <v>2911</v>
      </c>
      <c r="P446" s="4" t="s">
        <v>73</v>
      </c>
      <c r="Q446" s="4" t="s">
        <v>2910</v>
      </c>
      <c r="R446" s="4" t="s">
        <v>2912</v>
      </c>
      <c r="S446" s="4" t="s">
        <v>40</v>
      </c>
      <c r="T446" s="4" t="s">
        <v>41</v>
      </c>
      <c r="U446" s="4" t="s">
        <v>42</v>
      </c>
      <c r="V446" s="4" t="s">
        <v>43</v>
      </c>
      <c r="W446" s="4">
        <v>300</v>
      </c>
    </row>
    <row r="447" s="1" customFormat="1" ht="15" customHeight="1" spans="1:23">
      <c r="A447" s="4">
        <v>445</v>
      </c>
      <c r="B447" s="4" t="s">
        <v>2913</v>
      </c>
      <c r="C447" s="4" t="s">
        <v>2914</v>
      </c>
      <c r="D447" s="4" t="s">
        <v>38</v>
      </c>
      <c r="E447" s="4" t="s">
        <v>27</v>
      </c>
      <c r="F447" s="7" t="s">
        <v>2666</v>
      </c>
      <c r="G447" s="4" t="s">
        <v>29</v>
      </c>
      <c r="H447" s="4" t="s">
        <v>59</v>
      </c>
      <c r="I447" s="4" t="s">
        <v>31</v>
      </c>
      <c r="J447" s="4" t="s">
        <v>2732</v>
      </c>
      <c r="K447" s="4" t="s">
        <v>33</v>
      </c>
      <c r="L447" s="4" t="s">
        <v>2257</v>
      </c>
      <c r="M447" s="4" t="s">
        <v>2258</v>
      </c>
      <c r="N447" s="4" t="s">
        <v>2259</v>
      </c>
      <c r="O447" s="4" t="s">
        <v>2734</v>
      </c>
      <c r="P447" s="4" t="s">
        <v>63</v>
      </c>
      <c r="Q447" s="4" t="s">
        <v>2732</v>
      </c>
      <c r="R447" s="4" t="s">
        <v>2915</v>
      </c>
      <c r="S447" s="4" t="s">
        <v>303</v>
      </c>
      <c r="T447" s="4" t="s">
        <v>169</v>
      </c>
      <c r="U447" s="4" t="s">
        <v>446</v>
      </c>
      <c r="V447" s="4" t="s">
        <v>43</v>
      </c>
      <c r="W447" s="4">
        <v>300</v>
      </c>
    </row>
    <row r="448" s="1" customFormat="1" ht="15" customHeight="1" spans="1:23">
      <c r="A448" s="4">
        <v>446</v>
      </c>
      <c r="B448" s="4" t="s">
        <v>2916</v>
      </c>
      <c r="C448" s="4" t="s">
        <v>2917</v>
      </c>
      <c r="D448" s="4" t="s">
        <v>38</v>
      </c>
      <c r="E448" s="4" t="s">
        <v>27</v>
      </c>
      <c r="F448" s="7" t="s">
        <v>2666</v>
      </c>
      <c r="G448" s="4" t="s">
        <v>29</v>
      </c>
      <c r="H448" s="4" t="s">
        <v>59</v>
      </c>
      <c r="I448" s="4" t="s">
        <v>31</v>
      </c>
      <c r="J448" s="4" t="s">
        <v>2918</v>
      </c>
      <c r="K448" s="4" t="s">
        <v>33</v>
      </c>
      <c r="L448" s="4" t="s">
        <v>2257</v>
      </c>
      <c r="M448" s="4" t="s">
        <v>2726</v>
      </c>
      <c r="N448" s="4" t="s">
        <v>2740</v>
      </c>
      <c r="O448" s="4" t="s">
        <v>2919</v>
      </c>
      <c r="P448" s="4" t="s">
        <v>38</v>
      </c>
      <c r="Q448" s="4" t="s">
        <v>2918</v>
      </c>
      <c r="R448" s="4" t="s">
        <v>2920</v>
      </c>
      <c r="S448" s="4" t="s">
        <v>303</v>
      </c>
      <c r="T448" s="4" t="s">
        <v>65</v>
      </c>
      <c r="U448" s="4" t="s">
        <v>757</v>
      </c>
      <c r="V448" s="4" t="s">
        <v>189</v>
      </c>
      <c r="W448" s="4">
        <v>300</v>
      </c>
    </row>
    <row r="449" s="1" customFormat="1" ht="15" customHeight="1" spans="1:23">
      <c r="A449" s="4">
        <v>447</v>
      </c>
      <c r="B449" s="4" t="s">
        <v>2921</v>
      </c>
      <c r="C449" s="4" t="s">
        <v>2922</v>
      </c>
      <c r="D449" s="4" t="s">
        <v>38</v>
      </c>
      <c r="E449" s="4" t="s">
        <v>27</v>
      </c>
      <c r="F449" s="7" t="s">
        <v>2666</v>
      </c>
      <c r="G449" s="4" t="s">
        <v>69</v>
      </c>
      <c r="H449" s="4" t="s">
        <v>59</v>
      </c>
      <c r="I449" s="4" t="s">
        <v>31</v>
      </c>
      <c r="J449" s="4" t="s">
        <v>2923</v>
      </c>
      <c r="K449" s="4" t="s">
        <v>33</v>
      </c>
      <c r="L449" s="4" t="s">
        <v>2257</v>
      </c>
      <c r="M449" s="4" t="s">
        <v>2924</v>
      </c>
      <c r="N449" s="4" t="s">
        <v>101</v>
      </c>
      <c r="O449" s="4" t="s">
        <v>2925</v>
      </c>
      <c r="P449" s="4" t="s">
        <v>63</v>
      </c>
      <c r="Q449" s="4" t="s">
        <v>2923</v>
      </c>
      <c r="R449" s="4" t="s">
        <v>2926</v>
      </c>
      <c r="S449" s="4" t="s">
        <v>40</v>
      </c>
      <c r="T449" s="4" t="s">
        <v>75</v>
      </c>
      <c r="U449" s="4" t="s">
        <v>76</v>
      </c>
      <c r="V449" s="4" t="s">
        <v>579</v>
      </c>
      <c r="W449" s="4">
        <v>300</v>
      </c>
    </row>
    <row r="450" s="1" customFormat="1" ht="15" customHeight="1" spans="1:23">
      <c r="A450" s="4">
        <v>448</v>
      </c>
      <c r="B450" s="4" t="s">
        <v>2927</v>
      </c>
      <c r="C450" s="4" t="s">
        <v>2928</v>
      </c>
      <c r="D450" s="4" t="s">
        <v>38</v>
      </c>
      <c r="E450" s="4" t="s">
        <v>27</v>
      </c>
      <c r="F450" s="7" t="s">
        <v>2666</v>
      </c>
      <c r="G450" s="4" t="s">
        <v>29</v>
      </c>
      <c r="H450" s="4" t="s">
        <v>59</v>
      </c>
      <c r="I450" s="4" t="s">
        <v>31</v>
      </c>
      <c r="J450" s="4" t="s">
        <v>2929</v>
      </c>
      <c r="K450" s="4" t="s">
        <v>33</v>
      </c>
      <c r="L450" s="4" t="s">
        <v>2257</v>
      </c>
      <c r="M450" s="4" t="s">
        <v>2706</v>
      </c>
      <c r="N450" s="4" t="s">
        <v>101</v>
      </c>
      <c r="O450" s="4" t="s">
        <v>2930</v>
      </c>
      <c r="P450" s="4" t="s">
        <v>63</v>
      </c>
      <c r="Q450" s="4" t="s">
        <v>2929</v>
      </c>
      <c r="R450" s="4" t="s">
        <v>2931</v>
      </c>
      <c r="S450" s="4" t="s">
        <v>153</v>
      </c>
      <c r="T450" s="4" t="s">
        <v>41</v>
      </c>
      <c r="U450" s="4" t="s">
        <v>154</v>
      </c>
      <c r="V450" s="4" t="s">
        <v>204</v>
      </c>
      <c r="W450" s="4">
        <v>300</v>
      </c>
    </row>
    <row r="451" s="1" customFormat="1" ht="15" customHeight="1" spans="1:23">
      <c r="A451" s="4">
        <v>449</v>
      </c>
      <c r="B451" s="4" t="s">
        <v>2932</v>
      </c>
      <c r="C451" s="4" t="s">
        <v>2933</v>
      </c>
      <c r="D451" s="4" t="s">
        <v>38</v>
      </c>
      <c r="E451" s="4" t="s">
        <v>27</v>
      </c>
      <c r="F451" s="7" t="s">
        <v>2666</v>
      </c>
      <c r="G451" s="4" t="s">
        <v>29</v>
      </c>
      <c r="H451" s="4" t="s">
        <v>59</v>
      </c>
      <c r="I451" s="4" t="s">
        <v>31</v>
      </c>
      <c r="J451" s="4" t="s">
        <v>2705</v>
      </c>
      <c r="K451" s="4" t="s">
        <v>33</v>
      </c>
      <c r="L451" s="4" t="s">
        <v>2257</v>
      </c>
      <c r="M451" s="4" t="s">
        <v>2934</v>
      </c>
      <c r="N451" s="4" t="s">
        <v>2934</v>
      </c>
      <c r="O451" s="4" t="s">
        <v>2708</v>
      </c>
      <c r="P451" s="4" t="s">
        <v>63</v>
      </c>
      <c r="Q451" s="4" t="s">
        <v>2705</v>
      </c>
      <c r="R451" s="4" t="s">
        <v>2935</v>
      </c>
      <c r="S451" s="4" t="s">
        <v>40</v>
      </c>
      <c r="T451" s="4" t="s">
        <v>65</v>
      </c>
      <c r="U451" s="4" t="s">
        <v>66</v>
      </c>
      <c r="V451" s="4" t="s">
        <v>2885</v>
      </c>
      <c r="W451" s="4">
        <v>300</v>
      </c>
    </row>
    <row r="452" s="1" customFormat="1" ht="15" customHeight="1" spans="1:23">
      <c r="A452" s="4">
        <v>450</v>
      </c>
      <c r="B452" s="4" t="s">
        <v>2936</v>
      </c>
      <c r="C452" s="4" t="s">
        <v>2937</v>
      </c>
      <c r="D452" s="4" t="s">
        <v>26</v>
      </c>
      <c r="E452" s="4" t="s">
        <v>46</v>
      </c>
      <c r="F452" s="7" t="s">
        <v>2666</v>
      </c>
      <c r="G452" s="4" t="s">
        <v>29</v>
      </c>
      <c r="H452" s="4" t="s">
        <v>59</v>
      </c>
      <c r="I452" s="4" t="s">
        <v>31</v>
      </c>
      <c r="J452" s="4" t="s">
        <v>2938</v>
      </c>
      <c r="K452" s="4" t="s">
        <v>33</v>
      </c>
      <c r="L452" s="4" t="s">
        <v>2257</v>
      </c>
      <c r="M452" s="4" t="s">
        <v>2775</v>
      </c>
      <c r="N452" s="4" t="s">
        <v>101</v>
      </c>
      <c r="O452" s="4" t="s">
        <v>2939</v>
      </c>
      <c r="P452" s="4" t="s">
        <v>103</v>
      </c>
      <c r="Q452" s="4" t="s">
        <v>2938</v>
      </c>
      <c r="R452" s="4" t="s">
        <v>2940</v>
      </c>
      <c r="S452" s="4" t="s">
        <v>40</v>
      </c>
      <c r="T452" s="4" t="s">
        <v>41</v>
      </c>
      <c r="U452" s="4" t="s">
        <v>42</v>
      </c>
      <c r="V452" s="4" t="s">
        <v>2778</v>
      </c>
      <c r="W452" s="4">
        <v>300</v>
      </c>
    </row>
    <row r="453" s="1" customFormat="1" ht="15" customHeight="1" spans="1:23">
      <c r="A453" s="4">
        <v>451</v>
      </c>
      <c r="B453" s="4" t="s">
        <v>2941</v>
      </c>
      <c r="C453" s="4" t="s">
        <v>2942</v>
      </c>
      <c r="D453" s="4" t="s">
        <v>26</v>
      </c>
      <c r="E453" s="4" t="s">
        <v>46</v>
      </c>
      <c r="F453" s="7" t="s">
        <v>2943</v>
      </c>
      <c r="G453" s="4" t="s">
        <v>69</v>
      </c>
      <c r="H453" s="4" t="s">
        <v>59</v>
      </c>
      <c r="I453" s="4" t="s">
        <v>31</v>
      </c>
      <c r="J453" s="4" t="s">
        <v>2944</v>
      </c>
      <c r="K453" s="4" t="s">
        <v>33</v>
      </c>
      <c r="L453" s="4" t="s">
        <v>343</v>
      </c>
      <c r="M453" s="4" t="s">
        <v>2945</v>
      </c>
      <c r="N453" s="4" t="s">
        <v>2946</v>
      </c>
      <c r="O453" s="4" t="s">
        <v>2947</v>
      </c>
      <c r="P453" s="4" t="s">
        <v>63</v>
      </c>
      <c r="Q453" s="4" t="s">
        <v>2944</v>
      </c>
      <c r="R453" s="4" t="s">
        <v>2948</v>
      </c>
      <c r="S453" s="4" t="s">
        <v>40</v>
      </c>
      <c r="T453" s="4" t="s">
        <v>41</v>
      </c>
      <c r="U453" s="4" t="s">
        <v>42</v>
      </c>
      <c r="V453" s="4" t="s">
        <v>189</v>
      </c>
      <c r="W453" s="4">
        <v>300</v>
      </c>
    </row>
    <row r="454" s="1" customFormat="1" ht="15" customHeight="1" spans="1:23">
      <c r="A454" s="4">
        <v>452</v>
      </c>
      <c r="B454" s="4" t="s">
        <v>2949</v>
      </c>
      <c r="C454" s="4" t="s">
        <v>2950</v>
      </c>
      <c r="D454" s="4" t="s">
        <v>26</v>
      </c>
      <c r="E454" s="4" t="s">
        <v>27</v>
      </c>
      <c r="F454" s="7" t="s">
        <v>2943</v>
      </c>
      <c r="G454" s="4" t="s">
        <v>122</v>
      </c>
      <c r="H454" s="4" t="s">
        <v>59</v>
      </c>
      <c r="I454" s="4" t="s">
        <v>31</v>
      </c>
      <c r="J454" s="4" t="s">
        <v>2951</v>
      </c>
      <c r="K454" s="4" t="s">
        <v>33</v>
      </c>
      <c r="L454" s="4" t="s">
        <v>343</v>
      </c>
      <c r="M454" s="4" t="s">
        <v>2952</v>
      </c>
      <c r="N454" s="4" t="s">
        <v>2953</v>
      </c>
      <c r="O454" s="4" t="s">
        <v>2954</v>
      </c>
      <c r="P454" s="4" t="s">
        <v>63</v>
      </c>
      <c r="Q454" s="4" t="s">
        <v>2951</v>
      </c>
      <c r="R454" s="4" t="s">
        <v>2955</v>
      </c>
      <c r="S454" s="4" t="s">
        <v>40</v>
      </c>
      <c r="T454" s="4" t="s">
        <v>75</v>
      </c>
      <c r="U454" s="4" t="s">
        <v>76</v>
      </c>
      <c r="V454" s="4" t="s">
        <v>447</v>
      </c>
      <c r="W454" s="4">
        <v>300</v>
      </c>
    </row>
    <row r="455" s="1" customFormat="1" ht="15" customHeight="1" spans="1:23">
      <c r="A455" s="4">
        <v>453</v>
      </c>
      <c r="B455" s="4" t="s">
        <v>2956</v>
      </c>
      <c r="C455" s="4" t="s">
        <v>2957</v>
      </c>
      <c r="D455" s="4" t="s">
        <v>38</v>
      </c>
      <c r="E455" s="4" t="s">
        <v>27</v>
      </c>
      <c r="F455" s="7" t="s">
        <v>2943</v>
      </c>
      <c r="G455" s="4" t="s">
        <v>122</v>
      </c>
      <c r="H455" s="4" t="s">
        <v>59</v>
      </c>
      <c r="I455" s="4" t="s">
        <v>31</v>
      </c>
      <c r="J455" s="4" t="s">
        <v>2958</v>
      </c>
      <c r="K455" s="4" t="s">
        <v>33</v>
      </c>
      <c r="L455" s="4" t="s">
        <v>343</v>
      </c>
      <c r="M455" s="4" t="s">
        <v>2959</v>
      </c>
      <c r="N455" s="4" t="s">
        <v>2960</v>
      </c>
      <c r="O455" s="4" t="s">
        <v>2961</v>
      </c>
      <c r="P455" s="4" t="s">
        <v>73</v>
      </c>
      <c r="Q455" s="4" t="s">
        <v>2958</v>
      </c>
      <c r="R455" s="4" t="s">
        <v>2962</v>
      </c>
      <c r="S455" s="4" t="s">
        <v>153</v>
      </c>
      <c r="T455" s="4" t="s">
        <v>41</v>
      </c>
      <c r="U455" s="4" t="s">
        <v>154</v>
      </c>
      <c r="V455" s="4" t="s">
        <v>2963</v>
      </c>
      <c r="W455" s="4">
        <v>300</v>
      </c>
    </row>
    <row r="456" s="1" customFormat="1" ht="15" customHeight="1" spans="1:23">
      <c r="A456" s="4">
        <v>454</v>
      </c>
      <c r="B456" s="4" t="s">
        <v>2964</v>
      </c>
      <c r="C456" s="4" t="s">
        <v>2965</v>
      </c>
      <c r="D456" s="4" t="s">
        <v>38</v>
      </c>
      <c r="E456" s="4" t="s">
        <v>27</v>
      </c>
      <c r="F456" s="7" t="s">
        <v>2943</v>
      </c>
      <c r="G456" s="4" t="s">
        <v>122</v>
      </c>
      <c r="H456" s="4" t="s">
        <v>59</v>
      </c>
      <c r="I456" s="4" t="s">
        <v>31</v>
      </c>
      <c r="J456" s="4" t="s">
        <v>2966</v>
      </c>
      <c r="K456" s="4" t="s">
        <v>33</v>
      </c>
      <c r="L456" s="4" t="s">
        <v>343</v>
      </c>
      <c r="M456" s="4" t="s">
        <v>2967</v>
      </c>
      <c r="N456" s="4" t="s">
        <v>2967</v>
      </c>
      <c r="O456" s="4" t="s">
        <v>2968</v>
      </c>
      <c r="P456" s="4" t="s">
        <v>73</v>
      </c>
      <c r="Q456" s="4" t="s">
        <v>2966</v>
      </c>
      <c r="R456" s="4" t="s">
        <v>2969</v>
      </c>
      <c r="S456" s="4" t="s">
        <v>40</v>
      </c>
      <c r="T456" s="4" t="s">
        <v>41</v>
      </c>
      <c r="U456" s="4" t="s">
        <v>42</v>
      </c>
      <c r="V456" s="4" t="s">
        <v>83</v>
      </c>
      <c r="W456" s="4">
        <v>300</v>
      </c>
    </row>
    <row r="457" s="1" customFormat="1" ht="15" customHeight="1" spans="1:23">
      <c r="A457" s="4">
        <v>455</v>
      </c>
      <c r="B457" s="4" t="s">
        <v>2970</v>
      </c>
      <c r="C457" s="4" t="s">
        <v>2971</v>
      </c>
      <c r="D457" s="4" t="s">
        <v>26</v>
      </c>
      <c r="E457" s="4" t="s">
        <v>46</v>
      </c>
      <c r="F457" s="7" t="s">
        <v>2943</v>
      </c>
      <c r="G457" s="4" t="s">
        <v>69</v>
      </c>
      <c r="H457" s="4" t="s">
        <v>47</v>
      </c>
      <c r="I457" s="4" t="s">
        <v>31</v>
      </c>
      <c r="J457" s="4" t="s">
        <v>2972</v>
      </c>
      <c r="K457" s="4" t="s">
        <v>33</v>
      </c>
      <c r="L457" s="4" t="s">
        <v>343</v>
      </c>
      <c r="M457" s="4" t="s">
        <v>2952</v>
      </c>
      <c r="N457" s="4" t="s">
        <v>2952</v>
      </c>
      <c r="O457" s="4" t="s">
        <v>2973</v>
      </c>
      <c r="P457" s="4" t="s">
        <v>52</v>
      </c>
      <c r="Q457" s="4" t="s">
        <v>2972</v>
      </c>
      <c r="R457" s="4" t="s">
        <v>2974</v>
      </c>
      <c r="S457" s="4" t="s">
        <v>40</v>
      </c>
      <c r="T457" s="4" t="s">
        <v>75</v>
      </c>
      <c r="U457" s="4" t="s">
        <v>76</v>
      </c>
      <c r="V457" s="4" t="s">
        <v>2975</v>
      </c>
      <c r="W457" s="4">
        <v>300</v>
      </c>
    </row>
    <row r="458" s="1" customFormat="1" ht="15" customHeight="1" spans="1:23">
      <c r="A458" s="4">
        <v>456</v>
      </c>
      <c r="B458" s="4" t="s">
        <v>2976</v>
      </c>
      <c r="C458" s="4" t="s">
        <v>2977</v>
      </c>
      <c r="D458" s="4" t="s">
        <v>38</v>
      </c>
      <c r="E458" s="4" t="s">
        <v>46</v>
      </c>
      <c r="F458" s="7" t="s">
        <v>2943</v>
      </c>
      <c r="G458" s="4" t="s">
        <v>69</v>
      </c>
      <c r="H458" s="4" t="s">
        <v>59</v>
      </c>
      <c r="I458" s="4" t="s">
        <v>31</v>
      </c>
      <c r="J458" s="4" t="s">
        <v>2978</v>
      </c>
      <c r="K458" s="4" t="s">
        <v>33</v>
      </c>
      <c r="L458" s="4" t="s">
        <v>343</v>
      </c>
      <c r="M458" s="4" t="s">
        <v>2952</v>
      </c>
      <c r="N458" s="4" t="s">
        <v>2979</v>
      </c>
      <c r="O458" s="4" t="s">
        <v>2980</v>
      </c>
      <c r="P458" s="4" t="s">
        <v>63</v>
      </c>
      <c r="Q458" s="4" t="s">
        <v>2978</v>
      </c>
      <c r="R458" s="4" t="s">
        <v>2981</v>
      </c>
      <c r="S458" s="4" t="s">
        <v>40</v>
      </c>
      <c r="T458" s="4" t="s">
        <v>41</v>
      </c>
      <c r="U458" s="4" t="s">
        <v>42</v>
      </c>
      <c r="V458" s="4" t="s">
        <v>189</v>
      </c>
      <c r="W458" s="4">
        <v>300</v>
      </c>
    </row>
    <row r="459" s="1" customFormat="1" ht="15" customHeight="1" spans="1:23">
      <c r="A459" s="4">
        <v>457</v>
      </c>
      <c r="B459" s="4" t="s">
        <v>2982</v>
      </c>
      <c r="C459" s="4" t="s">
        <v>2983</v>
      </c>
      <c r="D459" s="4" t="s">
        <v>26</v>
      </c>
      <c r="E459" s="4" t="s">
        <v>46</v>
      </c>
      <c r="F459" s="7" t="s">
        <v>2943</v>
      </c>
      <c r="G459" s="4" t="s">
        <v>122</v>
      </c>
      <c r="H459" s="4" t="s">
        <v>47</v>
      </c>
      <c r="I459" s="4" t="s">
        <v>31</v>
      </c>
      <c r="J459" s="4" t="s">
        <v>2984</v>
      </c>
      <c r="K459" s="4" t="s">
        <v>33</v>
      </c>
      <c r="L459" s="4" t="s">
        <v>343</v>
      </c>
      <c r="M459" s="4" t="s">
        <v>2959</v>
      </c>
      <c r="N459" s="4" t="s">
        <v>2985</v>
      </c>
      <c r="O459" s="4" t="s">
        <v>2986</v>
      </c>
      <c r="P459" s="4" t="s">
        <v>73</v>
      </c>
      <c r="Q459" s="4" t="s">
        <v>2987</v>
      </c>
      <c r="R459" s="4" t="s">
        <v>2988</v>
      </c>
      <c r="S459" s="4" t="s">
        <v>40</v>
      </c>
      <c r="T459" s="4" t="s">
        <v>65</v>
      </c>
      <c r="U459" s="4" t="s">
        <v>66</v>
      </c>
      <c r="V459" s="4" t="s">
        <v>189</v>
      </c>
      <c r="W459" s="4">
        <v>300</v>
      </c>
    </row>
    <row r="460" s="1" customFormat="1" ht="15" customHeight="1" spans="1:23">
      <c r="A460" s="4">
        <v>458</v>
      </c>
      <c r="B460" s="4" t="s">
        <v>2989</v>
      </c>
      <c r="C460" s="4" t="s">
        <v>2990</v>
      </c>
      <c r="D460" s="4" t="s">
        <v>38</v>
      </c>
      <c r="E460" s="4" t="s">
        <v>27</v>
      </c>
      <c r="F460" s="7" t="s">
        <v>2943</v>
      </c>
      <c r="G460" s="4" t="s">
        <v>29</v>
      </c>
      <c r="H460" s="4" t="s">
        <v>59</v>
      </c>
      <c r="I460" s="4" t="s">
        <v>31</v>
      </c>
      <c r="J460" s="4" t="s">
        <v>2991</v>
      </c>
      <c r="K460" s="4" t="s">
        <v>33</v>
      </c>
      <c r="L460" s="4" t="s">
        <v>343</v>
      </c>
      <c r="M460" s="4" t="s">
        <v>2992</v>
      </c>
      <c r="N460" s="4" t="s">
        <v>2992</v>
      </c>
      <c r="O460" s="4" t="s">
        <v>2993</v>
      </c>
      <c r="P460" s="4" t="s">
        <v>38</v>
      </c>
      <c r="Q460" s="4" t="s">
        <v>2991</v>
      </c>
      <c r="R460" s="4" t="s">
        <v>2994</v>
      </c>
      <c r="S460" s="4" t="s">
        <v>40</v>
      </c>
      <c r="T460" s="4" t="s">
        <v>75</v>
      </c>
      <c r="U460" s="4" t="s">
        <v>76</v>
      </c>
      <c r="V460" s="4" t="s">
        <v>2995</v>
      </c>
      <c r="W460" s="4">
        <v>300</v>
      </c>
    </row>
    <row r="461" s="1" customFormat="1" ht="15" customHeight="1" spans="1:23">
      <c r="A461" s="4">
        <v>459</v>
      </c>
      <c r="B461" s="4" t="s">
        <v>2996</v>
      </c>
      <c r="C461" s="4" t="s">
        <v>2997</v>
      </c>
      <c r="D461" s="4" t="s">
        <v>26</v>
      </c>
      <c r="E461" s="4" t="s">
        <v>27</v>
      </c>
      <c r="F461" s="7" t="s">
        <v>2943</v>
      </c>
      <c r="G461" s="4" t="s">
        <v>122</v>
      </c>
      <c r="H461" s="4" t="s">
        <v>59</v>
      </c>
      <c r="I461" s="4" t="s">
        <v>31</v>
      </c>
      <c r="J461" s="4" t="s">
        <v>2998</v>
      </c>
      <c r="K461" s="4" t="s">
        <v>33</v>
      </c>
      <c r="L461" s="4" t="s">
        <v>343</v>
      </c>
      <c r="M461" s="4" t="s">
        <v>2959</v>
      </c>
      <c r="N461" s="4" t="s">
        <v>2960</v>
      </c>
      <c r="O461" s="4" t="s">
        <v>2999</v>
      </c>
      <c r="P461" s="4" t="s">
        <v>103</v>
      </c>
      <c r="Q461" s="4" t="s">
        <v>2998</v>
      </c>
      <c r="R461" s="4" t="s">
        <v>3000</v>
      </c>
      <c r="S461" s="4" t="s">
        <v>40</v>
      </c>
      <c r="T461" s="4" t="s">
        <v>75</v>
      </c>
      <c r="U461" s="4" t="s">
        <v>76</v>
      </c>
      <c r="V461" s="4" t="s">
        <v>447</v>
      </c>
      <c r="W461" s="4">
        <v>300</v>
      </c>
    </row>
    <row r="462" s="1" customFormat="1" ht="15" customHeight="1" spans="1:23">
      <c r="A462" s="4">
        <v>460</v>
      </c>
      <c r="B462" s="4" t="s">
        <v>3001</v>
      </c>
      <c r="C462" s="4" t="s">
        <v>3002</v>
      </c>
      <c r="D462" s="4" t="s">
        <v>38</v>
      </c>
      <c r="E462" s="4" t="s">
        <v>46</v>
      </c>
      <c r="F462" s="7" t="s">
        <v>2943</v>
      </c>
      <c r="G462" s="4" t="s">
        <v>69</v>
      </c>
      <c r="H462" s="4" t="s">
        <v>59</v>
      </c>
      <c r="I462" s="4" t="s">
        <v>31</v>
      </c>
      <c r="J462" s="4" t="s">
        <v>2972</v>
      </c>
      <c r="K462" s="4" t="s">
        <v>33</v>
      </c>
      <c r="L462" s="4" t="s">
        <v>343</v>
      </c>
      <c r="M462" s="4" t="s">
        <v>2952</v>
      </c>
      <c r="N462" s="4" t="s">
        <v>2952</v>
      </c>
      <c r="O462" s="4" t="s">
        <v>2973</v>
      </c>
      <c r="P462" s="4" t="s">
        <v>73</v>
      </c>
      <c r="Q462" s="4" t="s">
        <v>2972</v>
      </c>
      <c r="R462" s="4" t="s">
        <v>3003</v>
      </c>
      <c r="S462" s="4" t="s">
        <v>40</v>
      </c>
      <c r="T462" s="4" t="s">
        <v>41</v>
      </c>
      <c r="U462" s="4" t="s">
        <v>42</v>
      </c>
      <c r="V462" s="4" t="s">
        <v>1248</v>
      </c>
      <c r="W462" s="4">
        <v>300</v>
      </c>
    </row>
    <row r="463" s="1" customFormat="1" ht="15" customHeight="1" spans="1:23">
      <c r="A463" s="4">
        <v>461</v>
      </c>
      <c r="B463" s="4" t="s">
        <v>3004</v>
      </c>
      <c r="C463" s="4" t="s">
        <v>3005</v>
      </c>
      <c r="D463" s="4" t="s">
        <v>38</v>
      </c>
      <c r="E463" s="4" t="s">
        <v>46</v>
      </c>
      <c r="F463" s="7" t="s">
        <v>2943</v>
      </c>
      <c r="G463" s="4" t="s">
        <v>69</v>
      </c>
      <c r="H463" s="4" t="s">
        <v>47</v>
      </c>
      <c r="I463" s="4" t="s">
        <v>31</v>
      </c>
      <c r="J463" s="4" t="s">
        <v>3006</v>
      </c>
      <c r="K463" s="4" t="s">
        <v>33</v>
      </c>
      <c r="L463" s="4" t="s">
        <v>343</v>
      </c>
      <c r="M463" s="4" t="s">
        <v>3007</v>
      </c>
      <c r="N463" s="4" t="s">
        <v>2960</v>
      </c>
      <c r="O463" s="4" t="s">
        <v>3008</v>
      </c>
      <c r="P463" s="4" t="s">
        <v>52</v>
      </c>
      <c r="Q463" s="4" t="s">
        <v>3009</v>
      </c>
      <c r="R463" s="4" t="s">
        <v>3010</v>
      </c>
      <c r="S463" s="4" t="s">
        <v>40</v>
      </c>
      <c r="T463" s="4" t="s">
        <v>41</v>
      </c>
      <c r="U463" s="4" t="s">
        <v>42</v>
      </c>
      <c r="V463" s="4" t="s">
        <v>189</v>
      </c>
      <c r="W463" s="4">
        <v>300</v>
      </c>
    </row>
    <row r="464" s="1" customFormat="1" ht="15" customHeight="1" spans="1:23">
      <c r="A464" s="4">
        <v>462</v>
      </c>
      <c r="B464" s="4" t="s">
        <v>3011</v>
      </c>
      <c r="C464" s="4" t="s">
        <v>3012</v>
      </c>
      <c r="D464" s="4" t="s">
        <v>38</v>
      </c>
      <c r="E464" s="4" t="s">
        <v>46</v>
      </c>
      <c r="F464" s="7" t="s">
        <v>3013</v>
      </c>
      <c r="G464" s="4" t="s">
        <v>29</v>
      </c>
      <c r="H464" s="4" t="s">
        <v>59</v>
      </c>
      <c r="I464" s="4" t="s">
        <v>31</v>
      </c>
      <c r="J464" s="4" t="s">
        <v>3014</v>
      </c>
      <c r="K464" s="4" t="s">
        <v>33</v>
      </c>
      <c r="L464" s="4" t="s">
        <v>2824</v>
      </c>
      <c r="M464" s="4" t="s">
        <v>3015</v>
      </c>
      <c r="N464" s="4" t="s">
        <v>3015</v>
      </c>
      <c r="O464" s="4" t="s">
        <v>3016</v>
      </c>
      <c r="P464" s="4" t="s">
        <v>301</v>
      </c>
      <c r="Q464" s="4" t="s">
        <v>3014</v>
      </c>
      <c r="R464" s="4" t="s">
        <v>3017</v>
      </c>
      <c r="S464" s="4" t="s">
        <v>40</v>
      </c>
      <c r="T464" s="4" t="s">
        <v>75</v>
      </c>
      <c r="U464" s="4" t="s">
        <v>76</v>
      </c>
      <c r="V464" s="4" t="s">
        <v>161</v>
      </c>
      <c r="W464" s="4">
        <v>300</v>
      </c>
    </row>
    <row r="465" s="1" customFormat="1" ht="15" customHeight="1" spans="1:23">
      <c r="A465" s="4">
        <v>463</v>
      </c>
      <c r="B465" s="4" t="s">
        <v>3018</v>
      </c>
      <c r="C465" s="4" t="s">
        <v>3019</v>
      </c>
      <c r="D465" s="4" t="s">
        <v>38</v>
      </c>
      <c r="E465" s="4" t="s">
        <v>46</v>
      </c>
      <c r="F465" s="7" t="s">
        <v>3013</v>
      </c>
      <c r="G465" s="4" t="s">
        <v>29</v>
      </c>
      <c r="H465" s="4" t="s">
        <v>59</v>
      </c>
      <c r="I465" s="4" t="s">
        <v>31</v>
      </c>
      <c r="J465" s="4" t="s">
        <v>3020</v>
      </c>
      <c r="K465" s="4" t="s">
        <v>33</v>
      </c>
      <c r="L465" s="4" t="s">
        <v>2824</v>
      </c>
      <c r="M465" s="4" t="s">
        <v>3021</v>
      </c>
      <c r="N465" s="4" t="s">
        <v>3021</v>
      </c>
      <c r="O465" s="4" t="s">
        <v>3022</v>
      </c>
      <c r="P465" s="4" t="s">
        <v>63</v>
      </c>
      <c r="Q465" s="4" t="s">
        <v>3020</v>
      </c>
      <c r="R465" s="4" t="s">
        <v>3023</v>
      </c>
      <c r="S465" s="4" t="s">
        <v>40</v>
      </c>
      <c r="T465" s="4" t="s">
        <v>75</v>
      </c>
      <c r="U465" s="4" t="s">
        <v>76</v>
      </c>
      <c r="V465" s="4" t="s">
        <v>161</v>
      </c>
      <c r="W465" s="4">
        <v>300</v>
      </c>
    </row>
    <row r="466" s="1" customFormat="1" ht="15" customHeight="1" spans="1:23">
      <c r="A466" s="4">
        <v>464</v>
      </c>
      <c r="B466" s="4" t="s">
        <v>3024</v>
      </c>
      <c r="C466" s="4" t="s">
        <v>3025</v>
      </c>
      <c r="D466" s="4" t="s">
        <v>38</v>
      </c>
      <c r="E466" s="4" t="s">
        <v>46</v>
      </c>
      <c r="F466" s="7" t="s">
        <v>3013</v>
      </c>
      <c r="G466" s="4" t="s">
        <v>122</v>
      </c>
      <c r="H466" s="4" t="s">
        <v>258</v>
      </c>
      <c r="I466" s="4" t="s">
        <v>31</v>
      </c>
      <c r="J466" s="4" t="s">
        <v>3026</v>
      </c>
      <c r="K466" s="4" t="s">
        <v>33</v>
      </c>
      <c r="L466" s="4" t="s">
        <v>2824</v>
      </c>
      <c r="M466" s="4" t="s">
        <v>3027</v>
      </c>
      <c r="N466" s="4" t="s">
        <v>101</v>
      </c>
      <c r="O466" s="4" t="s">
        <v>3028</v>
      </c>
      <c r="P466" s="4" t="s">
        <v>301</v>
      </c>
      <c r="Q466" s="4" t="s">
        <v>3026</v>
      </c>
      <c r="R466" s="4" t="s">
        <v>3029</v>
      </c>
      <c r="S466" s="4" t="s">
        <v>153</v>
      </c>
      <c r="T466" s="4" t="s">
        <v>75</v>
      </c>
      <c r="U466" s="4" t="s">
        <v>220</v>
      </c>
      <c r="V466" s="4" t="s">
        <v>3030</v>
      </c>
      <c r="W466" s="4">
        <v>300</v>
      </c>
    </row>
    <row r="467" s="1" customFormat="1" ht="15" customHeight="1" spans="1:23">
      <c r="A467" s="4">
        <v>465</v>
      </c>
      <c r="B467" s="4" t="s">
        <v>3031</v>
      </c>
      <c r="C467" s="4" t="s">
        <v>3032</v>
      </c>
      <c r="D467" s="4" t="s">
        <v>26</v>
      </c>
      <c r="E467" s="4" t="s">
        <v>46</v>
      </c>
      <c r="F467" s="7" t="s">
        <v>3013</v>
      </c>
      <c r="G467" s="4" t="s">
        <v>29</v>
      </c>
      <c r="H467" s="4" t="s">
        <v>30</v>
      </c>
      <c r="I467" s="4" t="s">
        <v>31</v>
      </c>
      <c r="J467" s="4" t="s">
        <v>3033</v>
      </c>
      <c r="K467" s="4" t="s">
        <v>33</v>
      </c>
      <c r="L467" s="4" t="s">
        <v>2824</v>
      </c>
      <c r="M467" s="4" t="s">
        <v>3034</v>
      </c>
      <c r="N467" s="4" t="s">
        <v>3035</v>
      </c>
      <c r="O467" s="4" t="s">
        <v>3036</v>
      </c>
      <c r="P467" s="4" t="s">
        <v>63</v>
      </c>
      <c r="Q467" s="4" t="s">
        <v>3033</v>
      </c>
      <c r="R467" s="4" t="s">
        <v>3037</v>
      </c>
      <c r="S467" s="4" t="s">
        <v>40</v>
      </c>
      <c r="T467" s="4" t="s">
        <v>41</v>
      </c>
      <c r="U467" s="4" t="s">
        <v>42</v>
      </c>
      <c r="V467" s="4" t="s">
        <v>3038</v>
      </c>
      <c r="W467" s="4">
        <v>300</v>
      </c>
    </row>
    <row r="468" s="1" customFormat="1" ht="15" customHeight="1" spans="1:23">
      <c r="A468" s="4">
        <v>466</v>
      </c>
      <c r="B468" s="4" t="s">
        <v>3039</v>
      </c>
      <c r="C468" s="4" t="s">
        <v>3040</v>
      </c>
      <c r="D468" s="4" t="s">
        <v>38</v>
      </c>
      <c r="E468" s="4" t="s">
        <v>46</v>
      </c>
      <c r="F468" s="7" t="s">
        <v>3013</v>
      </c>
      <c r="G468" s="4" t="s">
        <v>29</v>
      </c>
      <c r="H468" s="4" t="s">
        <v>59</v>
      </c>
      <c r="I468" s="4" t="s">
        <v>31</v>
      </c>
      <c r="J468" s="4" t="s">
        <v>3041</v>
      </c>
      <c r="K468" s="4" t="s">
        <v>33</v>
      </c>
      <c r="L468" s="4" t="s">
        <v>2824</v>
      </c>
      <c r="M468" s="4" t="s">
        <v>3042</v>
      </c>
      <c r="N468" s="4" t="s">
        <v>3043</v>
      </c>
      <c r="O468" s="4" t="s">
        <v>3044</v>
      </c>
      <c r="P468" s="4" t="s">
        <v>63</v>
      </c>
      <c r="Q468" s="4" t="s">
        <v>3041</v>
      </c>
      <c r="R468" s="4" t="s">
        <v>3045</v>
      </c>
      <c r="S468" s="4" t="s">
        <v>40</v>
      </c>
      <c r="T468" s="4" t="s">
        <v>41</v>
      </c>
      <c r="U468" s="4" t="s">
        <v>42</v>
      </c>
      <c r="V468" s="4" t="s">
        <v>83</v>
      </c>
      <c r="W468" s="4">
        <v>300</v>
      </c>
    </row>
    <row r="469" s="1" customFormat="1" ht="15" customHeight="1" spans="1:23">
      <c r="A469" s="4">
        <v>467</v>
      </c>
      <c r="B469" s="4" t="s">
        <v>3046</v>
      </c>
      <c r="C469" s="4" t="s">
        <v>3047</v>
      </c>
      <c r="D469" s="4" t="s">
        <v>38</v>
      </c>
      <c r="E469" s="4" t="s">
        <v>27</v>
      </c>
      <c r="F469" s="7" t="s">
        <v>3013</v>
      </c>
      <c r="G469" s="4" t="s">
        <v>122</v>
      </c>
      <c r="H469" s="4" t="s">
        <v>59</v>
      </c>
      <c r="I469" s="4" t="s">
        <v>31</v>
      </c>
      <c r="J469" s="4" t="s">
        <v>3048</v>
      </c>
      <c r="K469" s="4" t="s">
        <v>33</v>
      </c>
      <c r="L469" s="4" t="s">
        <v>2824</v>
      </c>
      <c r="M469" s="4" t="s">
        <v>3042</v>
      </c>
      <c r="N469" s="4" t="s">
        <v>3043</v>
      </c>
      <c r="O469" s="4" t="s">
        <v>3049</v>
      </c>
      <c r="P469" s="4" t="s">
        <v>63</v>
      </c>
      <c r="Q469" s="4" t="s">
        <v>3048</v>
      </c>
      <c r="R469" s="4" t="s">
        <v>3050</v>
      </c>
      <c r="S469" s="4" t="s">
        <v>40</v>
      </c>
      <c r="T469" s="4" t="s">
        <v>41</v>
      </c>
      <c r="U469" s="4" t="s">
        <v>42</v>
      </c>
      <c r="V469" s="4" t="s">
        <v>161</v>
      </c>
      <c r="W469" s="4">
        <v>300</v>
      </c>
    </row>
    <row r="470" s="1" customFormat="1" ht="15" customHeight="1" spans="1:23">
      <c r="A470" s="4">
        <v>468</v>
      </c>
      <c r="B470" s="4" t="s">
        <v>3051</v>
      </c>
      <c r="C470" s="4" t="s">
        <v>3052</v>
      </c>
      <c r="D470" s="4" t="s">
        <v>38</v>
      </c>
      <c r="E470" s="4" t="s">
        <v>46</v>
      </c>
      <c r="F470" s="7" t="s">
        <v>3013</v>
      </c>
      <c r="G470" s="4" t="s">
        <v>29</v>
      </c>
      <c r="H470" s="4" t="s">
        <v>59</v>
      </c>
      <c r="I470" s="4" t="s">
        <v>31</v>
      </c>
      <c r="J470" s="4" t="s">
        <v>3053</v>
      </c>
      <c r="K470" s="4" t="s">
        <v>33</v>
      </c>
      <c r="L470" s="4" t="s">
        <v>2824</v>
      </c>
      <c r="M470" s="4" t="s">
        <v>3054</v>
      </c>
      <c r="N470" s="4" t="s">
        <v>3054</v>
      </c>
      <c r="O470" s="4" t="s">
        <v>3055</v>
      </c>
      <c r="P470" s="4" t="s">
        <v>38</v>
      </c>
      <c r="Q470" s="4" t="s">
        <v>3053</v>
      </c>
      <c r="R470" s="4" t="s">
        <v>3056</v>
      </c>
      <c r="S470" s="4" t="s">
        <v>153</v>
      </c>
      <c r="T470" s="4" t="s">
        <v>169</v>
      </c>
      <c r="U470" s="4" t="s">
        <v>2671</v>
      </c>
      <c r="V470" s="4" t="s">
        <v>196</v>
      </c>
      <c r="W470" s="4">
        <v>300</v>
      </c>
    </row>
    <row r="471" s="1" customFormat="1" ht="15" customHeight="1" spans="1:23">
      <c r="A471" s="4">
        <v>469</v>
      </c>
      <c r="B471" s="4" t="s">
        <v>3057</v>
      </c>
      <c r="C471" s="4" t="s">
        <v>3058</v>
      </c>
      <c r="D471" s="4" t="s">
        <v>38</v>
      </c>
      <c r="E471" s="4" t="s">
        <v>46</v>
      </c>
      <c r="F471" s="7" t="s">
        <v>3013</v>
      </c>
      <c r="G471" s="4" t="s">
        <v>69</v>
      </c>
      <c r="H471" s="4" t="s">
        <v>47</v>
      </c>
      <c r="I471" s="4" t="s">
        <v>31</v>
      </c>
      <c r="J471" s="4" t="s">
        <v>3059</v>
      </c>
      <c r="K471" s="4" t="s">
        <v>3060</v>
      </c>
      <c r="L471" s="4" t="s">
        <v>3061</v>
      </c>
      <c r="M471" s="4" t="s">
        <v>3062</v>
      </c>
      <c r="N471" s="4" t="s">
        <v>3043</v>
      </c>
      <c r="O471" s="4" t="s">
        <v>3063</v>
      </c>
      <c r="P471" s="4" t="s">
        <v>3064</v>
      </c>
      <c r="Q471" s="4" t="s">
        <v>3059</v>
      </c>
      <c r="R471" s="4" t="s">
        <v>3065</v>
      </c>
      <c r="S471" s="4" t="s">
        <v>54</v>
      </c>
      <c r="T471" s="4" t="s">
        <v>41</v>
      </c>
      <c r="U471" s="4" t="s">
        <v>55</v>
      </c>
      <c r="V471" s="4" t="s">
        <v>1907</v>
      </c>
      <c r="W471" s="4">
        <v>300</v>
      </c>
    </row>
    <row r="472" s="1" customFormat="1" ht="15" customHeight="1" spans="1:23">
      <c r="A472" s="4">
        <v>470</v>
      </c>
      <c r="B472" s="4" t="s">
        <v>3066</v>
      </c>
      <c r="C472" s="4" t="s">
        <v>3067</v>
      </c>
      <c r="D472" s="4" t="s">
        <v>26</v>
      </c>
      <c r="E472" s="4" t="s">
        <v>46</v>
      </c>
      <c r="F472" s="7" t="s">
        <v>3013</v>
      </c>
      <c r="G472" s="4" t="s">
        <v>29</v>
      </c>
      <c r="H472" s="4" t="s">
        <v>59</v>
      </c>
      <c r="I472" s="4" t="s">
        <v>31</v>
      </c>
      <c r="J472" s="4" t="s">
        <v>3068</v>
      </c>
      <c r="K472" s="4" t="s">
        <v>33</v>
      </c>
      <c r="L472" s="4" t="s">
        <v>2824</v>
      </c>
      <c r="M472" s="4" t="s">
        <v>3069</v>
      </c>
      <c r="N472" s="4" t="s">
        <v>3069</v>
      </c>
      <c r="O472" s="4" t="s">
        <v>3070</v>
      </c>
      <c r="P472" s="4" t="s">
        <v>73</v>
      </c>
      <c r="Q472" s="4" t="s">
        <v>3071</v>
      </c>
      <c r="R472" s="4" t="s">
        <v>3072</v>
      </c>
      <c r="S472" s="4" t="s">
        <v>40</v>
      </c>
      <c r="T472" s="4" t="s">
        <v>41</v>
      </c>
      <c r="U472" s="4" t="s">
        <v>42</v>
      </c>
      <c r="V472" s="4" t="s">
        <v>3073</v>
      </c>
      <c r="W472" s="4">
        <v>300</v>
      </c>
    </row>
    <row r="473" s="1" customFormat="1" ht="15" customHeight="1" spans="1:23">
      <c r="A473" s="4">
        <v>471</v>
      </c>
      <c r="B473" s="4" t="s">
        <v>3074</v>
      </c>
      <c r="C473" s="4" t="s">
        <v>3075</v>
      </c>
      <c r="D473" s="4" t="s">
        <v>38</v>
      </c>
      <c r="E473" s="4" t="s">
        <v>46</v>
      </c>
      <c r="F473" s="7" t="s">
        <v>3013</v>
      </c>
      <c r="G473" s="4" t="s">
        <v>122</v>
      </c>
      <c r="H473" s="4" t="s">
        <v>59</v>
      </c>
      <c r="I473" s="4" t="s">
        <v>31</v>
      </c>
      <c r="J473" s="4" t="s">
        <v>3076</v>
      </c>
      <c r="K473" s="4" t="s">
        <v>33</v>
      </c>
      <c r="L473" s="4" t="s">
        <v>2824</v>
      </c>
      <c r="M473" s="4" t="s">
        <v>3043</v>
      </c>
      <c r="N473" s="4" t="s">
        <v>3043</v>
      </c>
      <c r="O473" s="4" t="s">
        <v>3077</v>
      </c>
      <c r="P473" s="4" t="s">
        <v>301</v>
      </c>
      <c r="Q473" s="4" t="s">
        <v>3078</v>
      </c>
      <c r="R473" s="4" t="s">
        <v>3079</v>
      </c>
      <c r="S473" s="4" t="s">
        <v>153</v>
      </c>
      <c r="T473" s="4" t="s">
        <v>41</v>
      </c>
      <c r="U473" s="4" t="s">
        <v>154</v>
      </c>
      <c r="V473" s="4" t="s">
        <v>3080</v>
      </c>
      <c r="W473" s="4">
        <v>300</v>
      </c>
    </row>
    <row r="474" s="1" customFormat="1" ht="15" customHeight="1" spans="1:23">
      <c r="A474" s="4">
        <v>472</v>
      </c>
      <c r="B474" s="4" t="s">
        <v>3081</v>
      </c>
      <c r="C474" s="4" t="s">
        <v>3082</v>
      </c>
      <c r="D474" s="4" t="s">
        <v>38</v>
      </c>
      <c r="E474" s="4" t="s">
        <v>46</v>
      </c>
      <c r="F474" s="7" t="s">
        <v>3013</v>
      </c>
      <c r="G474" s="4" t="s">
        <v>29</v>
      </c>
      <c r="H474" s="4" t="s">
        <v>59</v>
      </c>
      <c r="I474" s="4" t="s">
        <v>31</v>
      </c>
      <c r="J474" s="4" t="s">
        <v>3083</v>
      </c>
      <c r="K474" s="4" t="s">
        <v>33</v>
      </c>
      <c r="L474" s="4" t="s">
        <v>2824</v>
      </c>
      <c r="M474" s="4" t="s">
        <v>3084</v>
      </c>
      <c r="N474" s="4" t="s">
        <v>3085</v>
      </c>
      <c r="O474" s="4" t="s">
        <v>3086</v>
      </c>
      <c r="P474" s="4" t="s">
        <v>73</v>
      </c>
      <c r="Q474" s="4" t="s">
        <v>3083</v>
      </c>
      <c r="R474" s="4" t="s">
        <v>3087</v>
      </c>
      <c r="S474" s="4" t="s">
        <v>40</v>
      </c>
      <c r="T474" s="4" t="s">
        <v>75</v>
      </c>
      <c r="U474" s="4" t="s">
        <v>76</v>
      </c>
      <c r="V474" s="4" t="s">
        <v>1732</v>
      </c>
      <c r="W474" s="4">
        <v>300</v>
      </c>
    </row>
    <row r="475" s="1" customFormat="1" ht="15" customHeight="1" spans="1:23">
      <c r="A475" s="4">
        <v>473</v>
      </c>
      <c r="B475" s="4" t="s">
        <v>3088</v>
      </c>
      <c r="C475" s="4" t="s">
        <v>3089</v>
      </c>
      <c r="D475" s="4" t="s">
        <v>38</v>
      </c>
      <c r="E475" s="4" t="s">
        <v>350</v>
      </c>
      <c r="F475" s="7" t="s">
        <v>3013</v>
      </c>
      <c r="G475" s="4" t="s">
        <v>122</v>
      </c>
      <c r="H475" s="4" t="s">
        <v>59</v>
      </c>
      <c r="I475" s="4" t="s">
        <v>31</v>
      </c>
      <c r="J475" s="4" t="s">
        <v>3090</v>
      </c>
      <c r="K475" s="4" t="s">
        <v>33</v>
      </c>
      <c r="L475" s="4" t="s">
        <v>2824</v>
      </c>
      <c r="M475" s="4" t="s">
        <v>3091</v>
      </c>
      <c r="N475" s="4" t="s">
        <v>101</v>
      </c>
      <c r="O475" s="4" t="s">
        <v>3092</v>
      </c>
      <c r="P475" s="4" t="s">
        <v>63</v>
      </c>
      <c r="Q475" s="4" t="s">
        <v>3090</v>
      </c>
      <c r="R475" s="4" t="s">
        <v>3093</v>
      </c>
      <c r="S475" s="4" t="s">
        <v>40</v>
      </c>
      <c r="T475" s="4" t="s">
        <v>75</v>
      </c>
      <c r="U475" s="4" t="s">
        <v>76</v>
      </c>
      <c r="V475" s="4" t="s">
        <v>3094</v>
      </c>
      <c r="W475" s="4">
        <v>300</v>
      </c>
    </row>
    <row r="476" s="1" customFormat="1" ht="15" customHeight="1" spans="1:23">
      <c r="A476" s="4">
        <v>474</v>
      </c>
      <c r="B476" s="4" t="s">
        <v>3095</v>
      </c>
      <c r="C476" s="4" t="s">
        <v>3096</v>
      </c>
      <c r="D476" s="4" t="s">
        <v>38</v>
      </c>
      <c r="E476" s="4" t="s">
        <v>46</v>
      </c>
      <c r="F476" s="7" t="s">
        <v>3097</v>
      </c>
      <c r="G476" s="4" t="s">
        <v>29</v>
      </c>
      <c r="H476" s="4" t="s">
        <v>59</v>
      </c>
      <c r="I476" s="4" t="s">
        <v>31</v>
      </c>
      <c r="J476" s="4" t="s">
        <v>3098</v>
      </c>
      <c r="K476" s="4" t="s">
        <v>33</v>
      </c>
      <c r="L476" s="4" t="s">
        <v>3099</v>
      </c>
      <c r="M476" s="4" t="s">
        <v>3100</v>
      </c>
      <c r="N476" s="4" t="s">
        <v>3100</v>
      </c>
      <c r="O476" s="4" t="s">
        <v>3101</v>
      </c>
      <c r="P476" s="4" t="s">
        <v>63</v>
      </c>
      <c r="Q476" s="4" t="s">
        <v>3098</v>
      </c>
      <c r="R476" s="4" t="s">
        <v>3102</v>
      </c>
      <c r="S476" s="4" t="s">
        <v>153</v>
      </c>
      <c r="T476" s="4" t="s">
        <v>41</v>
      </c>
      <c r="U476" s="4" t="s">
        <v>154</v>
      </c>
      <c r="V476" s="4" t="s">
        <v>403</v>
      </c>
      <c r="W476" s="4">
        <v>300</v>
      </c>
    </row>
    <row r="477" s="1" customFormat="1" ht="15" customHeight="1" spans="1:23">
      <c r="A477" s="4">
        <v>475</v>
      </c>
      <c r="B477" s="4" t="s">
        <v>3103</v>
      </c>
      <c r="C477" s="4" t="s">
        <v>3104</v>
      </c>
      <c r="D477" s="4" t="s">
        <v>26</v>
      </c>
      <c r="E477" s="4" t="s">
        <v>46</v>
      </c>
      <c r="F477" s="7" t="s">
        <v>3097</v>
      </c>
      <c r="G477" s="4" t="s">
        <v>69</v>
      </c>
      <c r="H477" s="4" t="s">
        <v>59</v>
      </c>
      <c r="I477" s="4" t="s">
        <v>31</v>
      </c>
      <c r="J477" s="4" t="s">
        <v>3105</v>
      </c>
      <c r="K477" s="4" t="s">
        <v>33</v>
      </c>
      <c r="L477" s="4" t="s">
        <v>3099</v>
      </c>
      <c r="M477" s="4" t="s">
        <v>3106</v>
      </c>
      <c r="N477" s="4" t="s">
        <v>3106</v>
      </c>
      <c r="O477" s="4" t="s">
        <v>3107</v>
      </c>
      <c r="P477" s="4" t="s">
        <v>52</v>
      </c>
      <c r="Q477" s="4" t="s">
        <v>3105</v>
      </c>
      <c r="R477" s="4" t="s">
        <v>3108</v>
      </c>
      <c r="S477" s="4" t="s">
        <v>153</v>
      </c>
      <c r="T477" s="4" t="s">
        <v>41</v>
      </c>
      <c r="U477" s="4" t="s">
        <v>154</v>
      </c>
      <c r="V477" s="4" t="s">
        <v>3109</v>
      </c>
      <c r="W477" s="4">
        <v>300</v>
      </c>
    </row>
    <row r="478" s="1" customFormat="1" ht="15" customHeight="1" spans="1:23">
      <c r="A478" s="4">
        <v>476</v>
      </c>
      <c r="B478" s="4" t="s">
        <v>3110</v>
      </c>
      <c r="C478" s="4" t="s">
        <v>3111</v>
      </c>
      <c r="D478" s="4" t="s">
        <v>26</v>
      </c>
      <c r="E478" s="4" t="s">
        <v>46</v>
      </c>
      <c r="F478" s="7" t="s">
        <v>3097</v>
      </c>
      <c r="G478" s="4" t="s">
        <v>29</v>
      </c>
      <c r="H478" s="4" t="s">
        <v>30</v>
      </c>
      <c r="I478" s="4" t="s">
        <v>31</v>
      </c>
      <c r="J478" s="4" t="s">
        <v>3112</v>
      </c>
      <c r="K478" s="4" t="s">
        <v>33</v>
      </c>
      <c r="L478" s="4" t="s">
        <v>3099</v>
      </c>
      <c r="M478" s="4" t="s">
        <v>3113</v>
      </c>
      <c r="N478" s="4" t="s">
        <v>3114</v>
      </c>
      <c r="O478" s="4" t="s">
        <v>3115</v>
      </c>
      <c r="P478" s="4" t="s">
        <v>63</v>
      </c>
      <c r="Q478" s="4" t="s">
        <v>3112</v>
      </c>
      <c r="R478" s="4" t="s">
        <v>3116</v>
      </c>
      <c r="S478" s="4" t="s">
        <v>40</v>
      </c>
      <c r="T478" s="4" t="s">
        <v>75</v>
      </c>
      <c r="U478" s="4" t="s">
        <v>76</v>
      </c>
      <c r="V478" s="4" t="s">
        <v>3117</v>
      </c>
      <c r="W478" s="4">
        <v>300</v>
      </c>
    </row>
    <row r="479" s="1" customFormat="1" ht="15" customHeight="1" spans="1:23">
      <c r="A479" s="4">
        <v>477</v>
      </c>
      <c r="B479" s="4" t="s">
        <v>3118</v>
      </c>
      <c r="C479" s="4" t="s">
        <v>3119</v>
      </c>
      <c r="D479" s="4" t="s">
        <v>38</v>
      </c>
      <c r="E479" s="4" t="s">
        <v>46</v>
      </c>
      <c r="F479" s="7" t="s">
        <v>3097</v>
      </c>
      <c r="G479" s="4" t="s">
        <v>29</v>
      </c>
      <c r="H479" s="4" t="s">
        <v>59</v>
      </c>
      <c r="I479" s="4" t="s">
        <v>31</v>
      </c>
      <c r="J479" s="4" t="s">
        <v>3120</v>
      </c>
      <c r="K479" s="4" t="s">
        <v>33</v>
      </c>
      <c r="L479" s="4" t="s">
        <v>3099</v>
      </c>
      <c r="M479" s="4" t="s">
        <v>3121</v>
      </c>
      <c r="N479" s="4" t="s">
        <v>3122</v>
      </c>
      <c r="O479" s="4" t="s">
        <v>3123</v>
      </c>
      <c r="P479" s="4" t="s">
        <v>73</v>
      </c>
      <c r="Q479" s="4" t="s">
        <v>3124</v>
      </c>
      <c r="R479" s="4" t="s">
        <v>3125</v>
      </c>
      <c r="S479" s="4" t="s">
        <v>40</v>
      </c>
      <c r="T479" s="4" t="s">
        <v>75</v>
      </c>
      <c r="U479" s="4" t="s">
        <v>76</v>
      </c>
      <c r="V479" s="4" t="s">
        <v>43</v>
      </c>
      <c r="W479" s="4">
        <v>300</v>
      </c>
    </row>
    <row r="480" s="1" customFormat="1" ht="15" customHeight="1" spans="1:23">
      <c r="A480" s="4">
        <v>478</v>
      </c>
      <c r="B480" s="4" t="s">
        <v>3126</v>
      </c>
      <c r="C480" s="4" t="s">
        <v>3127</v>
      </c>
      <c r="D480" s="4" t="s">
        <v>38</v>
      </c>
      <c r="E480" s="4" t="s">
        <v>46</v>
      </c>
      <c r="F480" s="7" t="s">
        <v>3097</v>
      </c>
      <c r="G480" s="4" t="s">
        <v>29</v>
      </c>
      <c r="H480" s="4" t="s">
        <v>59</v>
      </c>
      <c r="I480" s="4" t="s">
        <v>31</v>
      </c>
      <c r="J480" s="4" t="s">
        <v>3128</v>
      </c>
      <c r="K480" s="4" t="s">
        <v>33</v>
      </c>
      <c r="L480" s="4" t="s">
        <v>3099</v>
      </c>
      <c r="M480" s="4" t="s">
        <v>3129</v>
      </c>
      <c r="N480" s="4" t="s">
        <v>101</v>
      </c>
      <c r="O480" s="4" t="s">
        <v>3130</v>
      </c>
      <c r="P480" s="4" t="s">
        <v>73</v>
      </c>
      <c r="Q480" s="4" t="s">
        <v>3128</v>
      </c>
      <c r="R480" s="4" t="s">
        <v>3131</v>
      </c>
      <c r="S480" s="4" t="s">
        <v>153</v>
      </c>
      <c r="T480" s="4" t="s">
        <v>41</v>
      </c>
      <c r="U480" s="4" t="s">
        <v>154</v>
      </c>
      <c r="V480" s="4" t="s">
        <v>960</v>
      </c>
      <c r="W480" s="4">
        <v>300</v>
      </c>
    </row>
    <row r="481" s="1" customFormat="1" ht="15" customHeight="1" spans="1:23">
      <c r="A481" s="4">
        <v>479</v>
      </c>
      <c r="B481" s="4" t="s">
        <v>3132</v>
      </c>
      <c r="C481" s="4" t="s">
        <v>3133</v>
      </c>
      <c r="D481" s="4" t="s">
        <v>26</v>
      </c>
      <c r="E481" s="4" t="s">
        <v>46</v>
      </c>
      <c r="F481" s="7" t="s">
        <v>3097</v>
      </c>
      <c r="G481" s="4" t="s">
        <v>103</v>
      </c>
      <c r="H481" s="4" t="s">
        <v>59</v>
      </c>
      <c r="I481" s="4" t="s">
        <v>31</v>
      </c>
      <c r="J481" s="4" t="s">
        <v>3134</v>
      </c>
      <c r="K481" s="4" t="s">
        <v>33</v>
      </c>
      <c r="L481" s="4" t="s">
        <v>3099</v>
      </c>
      <c r="M481" s="4" t="s">
        <v>3135</v>
      </c>
      <c r="N481" s="4" t="s">
        <v>3136</v>
      </c>
      <c r="O481" s="4" t="s">
        <v>3137</v>
      </c>
      <c r="P481" s="4" t="s">
        <v>52</v>
      </c>
      <c r="Q481" s="4" t="s">
        <v>3134</v>
      </c>
      <c r="R481" s="4" t="s">
        <v>3138</v>
      </c>
      <c r="S481" s="4" t="s">
        <v>54</v>
      </c>
      <c r="T481" s="4" t="s">
        <v>41</v>
      </c>
      <c r="U481" s="4" t="s">
        <v>55</v>
      </c>
      <c r="V481" s="4" t="s">
        <v>3139</v>
      </c>
      <c r="W481" s="4">
        <v>300</v>
      </c>
    </row>
    <row r="482" s="1" customFormat="1" ht="15" customHeight="1" spans="1:23">
      <c r="A482" s="4">
        <v>480</v>
      </c>
      <c r="B482" s="4" t="s">
        <v>3140</v>
      </c>
      <c r="C482" s="4" t="s">
        <v>3141</v>
      </c>
      <c r="D482" s="4" t="s">
        <v>38</v>
      </c>
      <c r="E482" s="4" t="s">
        <v>46</v>
      </c>
      <c r="F482" s="7" t="s">
        <v>3142</v>
      </c>
      <c r="G482" s="4" t="s">
        <v>29</v>
      </c>
      <c r="H482" s="4" t="s">
        <v>59</v>
      </c>
      <c r="I482" s="4" t="s">
        <v>31</v>
      </c>
      <c r="J482" s="4" t="s">
        <v>3143</v>
      </c>
      <c r="K482" s="4" t="s">
        <v>33</v>
      </c>
      <c r="L482" s="4" t="s">
        <v>3144</v>
      </c>
      <c r="M482" s="4" t="s">
        <v>3145</v>
      </c>
      <c r="N482" s="4" t="s">
        <v>3145</v>
      </c>
      <c r="O482" s="4" t="s">
        <v>3146</v>
      </c>
      <c r="P482" s="4" t="s">
        <v>73</v>
      </c>
      <c r="Q482" s="4" t="s">
        <v>3143</v>
      </c>
      <c r="R482" s="4" t="s">
        <v>3147</v>
      </c>
      <c r="S482" s="4" t="s">
        <v>153</v>
      </c>
      <c r="T482" s="4" t="s">
        <v>41</v>
      </c>
      <c r="U482" s="4" t="s">
        <v>154</v>
      </c>
      <c r="V482" s="4" t="s">
        <v>43</v>
      </c>
      <c r="W482" s="4">
        <v>300</v>
      </c>
    </row>
    <row r="483" s="1" customFormat="1" ht="15" customHeight="1" spans="1:23">
      <c r="A483" s="4">
        <v>481</v>
      </c>
      <c r="B483" s="4" t="s">
        <v>3148</v>
      </c>
      <c r="C483" s="4" t="s">
        <v>3149</v>
      </c>
      <c r="D483" s="4" t="s">
        <v>38</v>
      </c>
      <c r="E483" s="4" t="s">
        <v>46</v>
      </c>
      <c r="F483" s="7" t="s">
        <v>3142</v>
      </c>
      <c r="G483" s="4" t="s">
        <v>69</v>
      </c>
      <c r="H483" s="4" t="s">
        <v>59</v>
      </c>
      <c r="I483" s="4" t="s">
        <v>31</v>
      </c>
      <c r="J483" s="4" t="s">
        <v>3150</v>
      </c>
      <c r="K483" s="4" t="s">
        <v>33</v>
      </c>
      <c r="L483" s="4" t="s">
        <v>3144</v>
      </c>
      <c r="M483" s="4" t="s">
        <v>3151</v>
      </c>
      <c r="N483" s="4" t="s">
        <v>101</v>
      </c>
      <c r="O483" s="4" t="s">
        <v>3152</v>
      </c>
      <c r="P483" s="4" t="s">
        <v>73</v>
      </c>
      <c r="Q483" s="4" t="s">
        <v>3150</v>
      </c>
      <c r="R483" s="4" t="s">
        <v>3153</v>
      </c>
      <c r="S483" s="4" t="s">
        <v>40</v>
      </c>
      <c r="T483" s="4" t="s">
        <v>75</v>
      </c>
      <c r="U483" s="4" t="s">
        <v>76</v>
      </c>
      <c r="V483" s="4" t="s">
        <v>3154</v>
      </c>
      <c r="W483" s="4">
        <v>300</v>
      </c>
    </row>
    <row r="484" s="1" customFormat="1" ht="15" customHeight="1" spans="1:23">
      <c r="A484" s="4">
        <v>482</v>
      </c>
      <c r="B484" s="4" t="s">
        <v>3155</v>
      </c>
      <c r="C484" s="4" t="s">
        <v>3156</v>
      </c>
      <c r="D484" s="4" t="s">
        <v>38</v>
      </c>
      <c r="E484" s="4" t="s">
        <v>46</v>
      </c>
      <c r="F484" s="7" t="s">
        <v>3142</v>
      </c>
      <c r="G484" s="4" t="s">
        <v>29</v>
      </c>
      <c r="H484" s="4" t="s">
        <v>59</v>
      </c>
      <c r="I484" s="4" t="s">
        <v>31</v>
      </c>
      <c r="J484" s="4" t="s">
        <v>3157</v>
      </c>
      <c r="K484" s="4" t="s">
        <v>33</v>
      </c>
      <c r="L484" s="4" t="s">
        <v>3144</v>
      </c>
      <c r="M484" s="4" t="s">
        <v>3158</v>
      </c>
      <c r="N484" s="4" t="s">
        <v>3159</v>
      </c>
      <c r="O484" s="4" t="s">
        <v>3160</v>
      </c>
      <c r="P484" s="4" t="s">
        <v>63</v>
      </c>
      <c r="Q484" s="4" t="s">
        <v>3157</v>
      </c>
      <c r="R484" s="4" t="s">
        <v>3161</v>
      </c>
      <c r="S484" s="4" t="s">
        <v>430</v>
      </c>
      <c r="T484" s="4" t="s">
        <v>41</v>
      </c>
      <c r="U484" s="4" t="s">
        <v>431</v>
      </c>
      <c r="V484" s="4" t="s">
        <v>189</v>
      </c>
      <c r="W484" s="4">
        <v>300</v>
      </c>
    </row>
    <row r="485" s="1" customFormat="1" ht="15" customHeight="1" spans="1:23">
      <c r="A485" s="4">
        <v>483</v>
      </c>
      <c r="B485" s="4" t="s">
        <v>3162</v>
      </c>
      <c r="C485" s="4" t="s">
        <v>3163</v>
      </c>
      <c r="D485" s="4" t="s">
        <v>26</v>
      </c>
      <c r="E485" s="4" t="s">
        <v>46</v>
      </c>
      <c r="F485" s="7" t="s">
        <v>3142</v>
      </c>
      <c r="G485" s="4" t="s">
        <v>69</v>
      </c>
      <c r="H485" s="4" t="s">
        <v>59</v>
      </c>
      <c r="I485" s="4" t="s">
        <v>31</v>
      </c>
      <c r="J485" s="4" t="s">
        <v>3164</v>
      </c>
      <c r="K485" s="4" t="s">
        <v>33</v>
      </c>
      <c r="L485" s="4" t="s">
        <v>3144</v>
      </c>
      <c r="M485" s="4" t="s">
        <v>3165</v>
      </c>
      <c r="N485" s="4" t="s">
        <v>3166</v>
      </c>
      <c r="O485" s="4" t="s">
        <v>3167</v>
      </c>
      <c r="P485" s="4" t="s">
        <v>63</v>
      </c>
      <c r="Q485" s="4" t="s">
        <v>3164</v>
      </c>
      <c r="R485" s="4" t="s">
        <v>3168</v>
      </c>
      <c r="S485" s="4" t="s">
        <v>303</v>
      </c>
      <c r="T485" s="4" t="s">
        <v>65</v>
      </c>
      <c r="U485" s="4" t="s">
        <v>757</v>
      </c>
      <c r="V485" s="4" t="s">
        <v>43</v>
      </c>
      <c r="W485" s="4">
        <v>300</v>
      </c>
    </row>
    <row r="486" s="1" customFormat="1" ht="15" customHeight="1" spans="1:23">
      <c r="A486" s="4">
        <v>484</v>
      </c>
      <c r="B486" s="4" t="s">
        <v>3169</v>
      </c>
      <c r="C486" s="4" t="s">
        <v>3170</v>
      </c>
      <c r="D486" s="4" t="s">
        <v>26</v>
      </c>
      <c r="E486" s="4" t="s">
        <v>46</v>
      </c>
      <c r="F486" s="7" t="s">
        <v>3142</v>
      </c>
      <c r="G486" s="4" t="s">
        <v>69</v>
      </c>
      <c r="H486" s="4" t="s">
        <v>59</v>
      </c>
      <c r="I486" s="4" t="s">
        <v>31</v>
      </c>
      <c r="J486" s="4" t="s">
        <v>3171</v>
      </c>
      <c r="K486" s="4" t="s">
        <v>33</v>
      </c>
      <c r="L486" s="4" t="s">
        <v>3144</v>
      </c>
      <c r="M486" s="4" t="s">
        <v>3165</v>
      </c>
      <c r="N486" s="4" t="s">
        <v>3166</v>
      </c>
      <c r="O486" s="4" t="s">
        <v>3036</v>
      </c>
      <c r="P486" s="4" t="s">
        <v>63</v>
      </c>
      <c r="Q486" s="4" t="s">
        <v>3172</v>
      </c>
      <c r="R486" s="4" t="s">
        <v>3173</v>
      </c>
      <c r="S486" s="4" t="s">
        <v>40</v>
      </c>
      <c r="T486" s="4" t="s">
        <v>65</v>
      </c>
      <c r="U486" s="4" t="s">
        <v>66</v>
      </c>
      <c r="V486" s="4" t="s">
        <v>43</v>
      </c>
      <c r="W486" s="4">
        <v>300</v>
      </c>
    </row>
    <row r="487" s="1" customFormat="1" ht="15" customHeight="1" spans="1:23">
      <c r="A487" s="4">
        <v>485</v>
      </c>
      <c r="B487" s="4" t="s">
        <v>3174</v>
      </c>
      <c r="C487" s="4" t="s">
        <v>3175</v>
      </c>
      <c r="D487" s="4" t="s">
        <v>26</v>
      </c>
      <c r="E487" s="4" t="s">
        <v>27</v>
      </c>
      <c r="F487" s="7" t="s">
        <v>3142</v>
      </c>
      <c r="G487" s="4" t="s">
        <v>122</v>
      </c>
      <c r="H487" s="4" t="s">
        <v>47</v>
      </c>
      <c r="I487" s="4" t="s">
        <v>31</v>
      </c>
      <c r="J487" s="4" t="s">
        <v>3176</v>
      </c>
      <c r="K487" s="4" t="s">
        <v>33</v>
      </c>
      <c r="L487" s="4" t="s">
        <v>3144</v>
      </c>
      <c r="M487" s="4" t="s">
        <v>3145</v>
      </c>
      <c r="N487" s="4" t="s">
        <v>3151</v>
      </c>
      <c r="O487" s="4" t="s">
        <v>3177</v>
      </c>
      <c r="P487" s="4" t="s">
        <v>301</v>
      </c>
      <c r="Q487" s="4" t="s">
        <v>3178</v>
      </c>
      <c r="R487" s="4" t="s">
        <v>3179</v>
      </c>
      <c r="S487" s="4" t="s">
        <v>40</v>
      </c>
      <c r="T487" s="4" t="s">
        <v>75</v>
      </c>
      <c r="U487" s="4" t="s">
        <v>76</v>
      </c>
      <c r="V487" s="4" t="s">
        <v>43</v>
      </c>
      <c r="W487" s="4">
        <v>300</v>
      </c>
    </row>
    <row r="488" s="1" customFormat="1" ht="15" customHeight="1" spans="1:23">
      <c r="A488" s="4">
        <v>486</v>
      </c>
      <c r="B488" s="4" t="s">
        <v>3180</v>
      </c>
      <c r="C488" s="4" t="s">
        <v>3181</v>
      </c>
      <c r="D488" s="4" t="s">
        <v>38</v>
      </c>
      <c r="E488" s="4" t="s">
        <v>46</v>
      </c>
      <c r="F488" s="7" t="s">
        <v>3142</v>
      </c>
      <c r="G488" s="4" t="s">
        <v>29</v>
      </c>
      <c r="H488" s="4" t="s">
        <v>59</v>
      </c>
      <c r="I488" s="4" t="s">
        <v>31</v>
      </c>
      <c r="J488" s="4" t="s">
        <v>3182</v>
      </c>
      <c r="K488" s="4" t="s">
        <v>33</v>
      </c>
      <c r="L488" s="4" t="s">
        <v>3144</v>
      </c>
      <c r="M488" s="4" t="s">
        <v>3183</v>
      </c>
      <c r="N488" s="4" t="s">
        <v>101</v>
      </c>
      <c r="O488" s="4" t="s">
        <v>3184</v>
      </c>
      <c r="P488" s="4" t="s">
        <v>63</v>
      </c>
      <c r="Q488" s="4" t="s">
        <v>3185</v>
      </c>
      <c r="R488" s="4" t="s">
        <v>3186</v>
      </c>
      <c r="S488" s="4" t="s">
        <v>40</v>
      </c>
      <c r="T488" s="4" t="s">
        <v>75</v>
      </c>
      <c r="U488" s="4" t="s">
        <v>76</v>
      </c>
      <c r="V488" s="4" t="s">
        <v>3187</v>
      </c>
      <c r="W488" s="4">
        <v>300</v>
      </c>
    </row>
    <row r="489" s="1" customFormat="1" ht="15" customHeight="1" spans="1:23">
      <c r="A489" s="4">
        <v>487</v>
      </c>
      <c r="B489" s="4" t="s">
        <v>3188</v>
      </c>
      <c r="C489" s="4" t="s">
        <v>3189</v>
      </c>
      <c r="D489" s="4" t="s">
        <v>38</v>
      </c>
      <c r="E489" s="4" t="s">
        <v>27</v>
      </c>
      <c r="F489" s="7" t="s">
        <v>3142</v>
      </c>
      <c r="G489" s="4" t="s">
        <v>29</v>
      </c>
      <c r="H489" s="4" t="s">
        <v>30</v>
      </c>
      <c r="I489" s="4" t="s">
        <v>31</v>
      </c>
      <c r="J489" s="4" t="s">
        <v>3190</v>
      </c>
      <c r="K489" s="4" t="s">
        <v>33</v>
      </c>
      <c r="L489" s="4" t="s">
        <v>3144</v>
      </c>
      <c r="M489" s="4" t="s">
        <v>3165</v>
      </c>
      <c r="N489" s="4" t="s">
        <v>3166</v>
      </c>
      <c r="O489" s="4" t="s">
        <v>3191</v>
      </c>
      <c r="P489" s="4" t="s">
        <v>103</v>
      </c>
      <c r="Q489" s="4" t="s">
        <v>3190</v>
      </c>
      <c r="R489" s="4" t="s">
        <v>3192</v>
      </c>
      <c r="S489" s="4" t="s">
        <v>40</v>
      </c>
      <c r="T489" s="4" t="s">
        <v>65</v>
      </c>
      <c r="U489" s="4" t="s">
        <v>66</v>
      </c>
      <c r="V489" s="4" t="s">
        <v>43</v>
      </c>
      <c r="W489" s="4">
        <v>300</v>
      </c>
    </row>
    <row r="490" s="1" customFormat="1" ht="15" customHeight="1" spans="1:23">
      <c r="A490" s="4">
        <v>488</v>
      </c>
      <c r="B490" s="4" t="s">
        <v>3193</v>
      </c>
      <c r="C490" s="4" t="s">
        <v>3194</v>
      </c>
      <c r="D490" s="4" t="s">
        <v>38</v>
      </c>
      <c r="E490" s="4" t="s">
        <v>27</v>
      </c>
      <c r="F490" s="7" t="s">
        <v>3142</v>
      </c>
      <c r="G490" s="4" t="s">
        <v>29</v>
      </c>
      <c r="H490" s="4" t="s">
        <v>59</v>
      </c>
      <c r="I490" s="4" t="s">
        <v>31</v>
      </c>
      <c r="J490" s="4" t="s">
        <v>3195</v>
      </c>
      <c r="K490" s="4" t="s">
        <v>33</v>
      </c>
      <c r="L490" s="4" t="s">
        <v>3144</v>
      </c>
      <c r="M490" s="4" t="s">
        <v>3196</v>
      </c>
      <c r="N490" s="4" t="s">
        <v>3197</v>
      </c>
      <c r="O490" s="4" t="s">
        <v>2039</v>
      </c>
      <c r="P490" s="4" t="s">
        <v>73</v>
      </c>
      <c r="Q490" s="4" t="s">
        <v>3198</v>
      </c>
      <c r="R490" s="4" t="s">
        <v>3199</v>
      </c>
      <c r="S490" s="4" t="s">
        <v>40</v>
      </c>
      <c r="T490" s="4" t="s">
        <v>75</v>
      </c>
      <c r="U490" s="4" t="s">
        <v>76</v>
      </c>
      <c r="V490" s="4" t="s">
        <v>43</v>
      </c>
      <c r="W490" s="4">
        <v>300</v>
      </c>
    </row>
    <row r="491" s="1" customFormat="1" ht="15" customHeight="1" spans="1:23">
      <c r="A491" s="4">
        <v>489</v>
      </c>
      <c r="B491" s="4" t="s">
        <v>3200</v>
      </c>
      <c r="C491" s="4" t="s">
        <v>3201</v>
      </c>
      <c r="D491" s="4" t="s">
        <v>26</v>
      </c>
      <c r="E491" s="4" t="s">
        <v>27</v>
      </c>
      <c r="F491" s="7" t="s">
        <v>3142</v>
      </c>
      <c r="G491" s="4" t="s">
        <v>69</v>
      </c>
      <c r="H491" s="4" t="s">
        <v>59</v>
      </c>
      <c r="I491" s="4" t="s">
        <v>31</v>
      </c>
      <c r="J491" s="4" t="s">
        <v>3202</v>
      </c>
      <c r="K491" s="4" t="s">
        <v>33</v>
      </c>
      <c r="L491" s="4" t="s">
        <v>3144</v>
      </c>
      <c r="M491" s="4" t="s">
        <v>3203</v>
      </c>
      <c r="N491" s="4" t="s">
        <v>3159</v>
      </c>
      <c r="O491" s="4" t="s">
        <v>3204</v>
      </c>
      <c r="P491" s="4" t="s">
        <v>73</v>
      </c>
      <c r="Q491" s="4"/>
      <c r="R491" s="4" t="s">
        <v>3205</v>
      </c>
      <c r="S491" s="4" t="s">
        <v>40</v>
      </c>
      <c r="T491" s="4" t="s">
        <v>65</v>
      </c>
      <c r="U491" s="4" t="s">
        <v>66</v>
      </c>
      <c r="V491" s="4" t="s">
        <v>161</v>
      </c>
      <c r="W491" s="4">
        <v>300</v>
      </c>
    </row>
    <row r="492" s="1" customFormat="1" ht="15" customHeight="1" spans="1:23">
      <c r="A492" s="4">
        <v>490</v>
      </c>
      <c r="B492" s="4" t="s">
        <v>3206</v>
      </c>
      <c r="C492" s="4" t="s">
        <v>3207</v>
      </c>
      <c r="D492" s="4" t="s">
        <v>38</v>
      </c>
      <c r="E492" s="4" t="s">
        <v>350</v>
      </c>
      <c r="F492" s="7" t="s">
        <v>3142</v>
      </c>
      <c r="G492" s="4" t="s">
        <v>69</v>
      </c>
      <c r="H492" s="4" t="s">
        <v>59</v>
      </c>
      <c r="I492" s="4" t="s">
        <v>31</v>
      </c>
      <c r="J492" s="4" t="s">
        <v>3208</v>
      </c>
      <c r="K492" s="4" t="s">
        <v>33</v>
      </c>
      <c r="L492" s="4" t="s">
        <v>3144</v>
      </c>
      <c r="M492" s="4" t="s">
        <v>3165</v>
      </c>
      <c r="N492" s="4" t="s">
        <v>3166</v>
      </c>
      <c r="O492" s="4" t="s">
        <v>3209</v>
      </c>
      <c r="P492" s="4" t="s">
        <v>73</v>
      </c>
      <c r="Q492" s="4" t="s">
        <v>3210</v>
      </c>
      <c r="R492" s="4" t="s">
        <v>3211</v>
      </c>
      <c r="S492" s="4" t="s">
        <v>40</v>
      </c>
      <c r="T492" s="4" t="s">
        <v>75</v>
      </c>
      <c r="U492" s="4" t="s">
        <v>76</v>
      </c>
      <c r="V492" s="4" t="s">
        <v>189</v>
      </c>
      <c r="W492" s="4">
        <v>300</v>
      </c>
    </row>
    <row r="493" s="1" customFormat="1" ht="15" customHeight="1" spans="1:23">
      <c r="A493" s="4">
        <v>491</v>
      </c>
      <c r="B493" s="4" t="s">
        <v>3212</v>
      </c>
      <c r="C493" s="4" t="s">
        <v>3213</v>
      </c>
      <c r="D493" s="4" t="s">
        <v>26</v>
      </c>
      <c r="E493" s="4" t="s">
        <v>27</v>
      </c>
      <c r="F493" s="7" t="s">
        <v>3142</v>
      </c>
      <c r="G493" s="4" t="s">
        <v>29</v>
      </c>
      <c r="H493" s="4" t="s">
        <v>59</v>
      </c>
      <c r="I493" s="4" t="s">
        <v>31</v>
      </c>
      <c r="J493" s="4" t="s">
        <v>3214</v>
      </c>
      <c r="K493" s="4" t="s">
        <v>33</v>
      </c>
      <c r="L493" s="4" t="s">
        <v>3144</v>
      </c>
      <c r="M493" s="4" t="s">
        <v>3145</v>
      </c>
      <c r="N493" s="4" t="s">
        <v>3159</v>
      </c>
      <c r="O493" s="4" t="s">
        <v>3215</v>
      </c>
      <c r="P493" s="4" t="s">
        <v>63</v>
      </c>
      <c r="Q493" s="4" t="s">
        <v>3214</v>
      </c>
      <c r="R493" s="4" t="s">
        <v>3216</v>
      </c>
      <c r="S493" s="4" t="s">
        <v>40</v>
      </c>
      <c r="T493" s="4" t="s">
        <v>75</v>
      </c>
      <c r="U493" s="4" t="s">
        <v>76</v>
      </c>
      <c r="V493" s="4" t="s">
        <v>43</v>
      </c>
      <c r="W493" s="4">
        <v>300</v>
      </c>
    </row>
    <row r="494" s="1" customFormat="1" ht="15" customHeight="1" spans="1:23">
      <c r="A494" s="4">
        <v>492</v>
      </c>
      <c r="B494" s="4" t="s">
        <v>3217</v>
      </c>
      <c r="C494" s="4" t="s">
        <v>3218</v>
      </c>
      <c r="D494" s="4" t="s">
        <v>38</v>
      </c>
      <c r="E494" s="4" t="s">
        <v>27</v>
      </c>
      <c r="F494" s="7" t="s">
        <v>3142</v>
      </c>
      <c r="G494" s="4" t="s">
        <v>29</v>
      </c>
      <c r="H494" s="4" t="s">
        <v>59</v>
      </c>
      <c r="I494" s="4" t="s">
        <v>31</v>
      </c>
      <c r="J494" s="4" t="s">
        <v>3219</v>
      </c>
      <c r="K494" s="4" t="s">
        <v>33</v>
      </c>
      <c r="L494" s="4" t="s">
        <v>3144</v>
      </c>
      <c r="M494" s="4" t="s">
        <v>3158</v>
      </c>
      <c r="N494" s="4" t="s">
        <v>3159</v>
      </c>
      <c r="O494" s="4" t="s">
        <v>3220</v>
      </c>
      <c r="P494" s="4" t="s">
        <v>63</v>
      </c>
      <c r="Q494" s="4" t="s">
        <v>3221</v>
      </c>
      <c r="R494" s="4" t="s">
        <v>3222</v>
      </c>
      <c r="S494" s="4" t="s">
        <v>40</v>
      </c>
      <c r="T494" s="4" t="s">
        <v>75</v>
      </c>
      <c r="U494" s="4" t="s">
        <v>76</v>
      </c>
      <c r="V494" s="4" t="s">
        <v>43</v>
      </c>
      <c r="W494" s="4">
        <v>300</v>
      </c>
    </row>
    <row r="495" s="1" customFormat="1" ht="15" customHeight="1" spans="1:23">
      <c r="A495" s="4">
        <v>493</v>
      </c>
      <c r="B495" s="4" t="s">
        <v>3223</v>
      </c>
      <c r="C495" s="4" t="s">
        <v>3224</v>
      </c>
      <c r="D495" s="4" t="s">
        <v>26</v>
      </c>
      <c r="E495" s="4" t="s">
        <v>27</v>
      </c>
      <c r="F495" s="7" t="s">
        <v>3142</v>
      </c>
      <c r="G495" s="4" t="s">
        <v>69</v>
      </c>
      <c r="H495" s="4" t="s">
        <v>59</v>
      </c>
      <c r="I495" s="4" t="s">
        <v>31</v>
      </c>
      <c r="J495" s="4" t="s">
        <v>3225</v>
      </c>
      <c r="K495" s="4" t="s">
        <v>33</v>
      </c>
      <c r="L495" s="4" t="s">
        <v>3144</v>
      </c>
      <c r="M495" s="4" t="s">
        <v>3159</v>
      </c>
      <c r="N495" s="4" t="s">
        <v>3159</v>
      </c>
      <c r="O495" s="4" t="s">
        <v>3226</v>
      </c>
      <c r="P495" s="4" t="s">
        <v>52</v>
      </c>
      <c r="Q495" s="4" t="s">
        <v>3225</v>
      </c>
      <c r="R495" s="4" t="s">
        <v>3227</v>
      </c>
      <c r="S495" s="4" t="s">
        <v>40</v>
      </c>
      <c r="T495" s="4" t="s">
        <v>169</v>
      </c>
      <c r="U495" s="4" t="s">
        <v>170</v>
      </c>
      <c r="V495" s="4" t="s">
        <v>294</v>
      </c>
      <c r="W495" s="4">
        <v>300</v>
      </c>
    </row>
    <row r="496" s="1" customFormat="1" ht="15" customHeight="1" spans="1:23">
      <c r="A496" s="4">
        <v>494</v>
      </c>
      <c r="B496" s="4" t="s">
        <v>595</v>
      </c>
      <c r="C496" s="4" t="s">
        <v>3228</v>
      </c>
      <c r="D496" s="4" t="s">
        <v>26</v>
      </c>
      <c r="E496" s="4" t="s">
        <v>27</v>
      </c>
      <c r="F496" s="7" t="s">
        <v>3142</v>
      </c>
      <c r="G496" s="4" t="s">
        <v>29</v>
      </c>
      <c r="H496" s="4" t="s">
        <v>59</v>
      </c>
      <c r="I496" s="4" t="s">
        <v>31</v>
      </c>
      <c r="J496" s="4" t="s">
        <v>3229</v>
      </c>
      <c r="K496" s="4" t="s">
        <v>33</v>
      </c>
      <c r="L496" s="4" t="s">
        <v>3144</v>
      </c>
      <c r="M496" s="4" t="s">
        <v>3230</v>
      </c>
      <c r="N496" s="4" t="s">
        <v>101</v>
      </c>
      <c r="O496" s="4" t="s">
        <v>3231</v>
      </c>
      <c r="P496" s="4" t="s">
        <v>38</v>
      </c>
      <c r="Q496" s="4" t="s">
        <v>3229</v>
      </c>
      <c r="R496" s="4" t="s">
        <v>3232</v>
      </c>
      <c r="S496" s="4" t="s">
        <v>40</v>
      </c>
      <c r="T496" s="4" t="s">
        <v>41</v>
      </c>
      <c r="U496" s="4" t="s">
        <v>42</v>
      </c>
      <c r="V496" s="4" t="s">
        <v>2248</v>
      </c>
      <c r="W496" s="4">
        <v>300</v>
      </c>
    </row>
    <row r="497" s="1" customFormat="1" ht="15" customHeight="1" spans="1:23">
      <c r="A497" s="4">
        <v>495</v>
      </c>
      <c r="B497" s="4" t="s">
        <v>2039</v>
      </c>
      <c r="C497" s="4" t="s">
        <v>3233</v>
      </c>
      <c r="D497" s="4" t="s">
        <v>26</v>
      </c>
      <c r="E497" s="4" t="s">
        <v>27</v>
      </c>
      <c r="F497" s="7" t="s">
        <v>3142</v>
      </c>
      <c r="G497" s="4" t="s">
        <v>29</v>
      </c>
      <c r="H497" s="4" t="s">
        <v>59</v>
      </c>
      <c r="I497" s="4" t="s">
        <v>31</v>
      </c>
      <c r="J497" s="4" t="s">
        <v>3195</v>
      </c>
      <c r="K497" s="4" t="s">
        <v>33</v>
      </c>
      <c r="L497" s="4" t="s">
        <v>3144</v>
      </c>
      <c r="M497" s="4" t="s">
        <v>3196</v>
      </c>
      <c r="N497" s="4" t="s">
        <v>3159</v>
      </c>
      <c r="O497" s="4" t="s">
        <v>3193</v>
      </c>
      <c r="P497" s="4" t="s">
        <v>73</v>
      </c>
      <c r="Q497" s="4" t="s">
        <v>3195</v>
      </c>
      <c r="R497" s="4" t="s">
        <v>3234</v>
      </c>
      <c r="S497" s="4" t="s">
        <v>430</v>
      </c>
      <c r="T497" s="4" t="s">
        <v>75</v>
      </c>
      <c r="U497" s="4" t="s">
        <v>872</v>
      </c>
      <c r="V497" s="4" t="s">
        <v>189</v>
      </c>
      <c r="W497" s="4">
        <v>300</v>
      </c>
    </row>
    <row r="498" s="1" customFormat="1" ht="15" customHeight="1" spans="1:23">
      <c r="A498" s="4">
        <v>496</v>
      </c>
      <c r="B498" s="4" t="s">
        <v>3235</v>
      </c>
      <c r="C498" s="4" t="s">
        <v>3236</v>
      </c>
      <c r="D498" s="4" t="s">
        <v>26</v>
      </c>
      <c r="E498" s="4" t="s">
        <v>27</v>
      </c>
      <c r="F498" s="7" t="s">
        <v>3142</v>
      </c>
      <c r="G498" s="4" t="s">
        <v>69</v>
      </c>
      <c r="H498" s="4" t="s">
        <v>59</v>
      </c>
      <c r="I498" s="4" t="s">
        <v>31</v>
      </c>
      <c r="J498" s="4" t="s">
        <v>3237</v>
      </c>
      <c r="K498" s="4" t="s">
        <v>33</v>
      </c>
      <c r="L498" s="4" t="s">
        <v>3144</v>
      </c>
      <c r="M498" s="4" t="s">
        <v>3166</v>
      </c>
      <c r="N498" s="4" t="s">
        <v>101</v>
      </c>
      <c r="O498" s="4" t="s">
        <v>3238</v>
      </c>
      <c r="P498" s="4" t="s">
        <v>63</v>
      </c>
      <c r="Q498" s="4" t="s">
        <v>3237</v>
      </c>
      <c r="R498" s="4" t="s">
        <v>3239</v>
      </c>
      <c r="S498" s="4" t="s">
        <v>40</v>
      </c>
      <c r="T498" s="4" t="s">
        <v>75</v>
      </c>
      <c r="U498" s="4" t="s">
        <v>76</v>
      </c>
      <c r="V498" s="4" t="s">
        <v>3154</v>
      </c>
      <c r="W498" s="4">
        <v>300</v>
      </c>
    </row>
    <row r="499" s="1" customFormat="1" ht="15" customHeight="1" spans="1:23">
      <c r="A499" s="4">
        <v>497</v>
      </c>
      <c r="B499" s="4" t="s">
        <v>3240</v>
      </c>
      <c r="C499" s="4" t="s">
        <v>3241</v>
      </c>
      <c r="D499" s="4" t="s">
        <v>38</v>
      </c>
      <c r="E499" s="4" t="s">
        <v>27</v>
      </c>
      <c r="F499" s="7" t="s">
        <v>3242</v>
      </c>
      <c r="G499" s="4" t="s">
        <v>29</v>
      </c>
      <c r="H499" s="4" t="s">
        <v>59</v>
      </c>
      <c r="I499" s="4" t="s">
        <v>31</v>
      </c>
      <c r="J499" s="4" t="s">
        <v>3243</v>
      </c>
      <c r="K499" s="4" t="s">
        <v>33</v>
      </c>
      <c r="L499" s="4" t="s">
        <v>3244</v>
      </c>
      <c r="M499" s="4" t="s">
        <v>3245</v>
      </c>
      <c r="N499" s="4" t="s">
        <v>3245</v>
      </c>
      <c r="O499" s="4" t="s">
        <v>3246</v>
      </c>
      <c r="P499" s="4" t="s">
        <v>73</v>
      </c>
      <c r="Q499" s="4" t="s">
        <v>3243</v>
      </c>
      <c r="R499" s="4" t="s">
        <v>3247</v>
      </c>
      <c r="S499" s="4" t="s">
        <v>153</v>
      </c>
      <c r="T499" s="4" t="s">
        <v>41</v>
      </c>
      <c r="U499" s="4" t="s">
        <v>154</v>
      </c>
      <c r="V499" s="4" t="s">
        <v>2118</v>
      </c>
      <c r="W499" s="4">
        <v>300</v>
      </c>
    </row>
    <row r="500" s="1" customFormat="1" ht="15" customHeight="1" spans="1:23">
      <c r="A500" s="4">
        <v>498</v>
      </c>
      <c r="B500" s="4" t="s">
        <v>3248</v>
      </c>
      <c r="C500" s="4" t="s">
        <v>3249</v>
      </c>
      <c r="D500" s="4" t="s">
        <v>38</v>
      </c>
      <c r="E500" s="4" t="s">
        <v>46</v>
      </c>
      <c r="F500" s="7" t="s">
        <v>3242</v>
      </c>
      <c r="G500" s="4" t="s">
        <v>29</v>
      </c>
      <c r="H500" s="4" t="s">
        <v>59</v>
      </c>
      <c r="I500" s="4" t="s">
        <v>31</v>
      </c>
      <c r="J500" s="4" t="s">
        <v>3250</v>
      </c>
      <c r="K500" s="4" t="s">
        <v>33</v>
      </c>
      <c r="L500" s="4" t="s">
        <v>3244</v>
      </c>
      <c r="M500" s="4" t="s">
        <v>3245</v>
      </c>
      <c r="N500" s="4" t="s">
        <v>3245</v>
      </c>
      <c r="O500" s="4" t="s">
        <v>3251</v>
      </c>
      <c r="P500" s="4" t="s">
        <v>38</v>
      </c>
      <c r="Q500" s="4" t="s">
        <v>3250</v>
      </c>
      <c r="R500" s="4" t="s">
        <v>3252</v>
      </c>
      <c r="S500" s="4" t="s">
        <v>303</v>
      </c>
      <c r="T500" s="4" t="s">
        <v>41</v>
      </c>
      <c r="U500" s="4" t="s">
        <v>384</v>
      </c>
      <c r="V500" s="4" t="s">
        <v>3253</v>
      </c>
      <c r="W500" s="4">
        <v>300</v>
      </c>
    </row>
    <row r="501" s="1" customFormat="1" ht="15" customHeight="1" spans="1:23">
      <c r="A501" s="4">
        <v>499</v>
      </c>
      <c r="B501" s="4" t="s">
        <v>3254</v>
      </c>
      <c r="C501" s="4" t="s">
        <v>3255</v>
      </c>
      <c r="D501" s="4" t="s">
        <v>26</v>
      </c>
      <c r="E501" s="4" t="s">
        <v>27</v>
      </c>
      <c r="F501" s="7" t="s">
        <v>3242</v>
      </c>
      <c r="G501" s="4" t="s">
        <v>29</v>
      </c>
      <c r="H501" s="4" t="s">
        <v>47</v>
      </c>
      <c r="I501" s="4" t="s">
        <v>31</v>
      </c>
      <c r="J501" s="4" t="s">
        <v>3256</v>
      </c>
      <c r="K501" s="4" t="s">
        <v>33</v>
      </c>
      <c r="L501" s="4" t="s">
        <v>3244</v>
      </c>
      <c r="M501" s="4" t="s">
        <v>3245</v>
      </c>
      <c r="N501" s="4" t="s">
        <v>3257</v>
      </c>
      <c r="O501" s="4" t="s">
        <v>3258</v>
      </c>
      <c r="P501" s="4" t="s">
        <v>103</v>
      </c>
      <c r="Q501" s="4" t="s">
        <v>3256</v>
      </c>
      <c r="R501" s="4" t="s">
        <v>3259</v>
      </c>
      <c r="S501" s="4" t="s">
        <v>153</v>
      </c>
      <c r="T501" s="4" t="s">
        <v>41</v>
      </c>
      <c r="U501" s="4" t="s">
        <v>154</v>
      </c>
      <c r="V501" s="4" t="s">
        <v>3139</v>
      </c>
      <c r="W501" s="4">
        <v>300</v>
      </c>
    </row>
    <row r="502" s="1" customFormat="1" ht="15" customHeight="1" spans="1:23">
      <c r="A502" s="4">
        <v>500</v>
      </c>
      <c r="B502" s="4" t="s">
        <v>1742</v>
      </c>
      <c r="C502" s="4" t="s">
        <v>3260</v>
      </c>
      <c r="D502" s="4" t="s">
        <v>38</v>
      </c>
      <c r="E502" s="4" t="s">
        <v>27</v>
      </c>
      <c r="F502" s="7" t="s">
        <v>3242</v>
      </c>
      <c r="G502" s="4" t="s">
        <v>103</v>
      </c>
      <c r="H502" s="4" t="s">
        <v>103</v>
      </c>
      <c r="I502" s="4" t="s">
        <v>31</v>
      </c>
      <c r="J502" s="4" t="s">
        <v>3261</v>
      </c>
      <c r="K502" s="4" t="s">
        <v>33</v>
      </c>
      <c r="L502" s="4" t="s">
        <v>3244</v>
      </c>
      <c r="M502" s="4" t="s">
        <v>3245</v>
      </c>
      <c r="N502" s="4" t="s">
        <v>3262</v>
      </c>
      <c r="O502" s="4" t="s">
        <v>3263</v>
      </c>
      <c r="P502" s="4" t="s">
        <v>63</v>
      </c>
      <c r="Q502" s="4" t="s">
        <v>3261</v>
      </c>
      <c r="R502" s="4" t="s">
        <v>3264</v>
      </c>
      <c r="S502" s="4" t="s">
        <v>40</v>
      </c>
      <c r="T502" s="4" t="s">
        <v>41</v>
      </c>
      <c r="U502" s="4" t="s">
        <v>42</v>
      </c>
      <c r="V502" s="4" t="s">
        <v>1376</v>
      </c>
      <c r="W502" s="4">
        <v>300</v>
      </c>
    </row>
    <row r="503" s="1" customFormat="1" ht="15" customHeight="1" spans="1:23">
      <c r="A503" s="4">
        <v>501</v>
      </c>
      <c r="B503" s="4" t="s">
        <v>3265</v>
      </c>
      <c r="C503" s="4" t="s">
        <v>3266</v>
      </c>
      <c r="D503" s="4" t="s">
        <v>38</v>
      </c>
      <c r="E503" s="4" t="s">
        <v>27</v>
      </c>
      <c r="F503" s="7" t="s">
        <v>3242</v>
      </c>
      <c r="G503" s="4" t="s">
        <v>103</v>
      </c>
      <c r="H503" s="4" t="s">
        <v>103</v>
      </c>
      <c r="I503" s="4" t="s">
        <v>31</v>
      </c>
      <c r="J503" s="4" t="s">
        <v>3267</v>
      </c>
      <c r="K503" s="4" t="s">
        <v>33</v>
      </c>
      <c r="L503" s="4" t="s">
        <v>3244</v>
      </c>
      <c r="M503" s="4" t="s">
        <v>3245</v>
      </c>
      <c r="N503" s="4" t="s">
        <v>101</v>
      </c>
      <c r="O503" s="4" t="s">
        <v>3268</v>
      </c>
      <c r="P503" s="4" t="s">
        <v>63</v>
      </c>
      <c r="Q503" s="4" t="s">
        <v>3267</v>
      </c>
      <c r="R503" s="4" t="s">
        <v>3269</v>
      </c>
      <c r="S503" s="4" t="s">
        <v>54</v>
      </c>
      <c r="T503" s="4" t="s">
        <v>41</v>
      </c>
      <c r="U503" s="4" t="s">
        <v>55</v>
      </c>
      <c r="V503" s="4" t="s">
        <v>3270</v>
      </c>
      <c r="W503" s="4">
        <v>300</v>
      </c>
    </row>
    <row r="504" s="1" customFormat="1" ht="15" customHeight="1" spans="1:23">
      <c r="A504" s="4">
        <v>502</v>
      </c>
      <c r="B504" s="4" t="s">
        <v>3271</v>
      </c>
      <c r="C504" s="4" t="s">
        <v>3272</v>
      </c>
      <c r="D504" s="4" t="s">
        <v>38</v>
      </c>
      <c r="E504" s="4" t="s">
        <v>46</v>
      </c>
      <c r="F504" s="7" t="s">
        <v>3242</v>
      </c>
      <c r="G504" s="4" t="s">
        <v>29</v>
      </c>
      <c r="H504" s="4" t="s">
        <v>59</v>
      </c>
      <c r="I504" s="4" t="s">
        <v>31</v>
      </c>
      <c r="J504" s="4" t="s">
        <v>3273</v>
      </c>
      <c r="K504" s="4" t="s">
        <v>33</v>
      </c>
      <c r="L504" s="4" t="s">
        <v>3244</v>
      </c>
      <c r="M504" s="4" t="s">
        <v>3274</v>
      </c>
      <c r="N504" s="4" t="s">
        <v>3275</v>
      </c>
      <c r="O504" s="4" t="s">
        <v>3276</v>
      </c>
      <c r="P504" s="4" t="s">
        <v>38</v>
      </c>
      <c r="Q504" s="4" t="s">
        <v>3273</v>
      </c>
      <c r="R504" s="4" t="s">
        <v>3277</v>
      </c>
      <c r="S504" s="4" t="s">
        <v>303</v>
      </c>
      <c r="T504" s="4" t="s">
        <v>169</v>
      </c>
      <c r="U504" s="4" t="s">
        <v>446</v>
      </c>
      <c r="V504" s="4" t="s">
        <v>655</v>
      </c>
      <c r="W504" s="4">
        <v>300</v>
      </c>
    </row>
    <row r="505" s="1" customFormat="1" ht="15" customHeight="1" spans="1:23">
      <c r="A505" s="4">
        <v>503</v>
      </c>
      <c r="B505" s="4" t="s">
        <v>3278</v>
      </c>
      <c r="C505" s="4" t="s">
        <v>3279</v>
      </c>
      <c r="D505" s="4" t="s">
        <v>38</v>
      </c>
      <c r="E505" s="4" t="s">
        <v>27</v>
      </c>
      <c r="F505" s="7" t="s">
        <v>3242</v>
      </c>
      <c r="G505" s="4" t="s">
        <v>29</v>
      </c>
      <c r="H505" s="4" t="s">
        <v>59</v>
      </c>
      <c r="I505" s="4" t="s">
        <v>31</v>
      </c>
      <c r="J505" s="4" t="s">
        <v>3280</v>
      </c>
      <c r="K505" s="4" t="s">
        <v>33</v>
      </c>
      <c r="L505" s="4" t="s">
        <v>3244</v>
      </c>
      <c r="M505" s="4" t="s">
        <v>3245</v>
      </c>
      <c r="N505" s="4" t="s">
        <v>3281</v>
      </c>
      <c r="O505" s="4" t="s">
        <v>3282</v>
      </c>
      <c r="P505" s="4" t="s">
        <v>103</v>
      </c>
      <c r="Q505" s="4" t="s">
        <v>3280</v>
      </c>
      <c r="R505" s="4" t="s">
        <v>3283</v>
      </c>
      <c r="S505" s="4" t="s">
        <v>303</v>
      </c>
      <c r="T505" s="4" t="s">
        <v>41</v>
      </c>
      <c r="U505" s="4" t="s">
        <v>384</v>
      </c>
      <c r="V505" s="4" t="s">
        <v>1548</v>
      </c>
      <c r="W505" s="4">
        <v>300</v>
      </c>
    </row>
    <row r="506" s="1" customFormat="1" ht="15" customHeight="1" spans="1:23">
      <c r="A506" s="4">
        <v>504</v>
      </c>
      <c r="B506" s="4" t="s">
        <v>3284</v>
      </c>
      <c r="C506" s="4" t="s">
        <v>3285</v>
      </c>
      <c r="D506" s="4" t="s">
        <v>38</v>
      </c>
      <c r="E506" s="4" t="s">
        <v>27</v>
      </c>
      <c r="F506" s="7" t="s">
        <v>3242</v>
      </c>
      <c r="G506" s="4" t="s">
        <v>29</v>
      </c>
      <c r="H506" s="4" t="s">
        <v>59</v>
      </c>
      <c r="I506" s="4" t="s">
        <v>31</v>
      </c>
      <c r="J506" s="4" t="s">
        <v>3286</v>
      </c>
      <c r="K506" s="4" t="s">
        <v>33</v>
      </c>
      <c r="L506" s="4" t="s">
        <v>3244</v>
      </c>
      <c r="M506" s="4" t="s">
        <v>3245</v>
      </c>
      <c r="N506" s="4" t="s">
        <v>101</v>
      </c>
      <c r="O506" s="4" t="s">
        <v>3287</v>
      </c>
      <c r="P506" s="4" t="s">
        <v>63</v>
      </c>
      <c r="Q506" s="4" t="s">
        <v>3286</v>
      </c>
      <c r="R506" s="4" t="s">
        <v>3288</v>
      </c>
      <c r="S506" s="4" t="s">
        <v>40</v>
      </c>
      <c r="T506" s="4" t="s">
        <v>75</v>
      </c>
      <c r="U506" s="4" t="s">
        <v>76</v>
      </c>
      <c r="V506" s="4" t="s">
        <v>204</v>
      </c>
      <c r="W506" s="4">
        <v>300</v>
      </c>
    </row>
    <row r="507" s="1" customFormat="1" ht="15" customHeight="1" spans="1:23">
      <c r="A507" s="4">
        <v>505</v>
      </c>
      <c r="B507" s="4" t="s">
        <v>3289</v>
      </c>
      <c r="C507" s="4" t="s">
        <v>3290</v>
      </c>
      <c r="D507" s="4" t="s">
        <v>38</v>
      </c>
      <c r="E507" s="4" t="s">
        <v>46</v>
      </c>
      <c r="F507" s="7" t="s">
        <v>3242</v>
      </c>
      <c r="G507" s="4" t="s">
        <v>69</v>
      </c>
      <c r="H507" s="4" t="s">
        <v>59</v>
      </c>
      <c r="I507" s="4" t="s">
        <v>31</v>
      </c>
      <c r="J507" s="4" t="s">
        <v>3291</v>
      </c>
      <c r="K507" s="4" t="s">
        <v>33</v>
      </c>
      <c r="L507" s="4" t="s">
        <v>3244</v>
      </c>
      <c r="M507" s="4" t="s">
        <v>3292</v>
      </c>
      <c r="N507" s="4" t="s">
        <v>101</v>
      </c>
      <c r="O507" s="4" t="s">
        <v>3293</v>
      </c>
      <c r="P507" s="4" t="s">
        <v>103</v>
      </c>
      <c r="Q507" s="4" t="s">
        <v>3291</v>
      </c>
      <c r="R507" s="4" t="s">
        <v>3294</v>
      </c>
      <c r="S507" s="4" t="s">
        <v>303</v>
      </c>
      <c r="T507" s="4" t="s">
        <v>169</v>
      </c>
      <c r="U507" s="4" t="s">
        <v>446</v>
      </c>
      <c r="V507" s="4" t="s">
        <v>2106</v>
      </c>
      <c r="W507" s="4">
        <v>300</v>
      </c>
    </row>
    <row r="508" s="1" customFormat="1" ht="15" customHeight="1" spans="1:23">
      <c r="A508" s="4">
        <v>506</v>
      </c>
      <c r="B508" s="4" t="s">
        <v>3295</v>
      </c>
      <c r="C508" s="4" t="s">
        <v>3296</v>
      </c>
      <c r="D508" s="4" t="s">
        <v>26</v>
      </c>
      <c r="E508" s="4" t="s">
        <v>27</v>
      </c>
      <c r="F508" s="7" t="s">
        <v>3242</v>
      </c>
      <c r="G508" s="4" t="s">
        <v>29</v>
      </c>
      <c r="H508" s="4" t="s">
        <v>59</v>
      </c>
      <c r="I508" s="4" t="s">
        <v>31</v>
      </c>
      <c r="J508" s="4" t="s">
        <v>3297</v>
      </c>
      <c r="K508" s="4" t="s">
        <v>33</v>
      </c>
      <c r="L508" s="4" t="s">
        <v>3244</v>
      </c>
      <c r="M508" s="4" t="s">
        <v>3298</v>
      </c>
      <c r="N508" s="4" t="s">
        <v>3299</v>
      </c>
      <c r="O508" s="4" t="s">
        <v>3300</v>
      </c>
      <c r="P508" s="4" t="s">
        <v>63</v>
      </c>
      <c r="Q508" s="4" t="s">
        <v>3301</v>
      </c>
      <c r="R508" s="4" t="s">
        <v>3302</v>
      </c>
      <c r="S508" s="4" t="s">
        <v>40</v>
      </c>
      <c r="T508" s="4" t="s">
        <v>65</v>
      </c>
      <c r="U508" s="4" t="s">
        <v>66</v>
      </c>
      <c r="V508" s="4" t="s">
        <v>43</v>
      </c>
      <c r="W508" s="4">
        <v>300</v>
      </c>
    </row>
    <row r="509" s="1" customFormat="1" ht="15" customHeight="1" spans="1:23">
      <c r="A509" s="4">
        <v>507</v>
      </c>
      <c r="B509" s="4" t="s">
        <v>3303</v>
      </c>
      <c r="C509" s="4" t="s">
        <v>3304</v>
      </c>
      <c r="D509" s="4" t="s">
        <v>26</v>
      </c>
      <c r="E509" s="4" t="s">
        <v>27</v>
      </c>
      <c r="F509" s="7" t="s">
        <v>3242</v>
      </c>
      <c r="G509" s="4" t="s">
        <v>29</v>
      </c>
      <c r="H509" s="4" t="s">
        <v>59</v>
      </c>
      <c r="I509" s="4" t="s">
        <v>31</v>
      </c>
      <c r="J509" s="4" t="s">
        <v>3305</v>
      </c>
      <c r="K509" s="4" t="s">
        <v>33</v>
      </c>
      <c r="L509" s="4" t="s">
        <v>3244</v>
      </c>
      <c r="M509" s="4" t="s">
        <v>3306</v>
      </c>
      <c r="N509" s="4" t="s">
        <v>3307</v>
      </c>
      <c r="O509" s="4" t="s">
        <v>3308</v>
      </c>
      <c r="P509" s="4" t="s">
        <v>63</v>
      </c>
      <c r="Q509" s="4" t="s">
        <v>3305</v>
      </c>
      <c r="R509" s="4" t="s">
        <v>3309</v>
      </c>
      <c r="S509" s="4" t="s">
        <v>40</v>
      </c>
      <c r="T509" s="4" t="s">
        <v>75</v>
      </c>
      <c r="U509" s="4" t="s">
        <v>76</v>
      </c>
      <c r="V509" s="4" t="s">
        <v>447</v>
      </c>
      <c r="W509" s="4">
        <v>300</v>
      </c>
    </row>
    <row r="510" s="1" customFormat="1" ht="15" customHeight="1" spans="1:23">
      <c r="A510" s="4">
        <v>508</v>
      </c>
      <c r="B510" s="4" t="s">
        <v>3310</v>
      </c>
      <c r="C510" s="4" t="s">
        <v>3311</v>
      </c>
      <c r="D510" s="4" t="s">
        <v>26</v>
      </c>
      <c r="E510" s="4" t="s">
        <v>27</v>
      </c>
      <c r="F510" s="7" t="s">
        <v>3242</v>
      </c>
      <c r="G510" s="4" t="s">
        <v>29</v>
      </c>
      <c r="H510" s="4" t="s">
        <v>30</v>
      </c>
      <c r="I510" s="4" t="s">
        <v>31</v>
      </c>
      <c r="J510" s="4" t="s">
        <v>3312</v>
      </c>
      <c r="K510" s="4" t="s">
        <v>33</v>
      </c>
      <c r="L510" s="4" t="s">
        <v>3244</v>
      </c>
      <c r="M510" s="4" t="s">
        <v>3245</v>
      </c>
      <c r="N510" s="4" t="s">
        <v>3313</v>
      </c>
      <c r="O510" s="4" t="s">
        <v>3314</v>
      </c>
      <c r="P510" s="4" t="s">
        <v>38</v>
      </c>
      <c r="Q510" s="4" t="s">
        <v>3312</v>
      </c>
      <c r="R510" s="4" t="s">
        <v>3315</v>
      </c>
      <c r="S510" s="4" t="s">
        <v>430</v>
      </c>
      <c r="T510" s="4" t="s">
        <v>65</v>
      </c>
      <c r="U510" s="4" t="s">
        <v>2710</v>
      </c>
      <c r="V510" s="4" t="s">
        <v>3316</v>
      </c>
      <c r="W510" s="4">
        <v>300</v>
      </c>
    </row>
    <row r="511" s="1" customFormat="1" ht="15" customHeight="1" spans="1:23">
      <c r="A511" s="4">
        <v>509</v>
      </c>
      <c r="B511" s="4" t="s">
        <v>3317</v>
      </c>
      <c r="C511" s="4" t="s">
        <v>3318</v>
      </c>
      <c r="D511" s="4" t="s">
        <v>26</v>
      </c>
      <c r="E511" s="4" t="s">
        <v>27</v>
      </c>
      <c r="F511" s="7" t="s">
        <v>3242</v>
      </c>
      <c r="G511" s="4" t="s">
        <v>122</v>
      </c>
      <c r="H511" s="4" t="s">
        <v>59</v>
      </c>
      <c r="I511" s="4" t="s">
        <v>31</v>
      </c>
      <c r="J511" s="4" t="s">
        <v>3319</v>
      </c>
      <c r="K511" s="4" t="s">
        <v>33</v>
      </c>
      <c r="L511" s="4" t="s">
        <v>3244</v>
      </c>
      <c r="M511" s="4" t="s">
        <v>3320</v>
      </c>
      <c r="N511" s="4" t="s">
        <v>3321</v>
      </c>
      <c r="O511" s="4" t="s">
        <v>3322</v>
      </c>
      <c r="P511" s="4" t="s">
        <v>63</v>
      </c>
      <c r="Q511" s="4" t="s">
        <v>3323</v>
      </c>
      <c r="R511" s="4" t="s">
        <v>3324</v>
      </c>
      <c r="S511" s="4" t="s">
        <v>40</v>
      </c>
      <c r="T511" s="4" t="s">
        <v>75</v>
      </c>
      <c r="U511" s="4" t="s">
        <v>76</v>
      </c>
      <c r="V511" s="4" t="s">
        <v>43</v>
      </c>
      <c r="W511" s="4">
        <v>300</v>
      </c>
    </row>
    <row r="512" s="1" customFormat="1" ht="15" customHeight="1" spans="1:23">
      <c r="A512" s="4">
        <v>510</v>
      </c>
      <c r="B512" s="4" t="s">
        <v>3325</v>
      </c>
      <c r="C512" s="4" t="s">
        <v>3326</v>
      </c>
      <c r="D512" s="4" t="s">
        <v>38</v>
      </c>
      <c r="E512" s="4" t="s">
        <v>46</v>
      </c>
      <c r="F512" s="7" t="s">
        <v>3327</v>
      </c>
      <c r="G512" s="4" t="s">
        <v>122</v>
      </c>
      <c r="H512" s="4" t="s">
        <v>59</v>
      </c>
      <c r="I512" s="4" t="s">
        <v>31</v>
      </c>
      <c r="J512" s="4" t="s">
        <v>3328</v>
      </c>
      <c r="K512" s="4" t="s">
        <v>33</v>
      </c>
      <c r="L512" s="4" t="s">
        <v>3329</v>
      </c>
      <c r="M512" s="4" t="s">
        <v>3330</v>
      </c>
      <c r="N512" s="4" t="s">
        <v>3331</v>
      </c>
      <c r="O512" s="4" t="s">
        <v>3332</v>
      </c>
      <c r="P512" s="4" t="s">
        <v>63</v>
      </c>
      <c r="Q512" s="4" t="s">
        <v>3328</v>
      </c>
      <c r="R512" s="4" t="s">
        <v>3333</v>
      </c>
      <c r="S512" s="4" t="s">
        <v>303</v>
      </c>
      <c r="T512" s="4" t="s">
        <v>169</v>
      </c>
      <c r="U512" s="4" t="s">
        <v>446</v>
      </c>
      <c r="V512" s="4" t="s">
        <v>189</v>
      </c>
      <c r="W512" s="4">
        <v>300</v>
      </c>
    </row>
    <row r="513" s="1" customFormat="1" ht="15" customHeight="1" spans="1:23">
      <c r="A513" s="4">
        <v>511</v>
      </c>
      <c r="B513" s="4" t="s">
        <v>3334</v>
      </c>
      <c r="C513" s="4" t="s">
        <v>3335</v>
      </c>
      <c r="D513" s="4" t="s">
        <v>38</v>
      </c>
      <c r="E513" s="4" t="s">
        <v>46</v>
      </c>
      <c r="F513" s="7" t="s">
        <v>3327</v>
      </c>
      <c r="G513" s="4" t="s">
        <v>29</v>
      </c>
      <c r="H513" s="4" t="s">
        <v>59</v>
      </c>
      <c r="I513" s="4" t="s">
        <v>31</v>
      </c>
      <c r="J513" s="4" t="s">
        <v>3336</v>
      </c>
      <c r="K513" s="4" t="s">
        <v>33</v>
      </c>
      <c r="L513" s="4" t="s">
        <v>3329</v>
      </c>
      <c r="M513" s="4" t="s">
        <v>3337</v>
      </c>
      <c r="N513" s="4" t="s">
        <v>3337</v>
      </c>
      <c r="O513" s="4" t="s">
        <v>3338</v>
      </c>
      <c r="P513" s="4" t="s">
        <v>38</v>
      </c>
      <c r="Q513" s="4" t="s">
        <v>3336</v>
      </c>
      <c r="R513" s="4" t="s">
        <v>3339</v>
      </c>
      <c r="S513" s="4" t="s">
        <v>153</v>
      </c>
      <c r="T513" s="4" t="s">
        <v>41</v>
      </c>
      <c r="U513" s="4" t="s">
        <v>154</v>
      </c>
      <c r="V513" s="4" t="s">
        <v>3340</v>
      </c>
      <c r="W513" s="4">
        <v>300</v>
      </c>
    </row>
    <row r="514" s="1" customFormat="1" ht="15" customHeight="1" spans="1:23">
      <c r="A514" s="4">
        <v>512</v>
      </c>
      <c r="B514" s="4" t="s">
        <v>3341</v>
      </c>
      <c r="C514" s="4" t="s">
        <v>3342</v>
      </c>
      <c r="D514" s="4" t="s">
        <v>26</v>
      </c>
      <c r="E514" s="4" t="s">
        <v>46</v>
      </c>
      <c r="F514" s="7" t="s">
        <v>3327</v>
      </c>
      <c r="G514" s="4" t="s">
        <v>122</v>
      </c>
      <c r="H514" s="4" t="s">
        <v>258</v>
      </c>
      <c r="I514" s="4" t="s">
        <v>31</v>
      </c>
      <c r="J514" s="4" t="s">
        <v>3343</v>
      </c>
      <c r="K514" s="4" t="s">
        <v>33</v>
      </c>
      <c r="L514" s="4" t="s">
        <v>3329</v>
      </c>
      <c r="M514" s="4" t="s">
        <v>3344</v>
      </c>
      <c r="N514" s="4" t="s">
        <v>3344</v>
      </c>
      <c r="O514" s="4" t="s">
        <v>3345</v>
      </c>
      <c r="P514" s="4" t="s">
        <v>73</v>
      </c>
      <c r="Q514" s="4" t="s">
        <v>3343</v>
      </c>
      <c r="R514" s="4" t="s">
        <v>3346</v>
      </c>
      <c r="S514" s="4" t="s">
        <v>153</v>
      </c>
      <c r="T514" s="4" t="s">
        <v>41</v>
      </c>
      <c r="U514" s="4" t="s">
        <v>154</v>
      </c>
      <c r="V514" s="4" t="s">
        <v>3347</v>
      </c>
      <c r="W514" s="4">
        <v>300</v>
      </c>
    </row>
    <row r="515" s="1" customFormat="1" ht="15" customHeight="1" spans="1:23">
      <c r="A515" s="4">
        <v>513</v>
      </c>
      <c r="B515" s="4" t="s">
        <v>3348</v>
      </c>
      <c r="C515" s="4" t="s">
        <v>3349</v>
      </c>
      <c r="D515" s="4" t="s">
        <v>26</v>
      </c>
      <c r="E515" s="4" t="s">
        <v>46</v>
      </c>
      <c r="F515" s="7" t="s">
        <v>3327</v>
      </c>
      <c r="G515" s="4" t="s">
        <v>29</v>
      </c>
      <c r="H515" s="4" t="s">
        <v>59</v>
      </c>
      <c r="I515" s="4" t="s">
        <v>31</v>
      </c>
      <c r="J515" s="4" t="s">
        <v>3350</v>
      </c>
      <c r="K515" s="4" t="s">
        <v>33</v>
      </c>
      <c r="L515" s="4" t="s">
        <v>3329</v>
      </c>
      <c r="M515" s="4" t="s">
        <v>3351</v>
      </c>
      <c r="N515" s="4" t="s">
        <v>101</v>
      </c>
      <c r="O515" s="4" t="s">
        <v>3352</v>
      </c>
      <c r="P515" s="4" t="s">
        <v>38</v>
      </c>
      <c r="Q515" s="4" t="s">
        <v>3350</v>
      </c>
      <c r="R515" s="4" t="s">
        <v>3353</v>
      </c>
      <c r="S515" s="4" t="s">
        <v>40</v>
      </c>
      <c r="T515" s="4" t="s">
        <v>169</v>
      </c>
      <c r="U515" s="4" t="s">
        <v>170</v>
      </c>
      <c r="V515" s="4" t="s">
        <v>679</v>
      </c>
      <c r="W515" s="4">
        <v>300</v>
      </c>
    </row>
    <row r="516" s="1" customFormat="1" ht="15" customHeight="1" spans="1:23">
      <c r="A516" s="4">
        <v>514</v>
      </c>
      <c r="B516" s="4" t="s">
        <v>3354</v>
      </c>
      <c r="C516" s="4" t="s">
        <v>3355</v>
      </c>
      <c r="D516" s="4" t="s">
        <v>38</v>
      </c>
      <c r="E516" s="4" t="s">
        <v>46</v>
      </c>
      <c r="F516" s="7" t="s">
        <v>3327</v>
      </c>
      <c r="G516" s="4" t="s">
        <v>29</v>
      </c>
      <c r="H516" s="4" t="s">
        <v>59</v>
      </c>
      <c r="I516" s="4" t="s">
        <v>31</v>
      </c>
      <c r="J516" s="4" t="s">
        <v>3356</v>
      </c>
      <c r="K516" s="4" t="s">
        <v>33</v>
      </c>
      <c r="L516" s="4" t="s">
        <v>3329</v>
      </c>
      <c r="M516" s="4" t="s">
        <v>3357</v>
      </c>
      <c r="N516" s="4" t="s">
        <v>101</v>
      </c>
      <c r="O516" s="4" t="s">
        <v>3358</v>
      </c>
      <c r="P516" s="4" t="s">
        <v>38</v>
      </c>
      <c r="Q516" s="4" t="s">
        <v>3359</v>
      </c>
      <c r="R516" s="4" t="s">
        <v>3360</v>
      </c>
      <c r="S516" s="4" t="s">
        <v>40</v>
      </c>
      <c r="T516" s="4" t="s">
        <v>75</v>
      </c>
      <c r="U516" s="4" t="s">
        <v>76</v>
      </c>
      <c r="V516" s="4" t="s">
        <v>161</v>
      </c>
      <c r="W516" s="4">
        <v>300</v>
      </c>
    </row>
    <row r="517" s="1" customFormat="1" ht="15" customHeight="1" spans="1:23">
      <c r="A517" s="4">
        <v>515</v>
      </c>
      <c r="B517" s="4" t="s">
        <v>3361</v>
      </c>
      <c r="C517" s="4" t="s">
        <v>3362</v>
      </c>
      <c r="D517" s="4" t="s">
        <v>26</v>
      </c>
      <c r="E517" s="4" t="s">
        <v>27</v>
      </c>
      <c r="F517" s="7" t="s">
        <v>3363</v>
      </c>
      <c r="G517" s="4" t="s">
        <v>29</v>
      </c>
      <c r="H517" s="4" t="s">
        <v>59</v>
      </c>
      <c r="I517" s="4" t="s">
        <v>31</v>
      </c>
      <c r="J517" s="4" t="s">
        <v>3364</v>
      </c>
      <c r="K517" s="4" t="s">
        <v>33</v>
      </c>
      <c r="L517" s="4" t="s">
        <v>3365</v>
      </c>
      <c r="M517" s="4" t="s">
        <v>3366</v>
      </c>
      <c r="N517" s="4" t="s">
        <v>3367</v>
      </c>
      <c r="O517" s="4" t="s">
        <v>3368</v>
      </c>
      <c r="P517" s="4" t="s">
        <v>73</v>
      </c>
      <c r="Q517" s="4" t="s">
        <v>3364</v>
      </c>
      <c r="R517" s="4" t="s">
        <v>3369</v>
      </c>
      <c r="S517" s="4" t="s">
        <v>40</v>
      </c>
      <c r="T517" s="4" t="s">
        <v>41</v>
      </c>
      <c r="U517" s="4" t="s">
        <v>42</v>
      </c>
      <c r="V517" s="4" t="s">
        <v>83</v>
      </c>
      <c r="W517" s="4">
        <v>300</v>
      </c>
    </row>
    <row r="518" s="1" customFormat="1" ht="15" customHeight="1" spans="1:23">
      <c r="A518" s="4">
        <v>516</v>
      </c>
      <c r="B518" s="4" t="s">
        <v>3370</v>
      </c>
      <c r="C518" s="4" t="s">
        <v>3371</v>
      </c>
      <c r="D518" s="4" t="s">
        <v>26</v>
      </c>
      <c r="E518" s="4" t="s">
        <v>27</v>
      </c>
      <c r="F518" s="7" t="s">
        <v>3363</v>
      </c>
      <c r="G518" s="4" t="s">
        <v>29</v>
      </c>
      <c r="H518" s="4" t="s">
        <v>59</v>
      </c>
      <c r="I518" s="4" t="s">
        <v>31</v>
      </c>
      <c r="J518" s="4" t="s">
        <v>3372</v>
      </c>
      <c r="K518" s="4" t="s">
        <v>33</v>
      </c>
      <c r="L518" s="4" t="s">
        <v>3365</v>
      </c>
      <c r="M518" s="4" t="s">
        <v>3373</v>
      </c>
      <c r="N518" s="4" t="s">
        <v>3374</v>
      </c>
      <c r="O518" s="4" t="s">
        <v>3375</v>
      </c>
      <c r="P518" s="4" t="s">
        <v>73</v>
      </c>
      <c r="Q518" s="4" t="s">
        <v>3372</v>
      </c>
      <c r="R518" s="4" t="s">
        <v>3376</v>
      </c>
      <c r="S518" s="4" t="s">
        <v>40</v>
      </c>
      <c r="T518" s="4" t="s">
        <v>75</v>
      </c>
      <c r="U518" s="4" t="s">
        <v>76</v>
      </c>
      <c r="V518" s="4" t="s">
        <v>3377</v>
      </c>
      <c r="W518" s="4">
        <v>300</v>
      </c>
    </row>
    <row r="519" s="1" customFormat="1" ht="15" customHeight="1" spans="1:23">
      <c r="A519" s="4">
        <v>517</v>
      </c>
      <c r="B519" s="4" t="s">
        <v>3378</v>
      </c>
      <c r="C519" s="4" t="s">
        <v>3379</v>
      </c>
      <c r="D519" s="4" t="s">
        <v>26</v>
      </c>
      <c r="E519" s="4" t="s">
        <v>27</v>
      </c>
      <c r="F519" s="7" t="s">
        <v>3363</v>
      </c>
      <c r="G519" s="4" t="s">
        <v>122</v>
      </c>
      <c r="H519" s="4" t="s">
        <v>59</v>
      </c>
      <c r="I519" s="4" t="s">
        <v>31</v>
      </c>
      <c r="J519" s="4" t="s">
        <v>3380</v>
      </c>
      <c r="K519" s="4" t="s">
        <v>33</v>
      </c>
      <c r="L519" s="4" t="s">
        <v>3365</v>
      </c>
      <c r="M519" s="4" t="s">
        <v>3381</v>
      </c>
      <c r="N519" s="4" t="s">
        <v>3381</v>
      </c>
      <c r="O519" s="4" t="s">
        <v>3382</v>
      </c>
      <c r="P519" s="4" t="s">
        <v>63</v>
      </c>
      <c r="Q519" s="4" t="s">
        <v>3383</v>
      </c>
      <c r="R519" s="4" t="s">
        <v>3384</v>
      </c>
      <c r="S519" s="4" t="s">
        <v>40</v>
      </c>
      <c r="T519" s="4" t="s">
        <v>41</v>
      </c>
      <c r="U519" s="4" t="s">
        <v>42</v>
      </c>
      <c r="V519" s="4" t="s">
        <v>83</v>
      </c>
      <c r="W519" s="4">
        <v>300</v>
      </c>
    </row>
    <row r="520" s="1" customFormat="1" ht="15" customHeight="1" spans="1:23">
      <c r="A520" s="4">
        <v>518</v>
      </c>
      <c r="B520" s="4" t="s">
        <v>3385</v>
      </c>
      <c r="C520" s="4" t="s">
        <v>3386</v>
      </c>
      <c r="D520" s="4" t="s">
        <v>26</v>
      </c>
      <c r="E520" s="4" t="s">
        <v>27</v>
      </c>
      <c r="F520" s="7" t="s">
        <v>3363</v>
      </c>
      <c r="G520" s="4" t="s">
        <v>29</v>
      </c>
      <c r="H520" s="4" t="s">
        <v>59</v>
      </c>
      <c r="I520" s="4" t="s">
        <v>31</v>
      </c>
      <c r="J520" s="4" t="s">
        <v>3387</v>
      </c>
      <c r="K520" s="4" t="s">
        <v>33</v>
      </c>
      <c r="L520" s="4" t="s">
        <v>3365</v>
      </c>
      <c r="M520" s="4" t="s">
        <v>3373</v>
      </c>
      <c r="N520" s="4" t="s">
        <v>3373</v>
      </c>
      <c r="O520" s="4" t="s">
        <v>3388</v>
      </c>
      <c r="P520" s="4" t="s">
        <v>38</v>
      </c>
      <c r="Q520" s="4" t="s">
        <v>3387</v>
      </c>
      <c r="R520" s="4" t="s">
        <v>3389</v>
      </c>
      <c r="S520" s="4" t="s">
        <v>40</v>
      </c>
      <c r="T520" s="4" t="s">
        <v>41</v>
      </c>
      <c r="U520" s="4" t="s">
        <v>42</v>
      </c>
      <c r="V520" s="4" t="s">
        <v>137</v>
      </c>
      <c r="W520" s="4">
        <v>300</v>
      </c>
    </row>
    <row r="521" s="1" customFormat="1" ht="15" customHeight="1" spans="1:23">
      <c r="A521" s="4">
        <v>519</v>
      </c>
      <c r="B521" s="4" t="s">
        <v>3390</v>
      </c>
      <c r="C521" s="4" t="s">
        <v>3391</v>
      </c>
      <c r="D521" s="4" t="s">
        <v>26</v>
      </c>
      <c r="E521" s="4" t="s">
        <v>27</v>
      </c>
      <c r="F521" s="7" t="s">
        <v>3363</v>
      </c>
      <c r="G521" s="4" t="s">
        <v>29</v>
      </c>
      <c r="H521" s="4" t="s">
        <v>59</v>
      </c>
      <c r="I521" s="4" t="s">
        <v>31</v>
      </c>
      <c r="J521" s="4" t="s">
        <v>3392</v>
      </c>
      <c r="K521" s="4" t="s">
        <v>33</v>
      </c>
      <c r="L521" s="4" t="s">
        <v>3365</v>
      </c>
      <c r="M521" s="4" t="s">
        <v>3373</v>
      </c>
      <c r="N521" s="4" t="s">
        <v>3393</v>
      </c>
      <c r="O521" s="4" t="s">
        <v>3394</v>
      </c>
      <c r="P521" s="4" t="s">
        <v>52</v>
      </c>
      <c r="Q521" s="4" t="s">
        <v>3392</v>
      </c>
      <c r="R521" s="4" t="s">
        <v>3395</v>
      </c>
      <c r="S521" s="4" t="s">
        <v>40</v>
      </c>
      <c r="T521" s="4" t="s">
        <v>75</v>
      </c>
      <c r="U521" s="4" t="s">
        <v>76</v>
      </c>
      <c r="V521" s="4" t="s">
        <v>3377</v>
      </c>
      <c r="W521" s="4">
        <v>300</v>
      </c>
    </row>
    <row r="522" s="1" customFormat="1" ht="15" customHeight="1" spans="1:23">
      <c r="A522" s="4">
        <v>520</v>
      </c>
      <c r="B522" s="4" t="s">
        <v>3396</v>
      </c>
      <c r="C522" s="4" t="s">
        <v>3397</v>
      </c>
      <c r="D522" s="4" t="s">
        <v>26</v>
      </c>
      <c r="E522" s="4" t="s">
        <v>46</v>
      </c>
      <c r="F522" s="7" t="s">
        <v>3363</v>
      </c>
      <c r="G522" s="4" t="s">
        <v>29</v>
      </c>
      <c r="H522" s="4" t="s">
        <v>47</v>
      </c>
      <c r="I522" s="4" t="s">
        <v>31</v>
      </c>
      <c r="J522" s="4" t="s">
        <v>3398</v>
      </c>
      <c r="K522" s="4" t="s">
        <v>33</v>
      </c>
      <c r="L522" s="4" t="s">
        <v>3365</v>
      </c>
      <c r="M522" s="4" t="s">
        <v>3373</v>
      </c>
      <c r="N522" s="4" t="s">
        <v>3373</v>
      </c>
      <c r="O522" s="4" t="s">
        <v>3399</v>
      </c>
      <c r="P522" s="4" t="s">
        <v>63</v>
      </c>
      <c r="Q522" s="4"/>
      <c r="R522" s="4" t="s">
        <v>3400</v>
      </c>
      <c r="S522" s="4" t="s">
        <v>40</v>
      </c>
      <c r="T522" s="4" t="s">
        <v>75</v>
      </c>
      <c r="U522" s="4" t="s">
        <v>76</v>
      </c>
      <c r="V522" s="4" t="s">
        <v>1186</v>
      </c>
      <c r="W522" s="4">
        <v>300</v>
      </c>
    </row>
    <row r="523" s="1" customFormat="1" ht="15" customHeight="1" spans="1:23">
      <c r="A523" s="4">
        <v>521</v>
      </c>
      <c r="B523" s="4" t="s">
        <v>3401</v>
      </c>
      <c r="C523" s="4" t="s">
        <v>3402</v>
      </c>
      <c r="D523" s="4" t="s">
        <v>38</v>
      </c>
      <c r="E523" s="4" t="s">
        <v>46</v>
      </c>
      <c r="F523" s="7" t="s">
        <v>3403</v>
      </c>
      <c r="G523" s="4" t="s">
        <v>122</v>
      </c>
      <c r="H523" s="4" t="s">
        <v>59</v>
      </c>
      <c r="I523" s="4" t="s">
        <v>31</v>
      </c>
      <c r="J523" s="4" t="s">
        <v>3404</v>
      </c>
      <c r="K523" s="4" t="s">
        <v>33</v>
      </c>
      <c r="L523" s="4" t="s">
        <v>3405</v>
      </c>
      <c r="M523" s="4" t="s">
        <v>3406</v>
      </c>
      <c r="N523" s="4" t="s">
        <v>101</v>
      </c>
      <c r="O523" s="4" t="s">
        <v>3407</v>
      </c>
      <c r="P523" s="4" t="s">
        <v>73</v>
      </c>
      <c r="Q523" s="4" t="s">
        <v>3404</v>
      </c>
      <c r="R523" s="4" t="s">
        <v>3408</v>
      </c>
      <c r="S523" s="4" t="s">
        <v>40</v>
      </c>
      <c r="T523" s="4" t="s">
        <v>169</v>
      </c>
      <c r="U523" s="4" t="s">
        <v>170</v>
      </c>
      <c r="V523" s="4" t="s">
        <v>960</v>
      </c>
      <c r="W523" s="4">
        <v>300</v>
      </c>
    </row>
    <row r="524" s="1" customFormat="1" ht="15" customHeight="1" spans="1:23">
      <c r="A524" s="4">
        <v>522</v>
      </c>
      <c r="B524" s="4" t="s">
        <v>3409</v>
      </c>
      <c r="C524" s="4" t="s">
        <v>3410</v>
      </c>
      <c r="D524" s="4" t="s">
        <v>26</v>
      </c>
      <c r="E524" s="4" t="s">
        <v>46</v>
      </c>
      <c r="F524" s="7" t="s">
        <v>3403</v>
      </c>
      <c r="G524" s="4" t="s">
        <v>29</v>
      </c>
      <c r="H524" s="4" t="s">
        <v>59</v>
      </c>
      <c r="I524" s="4" t="s">
        <v>31</v>
      </c>
      <c r="J524" s="4" t="s">
        <v>3411</v>
      </c>
      <c r="K524" s="4" t="s">
        <v>33</v>
      </c>
      <c r="L524" s="4" t="s">
        <v>3405</v>
      </c>
      <c r="M524" s="4" t="s">
        <v>3412</v>
      </c>
      <c r="N524" s="4" t="s">
        <v>3412</v>
      </c>
      <c r="O524" s="4" t="s">
        <v>3413</v>
      </c>
      <c r="P524" s="4" t="s">
        <v>301</v>
      </c>
      <c r="Q524" s="4" t="s">
        <v>3414</v>
      </c>
      <c r="R524" s="4" t="s">
        <v>3415</v>
      </c>
      <c r="S524" s="4" t="s">
        <v>40</v>
      </c>
      <c r="T524" s="4" t="s">
        <v>41</v>
      </c>
      <c r="U524" s="4" t="s">
        <v>42</v>
      </c>
      <c r="V524" s="4" t="s">
        <v>43</v>
      </c>
      <c r="W524" s="4">
        <v>300</v>
      </c>
    </row>
    <row r="525" s="1" customFormat="1" ht="15" customHeight="1" spans="1:23">
      <c r="A525" s="4">
        <v>523</v>
      </c>
      <c r="B525" s="4" t="s">
        <v>3416</v>
      </c>
      <c r="C525" s="4" t="s">
        <v>3417</v>
      </c>
      <c r="D525" s="4" t="s">
        <v>38</v>
      </c>
      <c r="E525" s="4" t="s">
        <v>27</v>
      </c>
      <c r="F525" s="7" t="s">
        <v>3403</v>
      </c>
      <c r="G525" s="4" t="s">
        <v>29</v>
      </c>
      <c r="H525" s="4" t="s">
        <v>59</v>
      </c>
      <c r="I525" s="4" t="s">
        <v>31</v>
      </c>
      <c r="J525" s="4" t="s">
        <v>3418</v>
      </c>
      <c r="K525" s="4" t="s">
        <v>33</v>
      </c>
      <c r="L525" s="4" t="s">
        <v>3405</v>
      </c>
      <c r="M525" s="4" t="s">
        <v>3419</v>
      </c>
      <c r="N525" s="4" t="s">
        <v>101</v>
      </c>
      <c r="O525" s="4" t="s">
        <v>3420</v>
      </c>
      <c r="P525" s="4" t="s">
        <v>38</v>
      </c>
      <c r="Q525" s="4" t="s">
        <v>3418</v>
      </c>
      <c r="R525" s="4" t="s">
        <v>3421</v>
      </c>
      <c r="S525" s="4" t="s">
        <v>40</v>
      </c>
      <c r="T525" s="4" t="s">
        <v>41</v>
      </c>
      <c r="U525" s="4" t="s">
        <v>42</v>
      </c>
      <c r="V525" s="4" t="s">
        <v>744</v>
      </c>
      <c r="W525" s="4">
        <v>300</v>
      </c>
    </row>
    <row r="526" s="1" customFormat="1" ht="15" customHeight="1" spans="1:23">
      <c r="A526" s="4">
        <v>524</v>
      </c>
      <c r="B526" s="4" t="s">
        <v>3422</v>
      </c>
      <c r="C526" s="4" t="s">
        <v>3423</v>
      </c>
      <c r="D526" s="4" t="s">
        <v>26</v>
      </c>
      <c r="E526" s="4" t="s">
        <v>27</v>
      </c>
      <c r="F526" s="7" t="s">
        <v>3403</v>
      </c>
      <c r="G526" s="4" t="s">
        <v>122</v>
      </c>
      <c r="H526" s="4" t="s">
        <v>59</v>
      </c>
      <c r="I526" s="4" t="s">
        <v>31</v>
      </c>
      <c r="J526" s="4" t="s">
        <v>3424</v>
      </c>
      <c r="K526" s="4" t="s">
        <v>33</v>
      </c>
      <c r="L526" s="4" t="s">
        <v>3405</v>
      </c>
      <c r="M526" s="4" t="s">
        <v>3425</v>
      </c>
      <c r="N526" s="4" t="s">
        <v>3425</v>
      </c>
      <c r="O526" s="4" t="s">
        <v>3426</v>
      </c>
      <c r="P526" s="4" t="s">
        <v>73</v>
      </c>
      <c r="Q526" s="4" t="s">
        <v>3424</v>
      </c>
      <c r="R526" s="4" t="s">
        <v>3427</v>
      </c>
      <c r="S526" s="4" t="s">
        <v>40</v>
      </c>
      <c r="T526" s="4" t="s">
        <v>75</v>
      </c>
      <c r="U526" s="4" t="s">
        <v>76</v>
      </c>
      <c r="V526" s="4" t="s">
        <v>43</v>
      </c>
      <c r="W526" s="4">
        <v>300</v>
      </c>
    </row>
    <row r="527" s="1" customFormat="1" ht="15" customHeight="1" spans="1:23">
      <c r="A527" s="4">
        <v>525</v>
      </c>
      <c r="B527" s="4" t="s">
        <v>3428</v>
      </c>
      <c r="C527" s="4" t="s">
        <v>3429</v>
      </c>
      <c r="D527" s="4" t="s">
        <v>38</v>
      </c>
      <c r="E527" s="4" t="s">
        <v>46</v>
      </c>
      <c r="F527" s="7" t="s">
        <v>3403</v>
      </c>
      <c r="G527" s="4" t="s">
        <v>29</v>
      </c>
      <c r="H527" s="4" t="s">
        <v>59</v>
      </c>
      <c r="I527" s="4" t="s">
        <v>31</v>
      </c>
      <c r="J527" s="4" t="s">
        <v>3430</v>
      </c>
      <c r="K527" s="4" t="s">
        <v>33</v>
      </c>
      <c r="L527" s="4" t="s">
        <v>3405</v>
      </c>
      <c r="M527" s="4" t="s">
        <v>3419</v>
      </c>
      <c r="N527" s="4" t="s">
        <v>3431</v>
      </c>
      <c r="O527" s="4" t="s">
        <v>1924</v>
      </c>
      <c r="P527" s="4" t="s">
        <v>73</v>
      </c>
      <c r="Q527" s="4" t="s">
        <v>3430</v>
      </c>
      <c r="R527" s="4" t="s">
        <v>3432</v>
      </c>
      <c r="S527" s="4" t="s">
        <v>40</v>
      </c>
      <c r="T527" s="4" t="s">
        <v>65</v>
      </c>
      <c r="U527" s="4" t="s">
        <v>66</v>
      </c>
      <c r="V527" s="4" t="s">
        <v>189</v>
      </c>
      <c r="W527" s="4">
        <v>300</v>
      </c>
    </row>
    <row r="528" s="1" customFormat="1" ht="15" customHeight="1" spans="1:23">
      <c r="A528" s="4">
        <v>526</v>
      </c>
      <c r="B528" s="4" t="s">
        <v>3433</v>
      </c>
      <c r="C528" s="4" t="s">
        <v>3434</v>
      </c>
      <c r="D528" s="4" t="s">
        <v>26</v>
      </c>
      <c r="E528" s="4" t="s">
        <v>27</v>
      </c>
      <c r="F528" s="7" t="s">
        <v>3403</v>
      </c>
      <c r="G528" s="4" t="s">
        <v>29</v>
      </c>
      <c r="H528" s="4" t="s">
        <v>59</v>
      </c>
      <c r="I528" s="4" t="s">
        <v>31</v>
      </c>
      <c r="J528" s="4" t="s">
        <v>3435</v>
      </c>
      <c r="K528" s="4" t="s">
        <v>33</v>
      </c>
      <c r="L528" s="4" t="s">
        <v>3405</v>
      </c>
      <c r="M528" s="4" t="s">
        <v>3436</v>
      </c>
      <c r="N528" s="4" t="s">
        <v>3431</v>
      </c>
      <c r="O528" s="4" t="s">
        <v>3437</v>
      </c>
      <c r="P528" s="4" t="s">
        <v>63</v>
      </c>
      <c r="Q528" s="4" t="s">
        <v>3438</v>
      </c>
      <c r="R528" s="4" t="s">
        <v>3439</v>
      </c>
      <c r="S528" s="4" t="s">
        <v>40</v>
      </c>
      <c r="T528" s="4" t="s">
        <v>41</v>
      </c>
      <c r="U528" s="4" t="s">
        <v>42</v>
      </c>
      <c r="V528" s="4" t="s">
        <v>43</v>
      </c>
      <c r="W528" s="4">
        <v>300</v>
      </c>
    </row>
    <row r="529" s="1" customFormat="1" ht="15" customHeight="1" spans="1:23">
      <c r="A529" s="4">
        <v>527</v>
      </c>
      <c r="B529" s="4" t="s">
        <v>3440</v>
      </c>
      <c r="C529" s="4" t="s">
        <v>3441</v>
      </c>
      <c r="D529" s="4" t="s">
        <v>26</v>
      </c>
      <c r="E529" s="4" t="s">
        <v>350</v>
      </c>
      <c r="F529" s="7" t="s">
        <v>3403</v>
      </c>
      <c r="G529" s="4" t="s">
        <v>122</v>
      </c>
      <c r="H529" s="4" t="s">
        <v>59</v>
      </c>
      <c r="I529" s="4" t="s">
        <v>31</v>
      </c>
      <c r="J529" s="4" t="s">
        <v>3442</v>
      </c>
      <c r="K529" s="4" t="s">
        <v>33</v>
      </c>
      <c r="L529" s="4" t="s">
        <v>3405</v>
      </c>
      <c r="M529" s="4" t="s">
        <v>3419</v>
      </c>
      <c r="N529" s="4" t="s">
        <v>3431</v>
      </c>
      <c r="O529" s="4" t="s">
        <v>3443</v>
      </c>
      <c r="P529" s="4" t="s">
        <v>63</v>
      </c>
      <c r="Q529" s="4" t="s">
        <v>3442</v>
      </c>
      <c r="R529" s="4" t="s">
        <v>3444</v>
      </c>
      <c r="S529" s="4" t="s">
        <v>40</v>
      </c>
      <c r="T529" s="4" t="s">
        <v>75</v>
      </c>
      <c r="U529" s="4" t="s">
        <v>76</v>
      </c>
      <c r="V529" s="4" t="s">
        <v>744</v>
      </c>
      <c r="W529" s="4">
        <v>300</v>
      </c>
    </row>
    <row r="530" s="1" customFormat="1" ht="15" customHeight="1" spans="1:23">
      <c r="A530" s="4">
        <v>528</v>
      </c>
      <c r="B530" s="4" t="s">
        <v>3445</v>
      </c>
      <c r="C530" s="4" t="s">
        <v>3446</v>
      </c>
      <c r="D530" s="4" t="s">
        <v>38</v>
      </c>
      <c r="E530" s="4" t="s">
        <v>27</v>
      </c>
      <c r="F530" s="7" t="s">
        <v>3403</v>
      </c>
      <c r="G530" s="4" t="s">
        <v>122</v>
      </c>
      <c r="H530" s="4" t="s">
        <v>59</v>
      </c>
      <c r="I530" s="4" t="s">
        <v>31</v>
      </c>
      <c r="J530" s="4" t="s">
        <v>3447</v>
      </c>
      <c r="K530" s="4" t="s">
        <v>33</v>
      </c>
      <c r="L530" s="4" t="s">
        <v>3405</v>
      </c>
      <c r="M530" s="4" t="s">
        <v>3448</v>
      </c>
      <c r="N530" s="4" t="s">
        <v>101</v>
      </c>
      <c r="O530" s="4" t="s">
        <v>3449</v>
      </c>
      <c r="P530" s="4" t="s">
        <v>73</v>
      </c>
      <c r="Q530" s="4" t="s">
        <v>3447</v>
      </c>
      <c r="R530" s="4" t="s">
        <v>3450</v>
      </c>
      <c r="S530" s="4" t="s">
        <v>153</v>
      </c>
      <c r="T530" s="4" t="s">
        <v>41</v>
      </c>
      <c r="U530" s="4" t="s">
        <v>154</v>
      </c>
      <c r="V530" s="4" t="s">
        <v>1161</v>
      </c>
      <c r="W530" s="4">
        <v>300</v>
      </c>
    </row>
    <row r="531" s="1" customFormat="1" ht="15" customHeight="1" spans="1:23">
      <c r="A531" s="4">
        <v>529</v>
      </c>
      <c r="B531" s="4" t="s">
        <v>3451</v>
      </c>
      <c r="C531" s="4" t="s">
        <v>3452</v>
      </c>
      <c r="D531" s="4" t="s">
        <v>38</v>
      </c>
      <c r="E531" s="4" t="s">
        <v>27</v>
      </c>
      <c r="F531" s="7" t="s">
        <v>3403</v>
      </c>
      <c r="G531" s="4" t="s">
        <v>29</v>
      </c>
      <c r="H531" s="4" t="s">
        <v>59</v>
      </c>
      <c r="I531" s="4" t="s">
        <v>31</v>
      </c>
      <c r="J531" s="4" t="s">
        <v>3453</v>
      </c>
      <c r="K531" s="4" t="s">
        <v>33</v>
      </c>
      <c r="L531" s="4" t="s">
        <v>3405</v>
      </c>
      <c r="M531" s="4" t="s">
        <v>3454</v>
      </c>
      <c r="N531" s="4" t="s">
        <v>101</v>
      </c>
      <c r="O531" s="4" t="s">
        <v>3455</v>
      </c>
      <c r="P531" s="4" t="s">
        <v>73</v>
      </c>
      <c r="Q531" s="4" t="s">
        <v>3453</v>
      </c>
      <c r="R531" s="4" t="s">
        <v>3456</v>
      </c>
      <c r="S531" s="4" t="s">
        <v>153</v>
      </c>
      <c r="T531" s="4" t="s">
        <v>41</v>
      </c>
      <c r="U531" s="4" t="s">
        <v>154</v>
      </c>
      <c r="V531" s="4" t="s">
        <v>3457</v>
      </c>
      <c r="W531" s="4">
        <v>300</v>
      </c>
    </row>
    <row r="532" s="1" customFormat="1" ht="15" customHeight="1" spans="1:23">
      <c r="A532" s="4">
        <v>530</v>
      </c>
      <c r="B532" s="4" t="s">
        <v>3458</v>
      </c>
      <c r="C532" s="4" t="s">
        <v>3459</v>
      </c>
      <c r="D532" s="4" t="s">
        <v>26</v>
      </c>
      <c r="E532" s="4" t="s">
        <v>46</v>
      </c>
      <c r="F532" s="7" t="s">
        <v>3403</v>
      </c>
      <c r="G532" s="4" t="s">
        <v>122</v>
      </c>
      <c r="H532" s="4" t="s">
        <v>59</v>
      </c>
      <c r="I532" s="4" t="s">
        <v>31</v>
      </c>
      <c r="J532" s="4" t="s">
        <v>3460</v>
      </c>
      <c r="K532" s="4" t="s">
        <v>33</v>
      </c>
      <c r="L532" s="4" t="s">
        <v>3405</v>
      </c>
      <c r="M532" s="4" t="s">
        <v>3461</v>
      </c>
      <c r="N532" s="4" t="s">
        <v>3462</v>
      </c>
      <c r="O532" s="4" t="s">
        <v>3463</v>
      </c>
      <c r="P532" s="4" t="s">
        <v>63</v>
      </c>
      <c r="Q532" s="4" t="s">
        <v>3460</v>
      </c>
      <c r="R532" s="4" t="s">
        <v>3464</v>
      </c>
      <c r="S532" s="4" t="s">
        <v>40</v>
      </c>
      <c r="T532" s="4" t="s">
        <v>75</v>
      </c>
      <c r="U532" s="4" t="s">
        <v>76</v>
      </c>
      <c r="V532" s="4" t="s">
        <v>43</v>
      </c>
      <c r="W532" s="4">
        <v>300</v>
      </c>
    </row>
    <row r="533" s="1" customFormat="1" ht="15" customHeight="1" spans="1:23">
      <c r="A533" s="4">
        <v>531</v>
      </c>
      <c r="B533" s="4" t="s">
        <v>3465</v>
      </c>
      <c r="C533" s="4" t="s">
        <v>3466</v>
      </c>
      <c r="D533" s="4" t="s">
        <v>26</v>
      </c>
      <c r="E533" s="4" t="s">
        <v>350</v>
      </c>
      <c r="F533" s="7" t="s">
        <v>3403</v>
      </c>
      <c r="G533" s="4" t="s">
        <v>69</v>
      </c>
      <c r="H533" s="4" t="s">
        <v>59</v>
      </c>
      <c r="I533" s="4" t="s">
        <v>31</v>
      </c>
      <c r="J533" s="4" t="s">
        <v>3467</v>
      </c>
      <c r="K533" s="4" t="s">
        <v>33</v>
      </c>
      <c r="L533" s="4" t="s">
        <v>3405</v>
      </c>
      <c r="M533" s="4" t="s">
        <v>3468</v>
      </c>
      <c r="N533" s="4" t="s">
        <v>101</v>
      </c>
      <c r="O533" s="4" t="s">
        <v>3469</v>
      </c>
      <c r="P533" s="4" t="s">
        <v>73</v>
      </c>
      <c r="Q533" s="4" t="s">
        <v>3470</v>
      </c>
      <c r="R533" s="4" t="s">
        <v>3471</v>
      </c>
      <c r="S533" s="4" t="s">
        <v>40</v>
      </c>
      <c r="T533" s="4" t="s">
        <v>41</v>
      </c>
      <c r="U533" s="4" t="s">
        <v>42</v>
      </c>
      <c r="V533" s="4" t="s">
        <v>3472</v>
      </c>
      <c r="W533" s="4">
        <v>300</v>
      </c>
    </row>
    <row r="534" s="1" customFormat="1" ht="15" customHeight="1" spans="1:23">
      <c r="A534" s="4">
        <v>532</v>
      </c>
      <c r="B534" s="4" t="s">
        <v>3473</v>
      </c>
      <c r="C534" s="4" t="s">
        <v>3474</v>
      </c>
      <c r="D534" s="4" t="s">
        <v>38</v>
      </c>
      <c r="E534" s="4" t="s">
        <v>27</v>
      </c>
      <c r="F534" s="7" t="s">
        <v>3403</v>
      </c>
      <c r="G534" s="4" t="s">
        <v>69</v>
      </c>
      <c r="H534" s="4" t="s">
        <v>59</v>
      </c>
      <c r="I534" s="4" t="s">
        <v>31</v>
      </c>
      <c r="J534" s="4" t="s">
        <v>3475</v>
      </c>
      <c r="K534" s="4" t="s">
        <v>33</v>
      </c>
      <c r="L534" s="4" t="s">
        <v>3405</v>
      </c>
      <c r="M534" s="4" t="s">
        <v>3476</v>
      </c>
      <c r="N534" s="4" t="s">
        <v>3476</v>
      </c>
      <c r="O534" s="4" t="s">
        <v>3477</v>
      </c>
      <c r="P534" s="4" t="s">
        <v>63</v>
      </c>
      <c r="Q534" s="4" t="s">
        <v>3478</v>
      </c>
      <c r="R534" s="4" t="s">
        <v>3479</v>
      </c>
      <c r="S534" s="4" t="s">
        <v>430</v>
      </c>
      <c r="T534" s="4" t="s">
        <v>75</v>
      </c>
      <c r="U534" s="4" t="s">
        <v>872</v>
      </c>
      <c r="V534" s="4" t="s">
        <v>3480</v>
      </c>
      <c r="W534" s="4">
        <v>300</v>
      </c>
    </row>
    <row r="535" s="1" customFormat="1" ht="15" customHeight="1" spans="1:23">
      <c r="A535" s="4">
        <v>533</v>
      </c>
      <c r="B535" s="4" t="s">
        <v>3481</v>
      </c>
      <c r="C535" s="4" t="s">
        <v>3482</v>
      </c>
      <c r="D535" s="4" t="s">
        <v>26</v>
      </c>
      <c r="E535" s="4" t="s">
        <v>27</v>
      </c>
      <c r="F535" s="7" t="s">
        <v>3403</v>
      </c>
      <c r="G535" s="4" t="s">
        <v>29</v>
      </c>
      <c r="H535" s="4" t="s">
        <v>59</v>
      </c>
      <c r="I535" s="4" t="s">
        <v>31</v>
      </c>
      <c r="J535" s="4" t="s">
        <v>3483</v>
      </c>
      <c r="K535" s="4" t="s">
        <v>33</v>
      </c>
      <c r="L535" s="4" t="s">
        <v>3405</v>
      </c>
      <c r="M535" s="4" t="s">
        <v>3484</v>
      </c>
      <c r="N535" s="4" t="s">
        <v>3419</v>
      </c>
      <c r="O535" s="4" t="s">
        <v>3485</v>
      </c>
      <c r="P535" s="4" t="s">
        <v>63</v>
      </c>
      <c r="Q535" s="4" t="s">
        <v>3483</v>
      </c>
      <c r="R535" s="4" t="s">
        <v>3486</v>
      </c>
      <c r="S535" s="4" t="s">
        <v>303</v>
      </c>
      <c r="T535" s="4" t="s">
        <v>75</v>
      </c>
      <c r="U535" s="4" t="s">
        <v>304</v>
      </c>
      <c r="V535" s="4" t="s">
        <v>3253</v>
      </c>
      <c r="W535" s="4">
        <v>300</v>
      </c>
    </row>
    <row r="536" s="1" customFormat="1" ht="15" customHeight="1" spans="1:23">
      <c r="A536" s="4">
        <v>534</v>
      </c>
      <c r="B536" s="4" t="s">
        <v>3487</v>
      </c>
      <c r="C536" s="4" t="s">
        <v>3488</v>
      </c>
      <c r="D536" s="4" t="s">
        <v>26</v>
      </c>
      <c r="E536" s="4" t="s">
        <v>46</v>
      </c>
      <c r="F536" s="7" t="s">
        <v>3403</v>
      </c>
      <c r="G536" s="4" t="s">
        <v>29</v>
      </c>
      <c r="H536" s="4" t="s">
        <v>47</v>
      </c>
      <c r="I536" s="4" t="s">
        <v>31</v>
      </c>
      <c r="J536" s="4" t="s">
        <v>3489</v>
      </c>
      <c r="K536" s="4" t="s">
        <v>33</v>
      </c>
      <c r="L536" s="4" t="s">
        <v>3405</v>
      </c>
      <c r="M536" s="4" t="s">
        <v>3490</v>
      </c>
      <c r="N536" s="4" t="s">
        <v>3491</v>
      </c>
      <c r="O536" s="4" t="s">
        <v>3492</v>
      </c>
      <c r="P536" s="4" t="s">
        <v>52</v>
      </c>
      <c r="Q536" s="4" t="s">
        <v>3489</v>
      </c>
      <c r="R536" s="4" t="s">
        <v>3493</v>
      </c>
      <c r="S536" s="4" t="s">
        <v>40</v>
      </c>
      <c r="T536" s="4" t="s">
        <v>41</v>
      </c>
      <c r="U536" s="4" t="s">
        <v>42</v>
      </c>
      <c r="V536" s="4" t="s">
        <v>83</v>
      </c>
      <c r="W536" s="4">
        <v>300</v>
      </c>
    </row>
    <row r="537" s="1" customFormat="1" ht="15" customHeight="1" spans="1:23">
      <c r="A537" s="4">
        <v>535</v>
      </c>
      <c r="B537" s="4" t="s">
        <v>3449</v>
      </c>
      <c r="C537" s="4" t="s">
        <v>3494</v>
      </c>
      <c r="D537" s="4" t="s">
        <v>26</v>
      </c>
      <c r="E537" s="4" t="s">
        <v>350</v>
      </c>
      <c r="F537" s="7" t="s">
        <v>3403</v>
      </c>
      <c r="G537" s="4" t="s">
        <v>29</v>
      </c>
      <c r="H537" s="4" t="s">
        <v>47</v>
      </c>
      <c r="I537" s="4" t="s">
        <v>31</v>
      </c>
      <c r="J537" s="4" t="s">
        <v>3447</v>
      </c>
      <c r="K537" s="4" t="s">
        <v>33</v>
      </c>
      <c r="L537" s="4" t="s">
        <v>3405</v>
      </c>
      <c r="M537" s="4" t="s">
        <v>3495</v>
      </c>
      <c r="N537" s="4" t="s">
        <v>101</v>
      </c>
      <c r="O537" s="4" t="s">
        <v>3496</v>
      </c>
      <c r="P537" s="4" t="s">
        <v>103</v>
      </c>
      <c r="Q537" s="4" t="s">
        <v>3497</v>
      </c>
      <c r="R537" s="4" t="s">
        <v>3498</v>
      </c>
      <c r="S537" s="4" t="s">
        <v>153</v>
      </c>
      <c r="T537" s="4" t="s">
        <v>41</v>
      </c>
      <c r="U537" s="4" t="s">
        <v>154</v>
      </c>
      <c r="V537" s="4" t="s">
        <v>3499</v>
      </c>
      <c r="W537" s="4">
        <v>300</v>
      </c>
    </row>
    <row r="538" s="1" customFormat="1" ht="15" customHeight="1" spans="1:23">
      <c r="A538" s="4">
        <v>536</v>
      </c>
      <c r="B538" s="4" t="s">
        <v>3500</v>
      </c>
      <c r="C538" s="4" t="s">
        <v>3501</v>
      </c>
      <c r="D538" s="4" t="s">
        <v>38</v>
      </c>
      <c r="E538" s="4" t="s">
        <v>46</v>
      </c>
      <c r="F538" s="7" t="s">
        <v>3403</v>
      </c>
      <c r="G538" s="4" t="s">
        <v>29</v>
      </c>
      <c r="H538" s="4" t="s">
        <v>59</v>
      </c>
      <c r="I538" s="4" t="s">
        <v>31</v>
      </c>
      <c r="J538" s="4" t="s">
        <v>3502</v>
      </c>
      <c r="K538" s="4" t="s">
        <v>33</v>
      </c>
      <c r="L538" s="4" t="s">
        <v>3405</v>
      </c>
      <c r="M538" s="4" t="s">
        <v>3419</v>
      </c>
      <c r="N538" s="4" t="s">
        <v>3431</v>
      </c>
      <c r="O538" s="4" t="s">
        <v>3503</v>
      </c>
      <c r="P538" s="4" t="s">
        <v>73</v>
      </c>
      <c r="Q538" s="4" t="s">
        <v>3502</v>
      </c>
      <c r="R538" s="4" t="s">
        <v>3504</v>
      </c>
      <c r="S538" s="4" t="s">
        <v>40</v>
      </c>
      <c r="T538" s="4" t="s">
        <v>65</v>
      </c>
      <c r="U538" s="4" t="s">
        <v>66</v>
      </c>
      <c r="V538" s="4" t="s">
        <v>189</v>
      </c>
      <c r="W538" s="4">
        <v>300</v>
      </c>
    </row>
    <row r="539" s="1" customFormat="1" ht="15" customHeight="1" spans="1:23">
      <c r="A539" s="4">
        <v>537</v>
      </c>
      <c r="B539" s="4" t="s">
        <v>3505</v>
      </c>
      <c r="C539" s="4" t="s">
        <v>3506</v>
      </c>
      <c r="D539" s="4" t="s">
        <v>26</v>
      </c>
      <c r="E539" s="4" t="s">
        <v>27</v>
      </c>
      <c r="F539" s="7" t="s">
        <v>3403</v>
      </c>
      <c r="G539" s="4" t="s">
        <v>29</v>
      </c>
      <c r="H539" s="4" t="s">
        <v>59</v>
      </c>
      <c r="I539" s="4" t="s">
        <v>31</v>
      </c>
      <c r="J539" s="4" t="s">
        <v>3507</v>
      </c>
      <c r="K539" s="4" t="s">
        <v>33</v>
      </c>
      <c r="L539" s="4" t="s">
        <v>3405</v>
      </c>
      <c r="M539" s="4" t="s">
        <v>3495</v>
      </c>
      <c r="N539" s="4" t="s">
        <v>101</v>
      </c>
      <c r="O539" s="4" t="s">
        <v>3508</v>
      </c>
      <c r="P539" s="4" t="s">
        <v>63</v>
      </c>
      <c r="Q539" s="4" t="s">
        <v>3507</v>
      </c>
      <c r="R539" s="4" t="s">
        <v>3509</v>
      </c>
      <c r="S539" s="4" t="s">
        <v>40</v>
      </c>
      <c r="T539" s="4" t="s">
        <v>75</v>
      </c>
      <c r="U539" s="4" t="s">
        <v>76</v>
      </c>
      <c r="V539" s="4" t="s">
        <v>3510</v>
      </c>
      <c r="W539" s="4">
        <v>300</v>
      </c>
    </row>
    <row r="540" s="1" customFormat="1" ht="15" customHeight="1" spans="1:23">
      <c r="A540" s="4">
        <v>538</v>
      </c>
      <c r="B540" s="4" t="s">
        <v>3511</v>
      </c>
      <c r="C540" s="4" t="s">
        <v>3512</v>
      </c>
      <c r="D540" s="4" t="s">
        <v>26</v>
      </c>
      <c r="E540" s="4" t="s">
        <v>46</v>
      </c>
      <c r="F540" s="7" t="s">
        <v>3403</v>
      </c>
      <c r="G540" s="4" t="s">
        <v>29</v>
      </c>
      <c r="H540" s="4" t="s">
        <v>59</v>
      </c>
      <c r="I540" s="4" t="s">
        <v>31</v>
      </c>
      <c r="J540" s="4" t="s">
        <v>3513</v>
      </c>
      <c r="K540" s="4" t="s">
        <v>33</v>
      </c>
      <c r="L540" s="4" t="s">
        <v>3405</v>
      </c>
      <c r="M540" s="4" t="s">
        <v>3425</v>
      </c>
      <c r="N540" s="4" t="s">
        <v>3514</v>
      </c>
      <c r="O540" s="4" t="s">
        <v>3515</v>
      </c>
      <c r="P540" s="4" t="s">
        <v>63</v>
      </c>
      <c r="Q540" s="4" t="s">
        <v>3513</v>
      </c>
      <c r="R540" s="4" t="s">
        <v>3516</v>
      </c>
      <c r="S540" s="4" t="s">
        <v>40</v>
      </c>
      <c r="T540" s="4" t="s">
        <v>65</v>
      </c>
      <c r="U540" s="4" t="s">
        <v>66</v>
      </c>
      <c r="V540" s="4" t="s">
        <v>447</v>
      </c>
      <c r="W540" s="4">
        <v>300</v>
      </c>
    </row>
    <row r="541" s="1" customFormat="1" ht="15" customHeight="1" spans="1:23">
      <c r="A541" s="4">
        <v>539</v>
      </c>
      <c r="B541" s="4" t="s">
        <v>3251</v>
      </c>
      <c r="C541" s="4" t="s">
        <v>3517</v>
      </c>
      <c r="D541" s="4" t="s">
        <v>38</v>
      </c>
      <c r="E541" s="4" t="s">
        <v>27</v>
      </c>
      <c r="F541" s="7" t="s">
        <v>3403</v>
      </c>
      <c r="G541" s="4" t="s">
        <v>29</v>
      </c>
      <c r="H541" s="4" t="s">
        <v>59</v>
      </c>
      <c r="I541" s="4" t="s">
        <v>31</v>
      </c>
      <c r="J541" s="4" t="s">
        <v>3513</v>
      </c>
      <c r="K541" s="4" t="s">
        <v>33</v>
      </c>
      <c r="L541" s="4" t="s">
        <v>3405</v>
      </c>
      <c r="M541" s="4" t="s">
        <v>3425</v>
      </c>
      <c r="N541" s="4" t="s">
        <v>3514</v>
      </c>
      <c r="O541" s="4" t="s">
        <v>3511</v>
      </c>
      <c r="P541" s="4" t="s">
        <v>73</v>
      </c>
      <c r="Q541" s="4" t="s">
        <v>3513</v>
      </c>
      <c r="R541" s="4" t="s">
        <v>3518</v>
      </c>
      <c r="S541" s="4" t="s">
        <v>54</v>
      </c>
      <c r="T541" s="4" t="s">
        <v>41</v>
      </c>
      <c r="U541" s="4" t="s">
        <v>55</v>
      </c>
      <c r="V541" s="4" t="s">
        <v>43</v>
      </c>
      <c r="W541" s="4">
        <v>300</v>
      </c>
    </row>
    <row r="542" s="1" customFormat="1" ht="15" customHeight="1" spans="1:23">
      <c r="A542" s="4">
        <v>540</v>
      </c>
      <c r="B542" s="4" t="s">
        <v>3519</v>
      </c>
      <c r="C542" s="4" t="s">
        <v>3520</v>
      </c>
      <c r="D542" s="4" t="s">
        <v>26</v>
      </c>
      <c r="E542" s="4" t="s">
        <v>27</v>
      </c>
      <c r="F542" s="7" t="s">
        <v>3403</v>
      </c>
      <c r="G542" s="4" t="s">
        <v>29</v>
      </c>
      <c r="H542" s="4" t="s">
        <v>47</v>
      </c>
      <c r="I542" s="4" t="s">
        <v>31</v>
      </c>
      <c r="J542" s="4" t="s">
        <v>3521</v>
      </c>
      <c r="K542" s="4" t="s">
        <v>33</v>
      </c>
      <c r="L542" s="4" t="s">
        <v>3405</v>
      </c>
      <c r="M542" s="4" t="s">
        <v>3419</v>
      </c>
      <c r="N542" s="4" t="s">
        <v>3522</v>
      </c>
      <c r="O542" s="4" t="s">
        <v>3523</v>
      </c>
      <c r="P542" s="4" t="s">
        <v>73</v>
      </c>
      <c r="Q542" s="4" t="s">
        <v>3521</v>
      </c>
      <c r="R542" s="4" t="s">
        <v>3524</v>
      </c>
      <c r="S542" s="4" t="s">
        <v>40</v>
      </c>
      <c r="T542" s="4" t="s">
        <v>65</v>
      </c>
      <c r="U542" s="4" t="s">
        <v>66</v>
      </c>
      <c r="V542" s="4" t="s">
        <v>1341</v>
      </c>
      <c r="W542" s="4">
        <v>300</v>
      </c>
    </row>
    <row r="543" s="1" customFormat="1" ht="15" customHeight="1" spans="1:23">
      <c r="A543" s="4">
        <v>541</v>
      </c>
      <c r="B543" s="4" t="s">
        <v>3525</v>
      </c>
      <c r="C543" s="4" t="s">
        <v>3526</v>
      </c>
      <c r="D543" s="4" t="s">
        <v>38</v>
      </c>
      <c r="E543" s="4" t="s">
        <v>46</v>
      </c>
      <c r="F543" s="7" t="s">
        <v>3403</v>
      </c>
      <c r="G543" s="4" t="s">
        <v>29</v>
      </c>
      <c r="H543" s="4" t="s">
        <v>59</v>
      </c>
      <c r="I543" s="4" t="s">
        <v>31</v>
      </c>
      <c r="J543" s="4" t="s">
        <v>3527</v>
      </c>
      <c r="K543" s="4" t="s">
        <v>33</v>
      </c>
      <c r="L543" s="4" t="s">
        <v>3405</v>
      </c>
      <c r="M543" s="4" t="s">
        <v>3528</v>
      </c>
      <c r="N543" s="4" t="s">
        <v>3528</v>
      </c>
      <c r="O543" s="4" t="s">
        <v>3529</v>
      </c>
      <c r="P543" s="4" t="s">
        <v>52</v>
      </c>
      <c r="Q543" s="4" t="s">
        <v>3530</v>
      </c>
      <c r="R543" s="4" t="s">
        <v>3531</v>
      </c>
      <c r="S543" s="4" t="s">
        <v>153</v>
      </c>
      <c r="T543" s="4" t="s">
        <v>41</v>
      </c>
      <c r="U543" s="4" t="s">
        <v>154</v>
      </c>
      <c r="V543" s="4" t="s">
        <v>2890</v>
      </c>
      <c r="W543" s="4">
        <v>300</v>
      </c>
    </row>
    <row r="544" s="1" customFormat="1" ht="15" customHeight="1" spans="1:23">
      <c r="A544" s="4">
        <v>542</v>
      </c>
      <c r="B544" s="4" t="s">
        <v>3532</v>
      </c>
      <c r="C544" s="4" t="s">
        <v>3533</v>
      </c>
      <c r="D544" s="4" t="s">
        <v>26</v>
      </c>
      <c r="E544" s="4" t="s">
        <v>46</v>
      </c>
      <c r="F544" s="7" t="s">
        <v>3403</v>
      </c>
      <c r="G544" s="4" t="s">
        <v>122</v>
      </c>
      <c r="H544" s="4" t="s">
        <v>59</v>
      </c>
      <c r="I544" s="4" t="s">
        <v>31</v>
      </c>
      <c r="J544" s="4" t="s">
        <v>3534</v>
      </c>
      <c r="K544" s="4" t="s">
        <v>33</v>
      </c>
      <c r="L544" s="4" t="s">
        <v>3405</v>
      </c>
      <c r="M544" s="4" t="s">
        <v>3419</v>
      </c>
      <c r="N544" s="4" t="s">
        <v>3419</v>
      </c>
      <c r="O544" s="4" t="s">
        <v>3535</v>
      </c>
      <c r="P544" s="4" t="s">
        <v>38</v>
      </c>
      <c r="Q544" s="4" t="s">
        <v>3534</v>
      </c>
      <c r="R544" s="4" t="s">
        <v>3536</v>
      </c>
      <c r="S544" s="4" t="s">
        <v>40</v>
      </c>
      <c r="T544" s="4" t="s">
        <v>41</v>
      </c>
      <c r="U544" s="4" t="s">
        <v>42</v>
      </c>
      <c r="V544" s="4" t="s">
        <v>43</v>
      </c>
      <c r="W544" s="4">
        <v>300</v>
      </c>
    </row>
    <row r="545" s="1" customFormat="1" ht="15" customHeight="1" spans="1:23">
      <c r="A545" s="4">
        <v>543</v>
      </c>
      <c r="B545" s="4" t="s">
        <v>3537</v>
      </c>
      <c r="C545" s="4" t="s">
        <v>3538</v>
      </c>
      <c r="D545" s="4" t="s">
        <v>38</v>
      </c>
      <c r="E545" s="4" t="s">
        <v>27</v>
      </c>
      <c r="F545" s="7" t="s">
        <v>3403</v>
      </c>
      <c r="G545" s="4" t="s">
        <v>29</v>
      </c>
      <c r="H545" s="4" t="s">
        <v>59</v>
      </c>
      <c r="I545" s="4" t="s">
        <v>31</v>
      </c>
      <c r="J545" s="4" t="s">
        <v>3539</v>
      </c>
      <c r="K545" s="4" t="s">
        <v>33</v>
      </c>
      <c r="L545" s="4" t="s">
        <v>3405</v>
      </c>
      <c r="M545" s="4" t="s">
        <v>3419</v>
      </c>
      <c r="N545" s="4" t="s">
        <v>3419</v>
      </c>
      <c r="O545" s="4" t="s">
        <v>3540</v>
      </c>
      <c r="P545" s="4" t="s">
        <v>73</v>
      </c>
      <c r="Q545" s="4" t="s">
        <v>3539</v>
      </c>
      <c r="R545" s="4" t="s">
        <v>3541</v>
      </c>
      <c r="S545" s="4" t="s">
        <v>40</v>
      </c>
      <c r="T545" s="4" t="s">
        <v>169</v>
      </c>
      <c r="U545" s="4" t="s">
        <v>170</v>
      </c>
      <c r="V545" s="4" t="s">
        <v>3542</v>
      </c>
      <c r="W545" s="4">
        <v>300</v>
      </c>
    </row>
    <row r="546" s="1" customFormat="1" ht="15" customHeight="1" spans="1:23">
      <c r="A546" s="4">
        <v>544</v>
      </c>
      <c r="B546" s="4" t="s">
        <v>3523</v>
      </c>
      <c r="C546" s="4" t="s">
        <v>3543</v>
      </c>
      <c r="D546" s="4" t="s">
        <v>38</v>
      </c>
      <c r="E546" s="4" t="s">
        <v>27</v>
      </c>
      <c r="F546" s="7" t="s">
        <v>3403</v>
      </c>
      <c r="G546" s="4" t="s">
        <v>122</v>
      </c>
      <c r="H546" s="4" t="s">
        <v>59</v>
      </c>
      <c r="I546" s="4" t="s">
        <v>31</v>
      </c>
      <c r="J546" s="4" t="s">
        <v>3521</v>
      </c>
      <c r="K546" s="4" t="s">
        <v>33</v>
      </c>
      <c r="L546" s="4" t="s">
        <v>3405</v>
      </c>
      <c r="M546" s="4" t="s">
        <v>3419</v>
      </c>
      <c r="N546" s="4" t="s">
        <v>3522</v>
      </c>
      <c r="O546" s="4" t="s">
        <v>3519</v>
      </c>
      <c r="P546" s="4" t="s">
        <v>73</v>
      </c>
      <c r="Q546" s="4" t="s">
        <v>3521</v>
      </c>
      <c r="R546" s="4" t="s">
        <v>3544</v>
      </c>
      <c r="S546" s="4" t="s">
        <v>54</v>
      </c>
      <c r="T546" s="4" t="s">
        <v>65</v>
      </c>
      <c r="U546" s="4" t="s">
        <v>1389</v>
      </c>
      <c r="V546" s="4" t="s">
        <v>1341</v>
      </c>
      <c r="W546" s="4">
        <v>300</v>
      </c>
    </row>
    <row r="547" s="1" customFormat="1" ht="15" customHeight="1" spans="1:23">
      <c r="A547" s="4">
        <v>545</v>
      </c>
      <c r="B547" s="4" t="s">
        <v>3545</v>
      </c>
      <c r="C547" s="4" t="s">
        <v>3546</v>
      </c>
      <c r="D547" s="4" t="s">
        <v>38</v>
      </c>
      <c r="E547" s="4" t="s">
        <v>27</v>
      </c>
      <c r="F547" s="7" t="s">
        <v>3403</v>
      </c>
      <c r="G547" s="4" t="s">
        <v>29</v>
      </c>
      <c r="H547" s="4" t="s">
        <v>47</v>
      </c>
      <c r="I547" s="4" t="s">
        <v>31</v>
      </c>
      <c r="J547" s="4" t="s">
        <v>3547</v>
      </c>
      <c r="K547" s="4" t="s">
        <v>33</v>
      </c>
      <c r="L547" s="4" t="s">
        <v>3405</v>
      </c>
      <c r="M547" s="4" t="s">
        <v>3490</v>
      </c>
      <c r="N547" s="4" t="s">
        <v>3548</v>
      </c>
      <c r="O547" s="4" t="s">
        <v>3549</v>
      </c>
      <c r="P547" s="4" t="s">
        <v>73</v>
      </c>
      <c r="Q547" s="4" t="s">
        <v>3547</v>
      </c>
      <c r="R547" s="4" t="s">
        <v>3550</v>
      </c>
      <c r="S547" s="4" t="s">
        <v>40</v>
      </c>
      <c r="T547" s="4" t="s">
        <v>169</v>
      </c>
      <c r="U547" s="4" t="s">
        <v>170</v>
      </c>
      <c r="V547" s="4" t="s">
        <v>3551</v>
      </c>
      <c r="W547" s="4">
        <v>300</v>
      </c>
    </row>
    <row r="548" s="1" customFormat="1" ht="15" customHeight="1" spans="1:23">
      <c r="A548" s="4">
        <v>546</v>
      </c>
      <c r="B548" s="4" t="s">
        <v>3552</v>
      </c>
      <c r="C548" s="4" t="s">
        <v>3553</v>
      </c>
      <c r="D548" s="4" t="s">
        <v>38</v>
      </c>
      <c r="E548" s="4" t="s">
        <v>27</v>
      </c>
      <c r="F548" s="7" t="s">
        <v>3403</v>
      </c>
      <c r="G548" s="4" t="s">
        <v>122</v>
      </c>
      <c r="H548" s="4" t="s">
        <v>59</v>
      </c>
      <c r="I548" s="4" t="s">
        <v>31</v>
      </c>
      <c r="J548" s="4" t="s">
        <v>3483</v>
      </c>
      <c r="K548" s="4" t="s">
        <v>33</v>
      </c>
      <c r="L548" s="4" t="s">
        <v>3405</v>
      </c>
      <c r="M548" s="4" t="s">
        <v>3436</v>
      </c>
      <c r="N548" s="4" t="s">
        <v>3431</v>
      </c>
      <c r="O548" s="4" t="s">
        <v>3485</v>
      </c>
      <c r="P548" s="4" t="s">
        <v>63</v>
      </c>
      <c r="Q548" s="4" t="s">
        <v>3483</v>
      </c>
      <c r="R548" s="4" t="s">
        <v>3554</v>
      </c>
      <c r="S548" s="4" t="s">
        <v>303</v>
      </c>
      <c r="T548" s="4" t="s">
        <v>75</v>
      </c>
      <c r="U548" s="4" t="s">
        <v>304</v>
      </c>
      <c r="V548" s="4" t="s">
        <v>3555</v>
      </c>
      <c r="W548" s="4">
        <v>300</v>
      </c>
    </row>
    <row r="549" s="1" customFormat="1" ht="15" customHeight="1" spans="1:23">
      <c r="A549" s="4">
        <v>547</v>
      </c>
      <c r="B549" s="4" t="s">
        <v>3556</v>
      </c>
      <c r="C549" s="4" t="s">
        <v>3557</v>
      </c>
      <c r="D549" s="4" t="s">
        <v>26</v>
      </c>
      <c r="E549" s="4" t="s">
        <v>46</v>
      </c>
      <c r="F549" s="7" t="s">
        <v>3558</v>
      </c>
      <c r="G549" s="4" t="s">
        <v>69</v>
      </c>
      <c r="H549" s="4" t="s">
        <v>59</v>
      </c>
      <c r="I549" s="4" t="s">
        <v>31</v>
      </c>
      <c r="J549" s="4" t="s">
        <v>3559</v>
      </c>
      <c r="K549" s="4" t="s">
        <v>33</v>
      </c>
      <c r="L549" s="4" t="s">
        <v>3560</v>
      </c>
      <c r="M549" s="4" t="s">
        <v>3561</v>
      </c>
      <c r="N549" s="4" t="s">
        <v>3561</v>
      </c>
      <c r="O549" s="4" t="s">
        <v>3562</v>
      </c>
      <c r="P549" s="4" t="s">
        <v>63</v>
      </c>
      <c r="Q549" s="4" t="s">
        <v>3559</v>
      </c>
      <c r="R549" s="4" t="s">
        <v>3563</v>
      </c>
      <c r="S549" s="4" t="s">
        <v>430</v>
      </c>
      <c r="T549" s="4" t="s">
        <v>65</v>
      </c>
      <c r="U549" s="4" t="s">
        <v>2710</v>
      </c>
      <c r="V549" s="4" t="s">
        <v>161</v>
      </c>
      <c r="W549" s="4">
        <v>300</v>
      </c>
    </row>
    <row r="550" s="1" customFormat="1" ht="15" customHeight="1" spans="1:23">
      <c r="A550" s="4">
        <v>548</v>
      </c>
      <c r="B550" s="4" t="s">
        <v>3564</v>
      </c>
      <c r="C550" s="4" t="s">
        <v>3565</v>
      </c>
      <c r="D550" s="4" t="s">
        <v>26</v>
      </c>
      <c r="E550" s="4" t="s">
        <v>46</v>
      </c>
      <c r="F550" s="7" t="s">
        <v>3558</v>
      </c>
      <c r="G550" s="4" t="s">
        <v>29</v>
      </c>
      <c r="H550" s="4" t="s">
        <v>59</v>
      </c>
      <c r="I550" s="4" t="s">
        <v>31</v>
      </c>
      <c r="J550" s="4" t="s">
        <v>3566</v>
      </c>
      <c r="K550" s="4" t="s">
        <v>33</v>
      </c>
      <c r="L550" s="4" t="s">
        <v>3560</v>
      </c>
      <c r="M550" s="4" t="s">
        <v>3567</v>
      </c>
      <c r="N550" s="4" t="s">
        <v>101</v>
      </c>
      <c r="O550" s="4" t="s">
        <v>3568</v>
      </c>
      <c r="P550" s="4" t="s">
        <v>73</v>
      </c>
      <c r="Q550" s="4" t="s">
        <v>3569</v>
      </c>
      <c r="R550" s="4" t="s">
        <v>3570</v>
      </c>
      <c r="S550" s="4" t="s">
        <v>40</v>
      </c>
      <c r="T550" s="4" t="s">
        <v>75</v>
      </c>
      <c r="U550" s="4" t="s">
        <v>76</v>
      </c>
      <c r="V550" s="4" t="s">
        <v>1117</v>
      </c>
      <c r="W550" s="4">
        <v>300</v>
      </c>
    </row>
    <row r="551" s="1" customFormat="1" ht="15" customHeight="1" spans="1:23">
      <c r="A551" s="4">
        <v>549</v>
      </c>
      <c r="B551" s="4" t="s">
        <v>3571</v>
      </c>
      <c r="C551" s="4" t="s">
        <v>3572</v>
      </c>
      <c r="D551" s="4" t="s">
        <v>26</v>
      </c>
      <c r="E551" s="4" t="s">
        <v>46</v>
      </c>
      <c r="F551" s="7" t="s">
        <v>3558</v>
      </c>
      <c r="G551" s="4" t="s">
        <v>69</v>
      </c>
      <c r="H551" s="4" t="s">
        <v>47</v>
      </c>
      <c r="I551" s="4" t="s">
        <v>31</v>
      </c>
      <c r="J551" s="4" t="s">
        <v>3573</v>
      </c>
      <c r="K551" s="4" t="s">
        <v>33</v>
      </c>
      <c r="L551" s="4" t="s">
        <v>3560</v>
      </c>
      <c r="M551" s="4" t="s">
        <v>3574</v>
      </c>
      <c r="N551" s="4" t="s">
        <v>3574</v>
      </c>
      <c r="O551" s="4" t="s">
        <v>3575</v>
      </c>
      <c r="P551" s="4" t="s">
        <v>301</v>
      </c>
      <c r="Q551" s="4" t="s">
        <v>3573</v>
      </c>
      <c r="R551" s="4" t="s">
        <v>3576</v>
      </c>
      <c r="S551" s="4" t="s">
        <v>187</v>
      </c>
      <c r="T551" s="4" t="s">
        <v>169</v>
      </c>
      <c r="U551" s="4" t="s">
        <v>3577</v>
      </c>
      <c r="V551" s="4" t="s">
        <v>196</v>
      </c>
      <c r="W551" s="4">
        <v>300</v>
      </c>
    </row>
    <row r="552" s="1" customFormat="1" ht="15" customHeight="1" spans="1:23">
      <c r="A552" s="4">
        <v>550</v>
      </c>
      <c r="B552" s="4" t="s">
        <v>3578</v>
      </c>
      <c r="C552" s="4" t="s">
        <v>3579</v>
      </c>
      <c r="D552" s="4" t="s">
        <v>38</v>
      </c>
      <c r="E552" s="4" t="s">
        <v>46</v>
      </c>
      <c r="F552" s="7" t="s">
        <v>3558</v>
      </c>
      <c r="G552" s="4" t="s">
        <v>29</v>
      </c>
      <c r="H552" s="4" t="s">
        <v>30</v>
      </c>
      <c r="I552" s="4" t="s">
        <v>31</v>
      </c>
      <c r="J552" s="4" t="s">
        <v>3580</v>
      </c>
      <c r="K552" s="4" t="s">
        <v>33</v>
      </c>
      <c r="L552" s="4" t="s">
        <v>3560</v>
      </c>
      <c r="M552" s="4" t="s">
        <v>3581</v>
      </c>
      <c r="N552" s="4" t="s">
        <v>3582</v>
      </c>
      <c r="O552" s="4" t="s">
        <v>3583</v>
      </c>
      <c r="P552" s="4" t="s">
        <v>38</v>
      </c>
      <c r="Q552" s="4" t="s">
        <v>3580</v>
      </c>
      <c r="R552" s="4" t="s">
        <v>3584</v>
      </c>
      <c r="S552" s="4" t="s">
        <v>303</v>
      </c>
      <c r="T552" s="4" t="s">
        <v>65</v>
      </c>
      <c r="U552" s="4" t="s">
        <v>757</v>
      </c>
      <c r="V552" s="4" t="s">
        <v>2347</v>
      </c>
      <c r="W552" s="4">
        <v>300</v>
      </c>
    </row>
    <row r="553" s="1" customFormat="1" ht="15" customHeight="1" spans="1:23">
      <c r="A553" s="4">
        <v>551</v>
      </c>
      <c r="B553" s="4" t="s">
        <v>3585</v>
      </c>
      <c r="C553" s="4" t="s">
        <v>3586</v>
      </c>
      <c r="D553" s="4" t="s">
        <v>26</v>
      </c>
      <c r="E553" s="4" t="s">
        <v>46</v>
      </c>
      <c r="F553" s="7" t="s">
        <v>3558</v>
      </c>
      <c r="G553" s="4" t="s">
        <v>29</v>
      </c>
      <c r="H553" s="4" t="s">
        <v>59</v>
      </c>
      <c r="I553" s="4" t="s">
        <v>31</v>
      </c>
      <c r="J553" s="4" t="s">
        <v>3587</v>
      </c>
      <c r="K553" s="4" t="s">
        <v>33</v>
      </c>
      <c r="L553" s="4" t="s">
        <v>3560</v>
      </c>
      <c r="M553" s="4" t="s">
        <v>3588</v>
      </c>
      <c r="N553" s="4" t="s">
        <v>3588</v>
      </c>
      <c r="O553" s="4" t="s">
        <v>3589</v>
      </c>
      <c r="P553" s="4" t="s">
        <v>301</v>
      </c>
      <c r="Q553" s="4" t="s">
        <v>3587</v>
      </c>
      <c r="R553" s="4" t="s">
        <v>3590</v>
      </c>
      <c r="S553" s="4" t="s">
        <v>40</v>
      </c>
      <c r="T553" s="4" t="s">
        <v>41</v>
      </c>
      <c r="U553" s="4" t="s">
        <v>42</v>
      </c>
      <c r="V553" s="4" t="s">
        <v>83</v>
      </c>
      <c r="W553" s="4">
        <v>300</v>
      </c>
    </row>
    <row r="554" s="1" customFormat="1" ht="15" customHeight="1" spans="1:23">
      <c r="A554" s="4">
        <v>552</v>
      </c>
      <c r="B554" s="4" t="s">
        <v>3591</v>
      </c>
      <c r="C554" s="4" t="s">
        <v>3592</v>
      </c>
      <c r="D554" s="4" t="s">
        <v>38</v>
      </c>
      <c r="E554" s="4" t="s">
        <v>46</v>
      </c>
      <c r="F554" s="7" t="s">
        <v>3558</v>
      </c>
      <c r="G554" s="4" t="s">
        <v>29</v>
      </c>
      <c r="H554" s="4" t="s">
        <v>59</v>
      </c>
      <c r="I554" s="4" t="s">
        <v>31</v>
      </c>
      <c r="J554" s="4" t="s">
        <v>3593</v>
      </c>
      <c r="K554" s="4" t="s">
        <v>33</v>
      </c>
      <c r="L554" s="4" t="s">
        <v>3560</v>
      </c>
      <c r="M554" s="4" t="s">
        <v>3594</v>
      </c>
      <c r="N554" s="4" t="s">
        <v>3595</v>
      </c>
      <c r="O554" s="4" t="s">
        <v>3596</v>
      </c>
      <c r="P554" s="4" t="s">
        <v>73</v>
      </c>
      <c r="Q554" s="4" t="s">
        <v>3593</v>
      </c>
      <c r="R554" s="4" t="s">
        <v>3597</v>
      </c>
      <c r="S554" s="4" t="s">
        <v>40</v>
      </c>
      <c r="T554" s="4" t="s">
        <v>75</v>
      </c>
      <c r="U554" s="4" t="s">
        <v>76</v>
      </c>
      <c r="V554" s="4" t="s">
        <v>1192</v>
      </c>
      <c r="W554" s="4">
        <v>300</v>
      </c>
    </row>
    <row r="555" s="1" customFormat="1" ht="15" customHeight="1" spans="1:23">
      <c r="A555" s="4">
        <v>553</v>
      </c>
      <c r="B555" s="4" t="s">
        <v>3598</v>
      </c>
      <c r="C555" s="4" t="s">
        <v>3599</v>
      </c>
      <c r="D555" s="4" t="s">
        <v>26</v>
      </c>
      <c r="E555" s="4" t="s">
        <v>27</v>
      </c>
      <c r="F555" s="7" t="s">
        <v>3558</v>
      </c>
      <c r="G555" s="4" t="s">
        <v>69</v>
      </c>
      <c r="H555" s="4" t="s">
        <v>59</v>
      </c>
      <c r="I555" s="4" t="s">
        <v>31</v>
      </c>
      <c r="J555" s="4" t="s">
        <v>3600</v>
      </c>
      <c r="K555" s="4" t="s">
        <v>33</v>
      </c>
      <c r="L555" s="4" t="s">
        <v>3560</v>
      </c>
      <c r="M555" s="4" t="s">
        <v>3601</v>
      </c>
      <c r="N555" s="4" t="s">
        <v>3601</v>
      </c>
      <c r="O555" s="4" t="s">
        <v>3602</v>
      </c>
      <c r="P555" s="4" t="s">
        <v>73</v>
      </c>
      <c r="Q555" s="4" t="s">
        <v>3600</v>
      </c>
      <c r="R555" s="4" t="s">
        <v>3603</v>
      </c>
      <c r="S555" s="4" t="s">
        <v>40</v>
      </c>
      <c r="T555" s="4" t="s">
        <v>75</v>
      </c>
      <c r="U555" s="4" t="s">
        <v>76</v>
      </c>
      <c r="V555" s="4" t="s">
        <v>161</v>
      </c>
      <c r="W555" s="4">
        <v>300</v>
      </c>
    </row>
    <row r="556" s="1" customFormat="1" ht="15" customHeight="1" spans="1:23">
      <c r="A556" s="4">
        <v>554</v>
      </c>
      <c r="B556" s="4" t="s">
        <v>3604</v>
      </c>
      <c r="C556" s="4" t="s">
        <v>3605</v>
      </c>
      <c r="D556" s="4" t="s">
        <v>38</v>
      </c>
      <c r="E556" s="4" t="s">
        <v>27</v>
      </c>
      <c r="F556" s="7" t="s">
        <v>3558</v>
      </c>
      <c r="G556" s="4" t="s">
        <v>69</v>
      </c>
      <c r="H556" s="4" t="s">
        <v>30</v>
      </c>
      <c r="I556" s="4" t="s">
        <v>31</v>
      </c>
      <c r="J556" s="4" t="s">
        <v>3606</v>
      </c>
      <c r="K556" s="4" t="s">
        <v>33</v>
      </c>
      <c r="L556" s="4" t="s">
        <v>3560</v>
      </c>
      <c r="M556" s="4" t="s">
        <v>3607</v>
      </c>
      <c r="N556" s="4" t="s">
        <v>3608</v>
      </c>
      <c r="O556" s="4" t="s">
        <v>3609</v>
      </c>
      <c r="P556" s="4" t="s">
        <v>63</v>
      </c>
      <c r="Q556" s="4" t="s">
        <v>3606</v>
      </c>
      <c r="R556" s="4" t="s">
        <v>3610</v>
      </c>
      <c r="S556" s="4" t="s">
        <v>303</v>
      </c>
      <c r="T556" s="4" t="s">
        <v>41</v>
      </c>
      <c r="U556" s="4" t="s">
        <v>384</v>
      </c>
      <c r="V556" s="4" t="s">
        <v>83</v>
      </c>
      <c r="W556" s="4">
        <v>300</v>
      </c>
    </row>
    <row r="557" s="1" customFormat="1" ht="15" customHeight="1" spans="1:23">
      <c r="A557" s="4">
        <v>555</v>
      </c>
      <c r="B557" s="4" t="s">
        <v>3611</v>
      </c>
      <c r="C557" s="4" t="s">
        <v>3612</v>
      </c>
      <c r="D557" s="4" t="s">
        <v>26</v>
      </c>
      <c r="E557" s="4" t="s">
        <v>46</v>
      </c>
      <c r="F557" s="7" t="s">
        <v>3558</v>
      </c>
      <c r="G557" s="4" t="s">
        <v>122</v>
      </c>
      <c r="H557" s="4" t="s">
        <v>59</v>
      </c>
      <c r="I557" s="4" t="s">
        <v>31</v>
      </c>
      <c r="J557" s="4" t="s">
        <v>3613</v>
      </c>
      <c r="K557" s="4" t="s">
        <v>33</v>
      </c>
      <c r="L557" s="4" t="s">
        <v>3560</v>
      </c>
      <c r="M557" s="4" t="s">
        <v>3614</v>
      </c>
      <c r="N557" s="4" t="s">
        <v>3614</v>
      </c>
      <c r="O557" s="4" t="s">
        <v>3615</v>
      </c>
      <c r="P557" s="4" t="s">
        <v>73</v>
      </c>
      <c r="Q557" s="4" t="s">
        <v>3613</v>
      </c>
      <c r="R557" s="4" t="s">
        <v>3616</v>
      </c>
      <c r="S557" s="4" t="s">
        <v>40</v>
      </c>
      <c r="T557" s="4" t="s">
        <v>75</v>
      </c>
      <c r="U557" s="4" t="s">
        <v>76</v>
      </c>
      <c r="V557" s="4" t="s">
        <v>782</v>
      </c>
      <c r="W557" s="4">
        <v>300</v>
      </c>
    </row>
    <row r="558" s="1" customFormat="1" ht="15" customHeight="1" spans="1:23">
      <c r="A558" s="4">
        <v>556</v>
      </c>
      <c r="B558" s="4" t="s">
        <v>3617</v>
      </c>
      <c r="C558" s="4" t="s">
        <v>3618</v>
      </c>
      <c r="D558" s="4" t="s">
        <v>26</v>
      </c>
      <c r="E558" s="4" t="s">
        <v>46</v>
      </c>
      <c r="F558" s="7" t="s">
        <v>3558</v>
      </c>
      <c r="G558" s="4" t="s">
        <v>69</v>
      </c>
      <c r="H558" s="4" t="s">
        <v>59</v>
      </c>
      <c r="I558" s="4" t="s">
        <v>31</v>
      </c>
      <c r="J558" s="4" t="s">
        <v>3619</v>
      </c>
      <c r="K558" s="4" t="s">
        <v>33</v>
      </c>
      <c r="L558" s="4" t="s">
        <v>3560</v>
      </c>
      <c r="M558" s="4" t="s">
        <v>3588</v>
      </c>
      <c r="N558" s="4" t="s">
        <v>3588</v>
      </c>
      <c r="O558" s="4" t="s">
        <v>3620</v>
      </c>
      <c r="P558" s="4" t="s">
        <v>63</v>
      </c>
      <c r="Q558" s="4" t="s">
        <v>3619</v>
      </c>
      <c r="R558" s="4" t="s">
        <v>3621</v>
      </c>
      <c r="S558" s="4" t="s">
        <v>40</v>
      </c>
      <c r="T558" s="4" t="s">
        <v>41</v>
      </c>
      <c r="U558" s="4" t="s">
        <v>42</v>
      </c>
      <c r="V558" s="4" t="s">
        <v>662</v>
      </c>
      <c r="W558" s="4">
        <v>300</v>
      </c>
    </row>
    <row r="559" s="1" customFormat="1" ht="15" customHeight="1" spans="1:23">
      <c r="A559" s="4">
        <v>557</v>
      </c>
      <c r="B559" s="4" t="s">
        <v>3622</v>
      </c>
      <c r="C559" s="4" t="s">
        <v>3623</v>
      </c>
      <c r="D559" s="4" t="s">
        <v>38</v>
      </c>
      <c r="E559" s="4" t="s">
        <v>46</v>
      </c>
      <c r="F559" s="7" t="s">
        <v>3558</v>
      </c>
      <c r="G559" s="4" t="s">
        <v>122</v>
      </c>
      <c r="H559" s="4" t="s">
        <v>59</v>
      </c>
      <c r="I559" s="4" t="s">
        <v>31</v>
      </c>
      <c r="J559" s="4" t="s">
        <v>3624</v>
      </c>
      <c r="K559" s="4" t="s">
        <v>33</v>
      </c>
      <c r="L559" s="4" t="s">
        <v>3560</v>
      </c>
      <c r="M559" s="4" t="s">
        <v>3625</v>
      </c>
      <c r="N559" s="4" t="s">
        <v>3626</v>
      </c>
      <c r="O559" s="4" t="s">
        <v>3627</v>
      </c>
      <c r="P559" s="4" t="s">
        <v>52</v>
      </c>
      <c r="Q559" s="4" t="s">
        <v>3624</v>
      </c>
      <c r="R559" s="4" t="s">
        <v>3628</v>
      </c>
      <c r="S559" s="4" t="s">
        <v>40</v>
      </c>
      <c r="T559" s="4" t="s">
        <v>75</v>
      </c>
      <c r="U559" s="4" t="s">
        <v>76</v>
      </c>
      <c r="V559" s="4" t="s">
        <v>3629</v>
      </c>
      <c r="W559" s="4">
        <v>300</v>
      </c>
    </row>
    <row r="560" s="1" customFormat="1" ht="15" customHeight="1" spans="1:23">
      <c r="A560" s="4">
        <v>558</v>
      </c>
      <c r="B560" s="4" t="s">
        <v>3630</v>
      </c>
      <c r="C560" s="4" t="s">
        <v>3631</v>
      </c>
      <c r="D560" s="4" t="s">
        <v>38</v>
      </c>
      <c r="E560" s="4" t="s">
        <v>46</v>
      </c>
      <c r="F560" s="7" t="s">
        <v>3558</v>
      </c>
      <c r="G560" s="4" t="s">
        <v>29</v>
      </c>
      <c r="H560" s="4" t="s">
        <v>47</v>
      </c>
      <c r="I560" s="4" t="s">
        <v>31</v>
      </c>
      <c r="J560" s="4" t="s">
        <v>3632</v>
      </c>
      <c r="K560" s="4" t="s">
        <v>33</v>
      </c>
      <c r="L560" s="4" t="s">
        <v>3560</v>
      </c>
      <c r="M560" s="4" t="s">
        <v>3633</v>
      </c>
      <c r="N560" s="4" t="s">
        <v>101</v>
      </c>
      <c r="O560" s="4" t="s">
        <v>3634</v>
      </c>
      <c r="P560" s="4" t="s">
        <v>103</v>
      </c>
      <c r="Q560" s="4" t="s">
        <v>3632</v>
      </c>
      <c r="R560" s="4" t="s">
        <v>3635</v>
      </c>
      <c r="S560" s="4" t="s">
        <v>153</v>
      </c>
      <c r="T560" s="4" t="s">
        <v>41</v>
      </c>
      <c r="U560" s="4" t="s">
        <v>154</v>
      </c>
      <c r="V560" s="4" t="s">
        <v>3636</v>
      </c>
      <c r="W560" s="4">
        <v>300</v>
      </c>
    </row>
    <row r="561" s="1" customFormat="1" ht="15" customHeight="1" spans="1:23">
      <c r="A561" s="4">
        <v>559</v>
      </c>
      <c r="B561" s="4" t="s">
        <v>3637</v>
      </c>
      <c r="C561" s="4" t="s">
        <v>3638</v>
      </c>
      <c r="D561" s="4" t="s">
        <v>26</v>
      </c>
      <c r="E561" s="4" t="s">
        <v>27</v>
      </c>
      <c r="F561" s="7" t="s">
        <v>3558</v>
      </c>
      <c r="G561" s="4" t="s">
        <v>29</v>
      </c>
      <c r="H561" s="4" t="s">
        <v>47</v>
      </c>
      <c r="I561" s="4" t="s">
        <v>31</v>
      </c>
      <c r="J561" s="4" t="s">
        <v>3639</v>
      </c>
      <c r="K561" s="4" t="s">
        <v>33</v>
      </c>
      <c r="L561" s="4" t="s">
        <v>3560</v>
      </c>
      <c r="M561" s="4" t="s">
        <v>3640</v>
      </c>
      <c r="N561" s="4" t="s">
        <v>3641</v>
      </c>
      <c r="O561" s="4" t="s">
        <v>3642</v>
      </c>
      <c r="P561" s="4" t="s">
        <v>103</v>
      </c>
      <c r="Q561" s="4" t="s">
        <v>3639</v>
      </c>
      <c r="R561" s="4" t="s">
        <v>3643</v>
      </c>
      <c r="S561" s="4" t="s">
        <v>40</v>
      </c>
      <c r="T561" s="4" t="s">
        <v>75</v>
      </c>
      <c r="U561" s="4" t="s">
        <v>76</v>
      </c>
      <c r="V561" s="4" t="s">
        <v>137</v>
      </c>
      <c r="W561" s="4">
        <v>300</v>
      </c>
    </row>
    <row r="562" s="1" customFormat="1" ht="15" customHeight="1" spans="1:23">
      <c r="A562" s="4">
        <v>560</v>
      </c>
      <c r="B562" s="4" t="s">
        <v>3644</v>
      </c>
      <c r="C562" s="4" t="s">
        <v>3645</v>
      </c>
      <c r="D562" s="4" t="s">
        <v>38</v>
      </c>
      <c r="E562" s="4" t="s">
        <v>46</v>
      </c>
      <c r="F562" s="7" t="s">
        <v>3558</v>
      </c>
      <c r="G562" s="4" t="s">
        <v>29</v>
      </c>
      <c r="H562" s="4" t="s">
        <v>59</v>
      </c>
      <c r="I562" s="4" t="s">
        <v>31</v>
      </c>
      <c r="J562" s="4" t="s">
        <v>3646</v>
      </c>
      <c r="K562" s="4" t="s">
        <v>33</v>
      </c>
      <c r="L562" s="4" t="s">
        <v>3560</v>
      </c>
      <c r="M562" s="4" t="s">
        <v>3601</v>
      </c>
      <c r="N562" s="4" t="s">
        <v>101</v>
      </c>
      <c r="O562" s="4" t="s">
        <v>3564</v>
      </c>
      <c r="P562" s="4" t="s">
        <v>63</v>
      </c>
      <c r="Q562" s="4" t="s">
        <v>3566</v>
      </c>
      <c r="R562" s="4" t="s">
        <v>3647</v>
      </c>
      <c r="S562" s="4" t="s">
        <v>40</v>
      </c>
      <c r="T562" s="4" t="s">
        <v>65</v>
      </c>
      <c r="U562" s="4" t="s">
        <v>66</v>
      </c>
      <c r="V562" s="4" t="s">
        <v>1117</v>
      </c>
      <c r="W562" s="4">
        <v>300</v>
      </c>
    </row>
    <row r="563" s="1" customFormat="1" ht="15" customHeight="1" spans="1:23">
      <c r="A563" s="4">
        <v>561</v>
      </c>
      <c r="B563" s="4" t="s">
        <v>3648</v>
      </c>
      <c r="C563" s="4" t="s">
        <v>3649</v>
      </c>
      <c r="D563" s="4" t="s">
        <v>26</v>
      </c>
      <c r="E563" s="4" t="s">
        <v>27</v>
      </c>
      <c r="F563" s="7" t="s">
        <v>3558</v>
      </c>
      <c r="G563" s="4" t="s">
        <v>122</v>
      </c>
      <c r="H563" s="4" t="s">
        <v>59</v>
      </c>
      <c r="I563" s="4" t="s">
        <v>31</v>
      </c>
      <c r="J563" s="4" t="s">
        <v>3650</v>
      </c>
      <c r="K563" s="4" t="s">
        <v>33</v>
      </c>
      <c r="L563" s="4" t="s">
        <v>3560</v>
      </c>
      <c r="M563" s="4" t="s">
        <v>3594</v>
      </c>
      <c r="N563" s="4" t="s">
        <v>3595</v>
      </c>
      <c r="O563" s="4" t="s">
        <v>3651</v>
      </c>
      <c r="P563" s="4" t="s">
        <v>103</v>
      </c>
      <c r="Q563" s="4" t="s">
        <v>3650</v>
      </c>
      <c r="R563" s="4" t="s">
        <v>3652</v>
      </c>
      <c r="S563" s="4" t="s">
        <v>40</v>
      </c>
      <c r="T563" s="4" t="s">
        <v>75</v>
      </c>
      <c r="U563" s="4" t="s">
        <v>76</v>
      </c>
      <c r="V563" s="4" t="s">
        <v>161</v>
      </c>
      <c r="W563" s="4">
        <v>300</v>
      </c>
    </row>
    <row r="564" s="1" customFormat="1" ht="15" customHeight="1" spans="1:23">
      <c r="A564" s="4">
        <v>562</v>
      </c>
      <c r="B564" s="4" t="s">
        <v>3653</v>
      </c>
      <c r="C564" s="4" t="s">
        <v>3654</v>
      </c>
      <c r="D564" s="4" t="s">
        <v>26</v>
      </c>
      <c r="E564" s="4" t="s">
        <v>46</v>
      </c>
      <c r="F564" s="7" t="s">
        <v>3558</v>
      </c>
      <c r="G564" s="4" t="s">
        <v>29</v>
      </c>
      <c r="H564" s="4" t="s">
        <v>59</v>
      </c>
      <c r="I564" s="4" t="s">
        <v>31</v>
      </c>
      <c r="J564" s="4" t="s">
        <v>1855</v>
      </c>
      <c r="K564" s="4" t="s">
        <v>33</v>
      </c>
      <c r="L564" s="4" t="s">
        <v>3560</v>
      </c>
      <c r="M564" s="4" t="s">
        <v>3588</v>
      </c>
      <c r="N564" s="4" t="s">
        <v>101</v>
      </c>
      <c r="O564" s="4" t="s">
        <v>1856</v>
      </c>
      <c r="P564" s="4" t="s">
        <v>103</v>
      </c>
      <c r="Q564" s="4" t="s">
        <v>1855</v>
      </c>
      <c r="R564" s="4" t="s">
        <v>3655</v>
      </c>
      <c r="S564" s="4" t="s">
        <v>153</v>
      </c>
      <c r="T564" s="4" t="s">
        <v>41</v>
      </c>
      <c r="U564" s="4" t="s">
        <v>154</v>
      </c>
      <c r="V564" s="4" t="s">
        <v>1610</v>
      </c>
      <c r="W564" s="4">
        <v>300</v>
      </c>
    </row>
    <row r="565" s="1" customFormat="1" ht="15" customHeight="1" spans="1:23">
      <c r="A565" s="4">
        <v>563</v>
      </c>
      <c r="B565" s="4" t="s">
        <v>3656</v>
      </c>
      <c r="C565" s="4" t="s">
        <v>3657</v>
      </c>
      <c r="D565" s="4" t="s">
        <v>26</v>
      </c>
      <c r="E565" s="4" t="s">
        <v>27</v>
      </c>
      <c r="F565" s="7" t="s">
        <v>3558</v>
      </c>
      <c r="G565" s="4" t="s">
        <v>122</v>
      </c>
      <c r="H565" s="4" t="s">
        <v>59</v>
      </c>
      <c r="I565" s="4" t="s">
        <v>31</v>
      </c>
      <c r="J565" s="4" t="s">
        <v>3658</v>
      </c>
      <c r="K565" s="4" t="s">
        <v>33</v>
      </c>
      <c r="L565" s="4" t="s">
        <v>3560</v>
      </c>
      <c r="M565" s="4" t="s">
        <v>3608</v>
      </c>
      <c r="N565" s="4" t="s">
        <v>3608</v>
      </c>
      <c r="O565" s="4" t="s">
        <v>3659</v>
      </c>
      <c r="P565" s="4" t="s">
        <v>63</v>
      </c>
      <c r="Q565" s="4" t="s">
        <v>3658</v>
      </c>
      <c r="R565" s="4" t="s">
        <v>3660</v>
      </c>
      <c r="S565" s="4" t="s">
        <v>40</v>
      </c>
      <c r="T565" s="4" t="s">
        <v>75</v>
      </c>
      <c r="U565" s="4" t="s">
        <v>76</v>
      </c>
      <c r="V565" s="4" t="s">
        <v>161</v>
      </c>
      <c r="W565" s="4">
        <v>300</v>
      </c>
    </row>
    <row r="566" s="1" customFormat="1" ht="15" customHeight="1" spans="1:23">
      <c r="A566" s="4">
        <v>564</v>
      </c>
      <c r="B566" s="4" t="s">
        <v>3596</v>
      </c>
      <c r="C566" s="4" t="s">
        <v>3661</v>
      </c>
      <c r="D566" s="4" t="s">
        <v>26</v>
      </c>
      <c r="E566" s="4" t="s">
        <v>46</v>
      </c>
      <c r="F566" s="7" t="s">
        <v>3558</v>
      </c>
      <c r="G566" s="4" t="s">
        <v>69</v>
      </c>
      <c r="H566" s="4" t="s">
        <v>59</v>
      </c>
      <c r="I566" s="4" t="s">
        <v>31</v>
      </c>
      <c r="J566" s="4" t="s">
        <v>3593</v>
      </c>
      <c r="K566" s="4" t="s">
        <v>33</v>
      </c>
      <c r="L566" s="4" t="s">
        <v>3560</v>
      </c>
      <c r="M566" s="4" t="s">
        <v>3601</v>
      </c>
      <c r="N566" s="4" t="s">
        <v>3601</v>
      </c>
      <c r="O566" s="4" t="s">
        <v>3591</v>
      </c>
      <c r="P566" s="4" t="s">
        <v>73</v>
      </c>
      <c r="Q566" s="4" t="s">
        <v>3593</v>
      </c>
      <c r="R566" s="4" t="s">
        <v>3662</v>
      </c>
      <c r="S566" s="4" t="s">
        <v>40</v>
      </c>
      <c r="T566" s="4" t="s">
        <v>65</v>
      </c>
      <c r="U566" s="4" t="s">
        <v>66</v>
      </c>
      <c r="V566" s="4" t="s">
        <v>161</v>
      </c>
      <c r="W566" s="4">
        <v>300</v>
      </c>
    </row>
    <row r="567" s="1" customFormat="1" ht="15" customHeight="1" spans="1:23">
      <c r="A567" s="4">
        <v>565</v>
      </c>
      <c r="B567" s="4" t="s">
        <v>3663</v>
      </c>
      <c r="C567" s="4" t="s">
        <v>3664</v>
      </c>
      <c r="D567" s="4" t="s">
        <v>38</v>
      </c>
      <c r="E567" s="4" t="s">
        <v>46</v>
      </c>
      <c r="F567" s="7" t="s">
        <v>3558</v>
      </c>
      <c r="G567" s="4" t="s">
        <v>29</v>
      </c>
      <c r="H567" s="4" t="s">
        <v>59</v>
      </c>
      <c r="I567" s="4" t="s">
        <v>31</v>
      </c>
      <c r="J567" s="4" t="s">
        <v>3665</v>
      </c>
      <c r="K567" s="4" t="s">
        <v>33</v>
      </c>
      <c r="L567" s="4" t="s">
        <v>3560</v>
      </c>
      <c r="M567" s="4" t="s">
        <v>3614</v>
      </c>
      <c r="N567" s="4" t="s">
        <v>3614</v>
      </c>
      <c r="O567" s="4" t="s">
        <v>3666</v>
      </c>
      <c r="P567" s="4" t="s">
        <v>38</v>
      </c>
      <c r="Q567" s="4" t="s">
        <v>3665</v>
      </c>
      <c r="R567" s="4" t="s">
        <v>3667</v>
      </c>
      <c r="S567" s="4" t="s">
        <v>303</v>
      </c>
      <c r="T567" s="4" t="s">
        <v>169</v>
      </c>
      <c r="U567" s="4" t="s">
        <v>446</v>
      </c>
      <c r="V567" s="4" t="s">
        <v>137</v>
      </c>
      <c r="W567" s="4">
        <v>300</v>
      </c>
    </row>
    <row r="568" s="1" customFormat="1" ht="15" customHeight="1" spans="1:23">
      <c r="A568" s="4">
        <v>566</v>
      </c>
      <c r="B568" s="4" t="s">
        <v>3668</v>
      </c>
      <c r="C568" s="4" t="s">
        <v>3669</v>
      </c>
      <c r="D568" s="4" t="s">
        <v>38</v>
      </c>
      <c r="E568" s="4" t="s">
        <v>46</v>
      </c>
      <c r="F568" s="7" t="s">
        <v>3558</v>
      </c>
      <c r="G568" s="4" t="s">
        <v>122</v>
      </c>
      <c r="H568" s="4" t="s">
        <v>47</v>
      </c>
      <c r="I568" s="4" t="s">
        <v>31</v>
      </c>
      <c r="J568" s="4" t="s">
        <v>3670</v>
      </c>
      <c r="K568" s="4" t="s">
        <v>33</v>
      </c>
      <c r="L568" s="4" t="s">
        <v>3560</v>
      </c>
      <c r="M568" s="4" t="s">
        <v>3625</v>
      </c>
      <c r="N568" s="4" t="s">
        <v>101</v>
      </c>
      <c r="O568" s="4" t="s">
        <v>3671</v>
      </c>
      <c r="P568" s="4" t="s">
        <v>52</v>
      </c>
      <c r="Q568" s="4" t="s">
        <v>3670</v>
      </c>
      <c r="R568" s="4" t="s">
        <v>3672</v>
      </c>
      <c r="S568" s="4" t="s">
        <v>40</v>
      </c>
      <c r="T568" s="4" t="s">
        <v>169</v>
      </c>
      <c r="U568" s="4" t="s">
        <v>170</v>
      </c>
      <c r="V568" s="4" t="s">
        <v>477</v>
      </c>
      <c r="W568" s="4">
        <v>300</v>
      </c>
    </row>
    <row r="569" s="1" customFormat="1" ht="15" customHeight="1" spans="1:23">
      <c r="A569" s="4">
        <v>567</v>
      </c>
      <c r="B569" s="4" t="s">
        <v>1010</v>
      </c>
      <c r="C569" s="4" t="s">
        <v>3673</v>
      </c>
      <c r="D569" s="4" t="s">
        <v>26</v>
      </c>
      <c r="E569" s="4" t="s">
        <v>27</v>
      </c>
      <c r="F569" s="7" t="s">
        <v>3558</v>
      </c>
      <c r="G569" s="4" t="s">
        <v>122</v>
      </c>
      <c r="H569" s="4" t="s">
        <v>59</v>
      </c>
      <c r="I569" s="4" t="s">
        <v>31</v>
      </c>
      <c r="J569" s="4" t="s">
        <v>3674</v>
      </c>
      <c r="K569" s="4" t="s">
        <v>33</v>
      </c>
      <c r="L569" s="4" t="s">
        <v>3560</v>
      </c>
      <c r="M569" s="4" t="s">
        <v>3608</v>
      </c>
      <c r="N569" s="4" t="s">
        <v>3608</v>
      </c>
      <c r="O569" s="4" t="s">
        <v>3675</v>
      </c>
      <c r="P569" s="4" t="s">
        <v>73</v>
      </c>
      <c r="Q569" s="4" t="s">
        <v>3674</v>
      </c>
      <c r="R569" s="4" t="s">
        <v>3676</v>
      </c>
      <c r="S569" s="4" t="s">
        <v>40</v>
      </c>
      <c r="T569" s="4" t="s">
        <v>65</v>
      </c>
      <c r="U569" s="4" t="s">
        <v>66</v>
      </c>
      <c r="V569" s="4" t="s">
        <v>161</v>
      </c>
      <c r="W569" s="4">
        <v>300</v>
      </c>
    </row>
    <row r="570" s="1" customFormat="1" ht="15" customHeight="1" spans="1:23">
      <c r="A570" s="4">
        <v>568</v>
      </c>
      <c r="B570" s="4" t="s">
        <v>3677</v>
      </c>
      <c r="C570" s="4" t="s">
        <v>3678</v>
      </c>
      <c r="D570" s="4" t="s">
        <v>26</v>
      </c>
      <c r="E570" s="4" t="s">
        <v>27</v>
      </c>
      <c r="F570" s="7" t="s">
        <v>3558</v>
      </c>
      <c r="G570" s="4" t="s">
        <v>122</v>
      </c>
      <c r="H570" s="4" t="s">
        <v>59</v>
      </c>
      <c r="I570" s="4" t="s">
        <v>31</v>
      </c>
      <c r="J570" s="4" t="s">
        <v>3679</v>
      </c>
      <c r="K570" s="4" t="s">
        <v>33</v>
      </c>
      <c r="L570" s="4" t="s">
        <v>3560</v>
      </c>
      <c r="M570" s="4" t="s">
        <v>3625</v>
      </c>
      <c r="N570" s="4" t="s">
        <v>101</v>
      </c>
      <c r="O570" s="4" t="s">
        <v>3680</v>
      </c>
      <c r="P570" s="4" t="s">
        <v>63</v>
      </c>
      <c r="Q570" s="4" t="s">
        <v>3679</v>
      </c>
      <c r="R570" s="4" t="s">
        <v>3681</v>
      </c>
      <c r="S570" s="4" t="s">
        <v>40</v>
      </c>
      <c r="T570" s="4" t="s">
        <v>75</v>
      </c>
      <c r="U570" s="4" t="s">
        <v>76</v>
      </c>
      <c r="V570" s="4" t="s">
        <v>3682</v>
      </c>
      <c r="W570" s="4">
        <v>300</v>
      </c>
    </row>
    <row r="571" s="1" customFormat="1" ht="15" customHeight="1" spans="1:23">
      <c r="A571" s="4">
        <v>569</v>
      </c>
      <c r="B571" s="4" t="s">
        <v>3683</v>
      </c>
      <c r="C571" s="4" t="s">
        <v>3684</v>
      </c>
      <c r="D571" s="4" t="s">
        <v>38</v>
      </c>
      <c r="E571" s="4" t="s">
        <v>27</v>
      </c>
      <c r="F571" s="7" t="s">
        <v>3558</v>
      </c>
      <c r="G571" s="4" t="s">
        <v>69</v>
      </c>
      <c r="H571" s="4" t="s">
        <v>59</v>
      </c>
      <c r="I571" s="4" t="s">
        <v>31</v>
      </c>
      <c r="J571" s="4" t="s">
        <v>3685</v>
      </c>
      <c r="K571" s="4" t="s">
        <v>33</v>
      </c>
      <c r="L571" s="4" t="s">
        <v>3560</v>
      </c>
      <c r="M571" s="4" t="s">
        <v>3561</v>
      </c>
      <c r="N571" s="4" t="s">
        <v>3561</v>
      </c>
      <c r="O571" s="4" t="s">
        <v>3686</v>
      </c>
      <c r="P571" s="4" t="s">
        <v>63</v>
      </c>
      <c r="Q571" s="4" t="s">
        <v>3685</v>
      </c>
      <c r="R571" s="4" t="s">
        <v>3687</v>
      </c>
      <c r="S571" s="4" t="s">
        <v>303</v>
      </c>
      <c r="T571" s="4" t="s">
        <v>75</v>
      </c>
      <c r="U571" s="4" t="s">
        <v>304</v>
      </c>
      <c r="V571" s="4" t="s">
        <v>161</v>
      </c>
      <c r="W571" s="4">
        <v>300</v>
      </c>
    </row>
    <row r="572" s="1" customFormat="1" ht="15" customHeight="1" spans="1:23">
      <c r="A572" s="4">
        <v>570</v>
      </c>
      <c r="B572" s="4" t="s">
        <v>3688</v>
      </c>
      <c r="C572" s="4" t="s">
        <v>3689</v>
      </c>
      <c r="D572" s="4" t="s">
        <v>26</v>
      </c>
      <c r="E572" s="4" t="s">
        <v>27</v>
      </c>
      <c r="F572" s="7" t="s">
        <v>3558</v>
      </c>
      <c r="G572" s="4" t="s">
        <v>122</v>
      </c>
      <c r="H572" s="4" t="s">
        <v>59</v>
      </c>
      <c r="I572" s="4" t="s">
        <v>31</v>
      </c>
      <c r="J572" s="4" t="s">
        <v>3690</v>
      </c>
      <c r="K572" s="4" t="s">
        <v>33</v>
      </c>
      <c r="L572" s="4" t="s">
        <v>3560</v>
      </c>
      <c r="M572" s="4" t="s">
        <v>3607</v>
      </c>
      <c r="N572" s="4" t="s">
        <v>3608</v>
      </c>
      <c r="O572" s="4" t="s">
        <v>3691</v>
      </c>
      <c r="P572" s="4" t="s">
        <v>73</v>
      </c>
      <c r="Q572" s="4" t="s">
        <v>3690</v>
      </c>
      <c r="R572" s="4" t="s">
        <v>3692</v>
      </c>
      <c r="S572" s="4" t="s">
        <v>40</v>
      </c>
      <c r="T572" s="4" t="s">
        <v>41</v>
      </c>
      <c r="U572" s="4" t="s">
        <v>42</v>
      </c>
      <c r="V572" s="4" t="s">
        <v>83</v>
      </c>
      <c r="W572" s="4">
        <v>300</v>
      </c>
    </row>
    <row r="573" s="1" customFormat="1" ht="15" customHeight="1" spans="1:23">
      <c r="A573" s="4">
        <v>571</v>
      </c>
      <c r="B573" s="4" t="s">
        <v>3693</v>
      </c>
      <c r="C573" s="4" t="s">
        <v>3694</v>
      </c>
      <c r="D573" s="4" t="s">
        <v>26</v>
      </c>
      <c r="E573" s="4" t="s">
        <v>46</v>
      </c>
      <c r="F573" s="7" t="s">
        <v>3695</v>
      </c>
      <c r="G573" s="4" t="s">
        <v>122</v>
      </c>
      <c r="H573" s="4" t="s">
        <v>59</v>
      </c>
      <c r="I573" s="4" t="s">
        <v>31</v>
      </c>
      <c r="J573" s="4" t="s">
        <v>3696</v>
      </c>
      <c r="K573" s="4" t="s">
        <v>33</v>
      </c>
      <c r="L573" s="4" t="s">
        <v>3697</v>
      </c>
      <c r="M573" s="4" t="s">
        <v>3698</v>
      </c>
      <c r="N573" s="4" t="s">
        <v>3698</v>
      </c>
      <c r="O573" s="4" t="s">
        <v>3699</v>
      </c>
      <c r="P573" s="4" t="s">
        <v>73</v>
      </c>
      <c r="Q573" s="4" t="s">
        <v>3696</v>
      </c>
      <c r="R573" s="4" t="s">
        <v>3700</v>
      </c>
      <c r="S573" s="4" t="s">
        <v>153</v>
      </c>
      <c r="T573" s="4" t="s">
        <v>41</v>
      </c>
      <c r="U573" s="4" t="s">
        <v>154</v>
      </c>
      <c r="V573" s="4" t="s">
        <v>403</v>
      </c>
      <c r="W573" s="4">
        <v>300</v>
      </c>
    </row>
    <row r="574" s="1" customFormat="1" ht="15" customHeight="1" spans="1:23">
      <c r="A574" s="4">
        <v>572</v>
      </c>
      <c r="B574" s="4" t="s">
        <v>3701</v>
      </c>
      <c r="C574" s="4" t="s">
        <v>3702</v>
      </c>
      <c r="D574" s="4" t="s">
        <v>26</v>
      </c>
      <c r="E574" s="4" t="s">
        <v>27</v>
      </c>
      <c r="F574" s="7" t="s">
        <v>3695</v>
      </c>
      <c r="G574" s="4" t="s">
        <v>29</v>
      </c>
      <c r="H574" s="4" t="s">
        <v>59</v>
      </c>
      <c r="I574" s="4" t="s">
        <v>31</v>
      </c>
      <c r="J574" s="4" t="s">
        <v>3703</v>
      </c>
      <c r="K574" s="4" t="s">
        <v>33</v>
      </c>
      <c r="L574" s="4" t="s">
        <v>3697</v>
      </c>
      <c r="M574" s="4" t="s">
        <v>3704</v>
      </c>
      <c r="N574" s="4" t="s">
        <v>101</v>
      </c>
      <c r="O574" s="4" t="s">
        <v>3705</v>
      </c>
      <c r="P574" s="4" t="s">
        <v>63</v>
      </c>
      <c r="Q574" s="4" t="s">
        <v>3703</v>
      </c>
      <c r="R574" s="4" t="s">
        <v>3706</v>
      </c>
      <c r="S574" s="4" t="s">
        <v>40</v>
      </c>
      <c r="T574" s="4" t="s">
        <v>41</v>
      </c>
      <c r="U574" s="4" t="s">
        <v>42</v>
      </c>
      <c r="V574" s="4" t="s">
        <v>1075</v>
      </c>
      <c r="W574" s="4">
        <v>300</v>
      </c>
    </row>
    <row r="575" s="1" customFormat="1" ht="15" customHeight="1" spans="1:23">
      <c r="A575" s="4">
        <v>573</v>
      </c>
      <c r="B575" s="4" t="s">
        <v>3707</v>
      </c>
      <c r="C575" s="4" t="s">
        <v>3708</v>
      </c>
      <c r="D575" s="4" t="s">
        <v>38</v>
      </c>
      <c r="E575" s="4" t="s">
        <v>27</v>
      </c>
      <c r="F575" s="7" t="s">
        <v>3695</v>
      </c>
      <c r="G575" s="4" t="s">
        <v>122</v>
      </c>
      <c r="H575" s="4" t="s">
        <v>47</v>
      </c>
      <c r="I575" s="4" t="s">
        <v>31</v>
      </c>
      <c r="J575" s="4" t="s">
        <v>3709</v>
      </c>
      <c r="K575" s="4" t="s">
        <v>3710</v>
      </c>
      <c r="L575" s="4" t="s">
        <v>3711</v>
      </c>
      <c r="M575" s="4" t="s">
        <v>3712</v>
      </c>
      <c r="N575" s="4" t="s">
        <v>3713</v>
      </c>
      <c r="O575" s="4" t="s">
        <v>3714</v>
      </c>
      <c r="P575" s="4" t="s">
        <v>52</v>
      </c>
      <c r="Q575" s="4" t="s">
        <v>3709</v>
      </c>
      <c r="R575" s="4" t="s">
        <v>3715</v>
      </c>
      <c r="S575" s="4" t="s">
        <v>153</v>
      </c>
      <c r="T575" s="4" t="s">
        <v>41</v>
      </c>
      <c r="U575" s="4" t="s">
        <v>154</v>
      </c>
      <c r="V575" s="4" t="s">
        <v>2454</v>
      </c>
      <c r="W575" s="4">
        <v>300</v>
      </c>
    </row>
    <row r="576" s="1" customFormat="1" ht="15" customHeight="1" spans="1:23">
      <c r="A576" s="4">
        <v>574</v>
      </c>
      <c r="B576" s="4" t="s">
        <v>3716</v>
      </c>
      <c r="C576" s="4" t="s">
        <v>3717</v>
      </c>
      <c r="D576" s="4" t="s">
        <v>38</v>
      </c>
      <c r="E576" s="4" t="s">
        <v>27</v>
      </c>
      <c r="F576" s="7" t="s">
        <v>3695</v>
      </c>
      <c r="G576" s="4" t="s">
        <v>29</v>
      </c>
      <c r="H576" s="4" t="s">
        <v>59</v>
      </c>
      <c r="I576" s="4" t="s">
        <v>31</v>
      </c>
      <c r="J576" s="4" t="s">
        <v>3718</v>
      </c>
      <c r="K576" s="4" t="s">
        <v>33</v>
      </c>
      <c r="L576" s="4" t="s">
        <v>3697</v>
      </c>
      <c r="M576" s="4" t="s">
        <v>3719</v>
      </c>
      <c r="N576" s="4" t="s">
        <v>3713</v>
      </c>
      <c r="O576" s="4" t="s">
        <v>3720</v>
      </c>
      <c r="P576" s="4" t="s">
        <v>103</v>
      </c>
      <c r="Q576" s="4" t="s">
        <v>3718</v>
      </c>
      <c r="R576" s="4" t="s">
        <v>3721</v>
      </c>
      <c r="S576" s="4" t="s">
        <v>40</v>
      </c>
      <c r="T576" s="4" t="s">
        <v>65</v>
      </c>
      <c r="U576" s="4" t="s">
        <v>66</v>
      </c>
      <c r="V576" s="4" t="s">
        <v>43</v>
      </c>
      <c r="W576" s="4">
        <v>300</v>
      </c>
    </row>
    <row r="577" s="1" customFormat="1" ht="15" customHeight="1" spans="1:23">
      <c r="A577" s="4">
        <v>575</v>
      </c>
      <c r="B577" s="4" t="s">
        <v>3722</v>
      </c>
      <c r="C577" s="4" t="s">
        <v>3723</v>
      </c>
      <c r="D577" s="4" t="s">
        <v>26</v>
      </c>
      <c r="E577" s="4" t="s">
        <v>27</v>
      </c>
      <c r="F577" s="7" t="s">
        <v>3695</v>
      </c>
      <c r="G577" s="4" t="s">
        <v>122</v>
      </c>
      <c r="H577" s="4" t="s">
        <v>59</v>
      </c>
      <c r="I577" s="4" t="s">
        <v>31</v>
      </c>
      <c r="J577" s="4" t="s">
        <v>3724</v>
      </c>
      <c r="K577" s="4" t="s">
        <v>33</v>
      </c>
      <c r="L577" s="4" t="s">
        <v>3697</v>
      </c>
      <c r="M577" s="4" t="s">
        <v>3719</v>
      </c>
      <c r="N577" s="4" t="s">
        <v>101</v>
      </c>
      <c r="O577" s="4" t="s">
        <v>3725</v>
      </c>
      <c r="P577" s="4" t="s">
        <v>73</v>
      </c>
      <c r="Q577" s="4" t="s">
        <v>3726</v>
      </c>
      <c r="R577" s="4" t="s">
        <v>3727</v>
      </c>
      <c r="S577" s="4" t="s">
        <v>40</v>
      </c>
      <c r="T577" s="4" t="s">
        <v>65</v>
      </c>
      <c r="U577" s="4" t="s">
        <v>66</v>
      </c>
      <c r="V577" s="4" t="s">
        <v>517</v>
      </c>
      <c r="W577" s="4">
        <v>300</v>
      </c>
    </row>
    <row r="578" s="1" customFormat="1" ht="15" customHeight="1" spans="1:23">
      <c r="A578" s="4">
        <v>576</v>
      </c>
      <c r="B578" s="4" t="s">
        <v>3728</v>
      </c>
      <c r="C578" s="4" t="s">
        <v>3729</v>
      </c>
      <c r="D578" s="4" t="s">
        <v>26</v>
      </c>
      <c r="E578" s="4" t="s">
        <v>27</v>
      </c>
      <c r="F578" s="7" t="s">
        <v>3695</v>
      </c>
      <c r="G578" s="4" t="s">
        <v>29</v>
      </c>
      <c r="H578" s="4" t="s">
        <v>47</v>
      </c>
      <c r="I578" s="4" t="s">
        <v>31</v>
      </c>
      <c r="J578" s="4" t="s">
        <v>3730</v>
      </c>
      <c r="K578" s="4" t="s">
        <v>33</v>
      </c>
      <c r="L578" s="4" t="s">
        <v>3697</v>
      </c>
      <c r="M578" s="4" t="s">
        <v>3731</v>
      </c>
      <c r="N578" s="4" t="s">
        <v>276</v>
      </c>
      <c r="O578" s="4" t="s">
        <v>3732</v>
      </c>
      <c r="P578" s="4" t="s">
        <v>301</v>
      </c>
      <c r="Q578" s="4" t="s">
        <v>3733</v>
      </c>
      <c r="R578" s="4" t="s">
        <v>3734</v>
      </c>
      <c r="S578" s="4" t="s">
        <v>40</v>
      </c>
      <c r="T578" s="4" t="s">
        <v>75</v>
      </c>
      <c r="U578" s="4" t="s">
        <v>76</v>
      </c>
      <c r="V578" s="4" t="s">
        <v>43</v>
      </c>
      <c r="W578" s="4">
        <v>300</v>
      </c>
    </row>
    <row r="579" s="1" customFormat="1" ht="15" customHeight="1" spans="1:23">
      <c r="A579" s="4">
        <v>577</v>
      </c>
      <c r="B579" s="4" t="s">
        <v>3735</v>
      </c>
      <c r="C579" s="4" t="s">
        <v>3736</v>
      </c>
      <c r="D579" s="4" t="s">
        <v>38</v>
      </c>
      <c r="E579" s="4" t="s">
        <v>27</v>
      </c>
      <c r="F579" s="7" t="s">
        <v>3695</v>
      </c>
      <c r="G579" s="4" t="s">
        <v>69</v>
      </c>
      <c r="H579" s="4" t="s">
        <v>59</v>
      </c>
      <c r="I579" s="4" t="s">
        <v>31</v>
      </c>
      <c r="J579" s="4" t="s">
        <v>3737</v>
      </c>
      <c r="K579" s="4" t="s">
        <v>33</v>
      </c>
      <c r="L579" s="4" t="s">
        <v>3697</v>
      </c>
      <c r="M579" s="4" t="s">
        <v>3698</v>
      </c>
      <c r="N579" s="4" t="s">
        <v>3698</v>
      </c>
      <c r="O579" s="4" t="s">
        <v>3738</v>
      </c>
      <c r="P579" s="4" t="s">
        <v>73</v>
      </c>
      <c r="Q579" s="4" t="s">
        <v>3737</v>
      </c>
      <c r="R579" s="4" t="s">
        <v>3739</v>
      </c>
      <c r="S579" s="4" t="s">
        <v>40</v>
      </c>
      <c r="T579" s="4" t="s">
        <v>75</v>
      </c>
      <c r="U579" s="4" t="s">
        <v>76</v>
      </c>
      <c r="V579" s="4" t="s">
        <v>161</v>
      </c>
      <c r="W579" s="4">
        <v>300</v>
      </c>
    </row>
    <row r="580" s="1" customFormat="1" ht="15" customHeight="1" spans="1:23">
      <c r="A580" s="4">
        <v>578</v>
      </c>
      <c r="B580" s="4" t="s">
        <v>3740</v>
      </c>
      <c r="C580" s="4" t="s">
        <v>3741</v>
      </c>
      <c r="D580" s="4" t="s">
        <v>26</v>
      </c>
      <c r="E580" s="4" t="s">
        <v>27</v>
      </c>
      <c r="F580" s="7" t="s">
        <v>3695</v>
      </c>
      <c r="G580" s="4" t="s">
        <v>29</v>
      </c>
      <c r="H580" s="4" t="s">
        <v>47</v>
      </c>
      <c r="I580" s="4" t="s">
        <v>31</v>
      </c>
      <c r="J580" s="4" t="s">
        <v>3742</v>
      </c>
      <c r="K580" s="4" t="s">
        <v>33</v>
      </c>
      <c r="L580" s="4" t="s">
        <v>3697</v>
      </c>
      <c r="M580" s="4" t="s">
        <v>3743</v>
      </c>
      <c r="N580" s="4" t="s">
        <v>3743</v>
      </c>
      <c r="O580" s="4" t="s">
        <v>3744</v>
      </c>
      <c r="P580" s="4" t="s">
        <v>73</v>
      </c>
      <c r="Q580" s="4" t="s">
        <v>3742</v>
      </c>
      <c r="R580" s="4" t="s">
        <v>3745</v>
      </c>
      <c r="S580" s="4" t="s">
        <v>40</v>
      </c>
      <c r="T580" s="4" t="s">
        <v>75</v>
      </c>
      <c r="U580" s="4" t="s">
        <v>76</v>
      </c>
      <c r="V580" s="4" t="s">
        <v>1049</v>
      </c>
      <c r="W580" s="4">
        <v>300</v>
      </c>
    </row>
    <row r="581" s="1" customFormat="1" ht="15" customHeight="1" spans="1:23">
      <c r="A581" s="4">
        <v>579</v>
      </c>
      <c r="B581" s="4" t="s">
        <v>3746</v>
      </c>
      <c r="C581" s="4" t="s">
        <v>3747</v>
      </c>
      <c r="D581" s="4" t="s">
        <v>26</v>
      </c>
      <c r="E581" s="4" t="s">
        <v>27</v>
      </c>
      <c r="F581" s="7" t="s">
        <v>3695</v>
      </c>
      <c r="G581" s="4" t="s">
        <v>122</v>
      </c>
      <c r="H581" s="4" t="s">
        <v>30</v>
      </c>
      <c r="I581" s="4" t="s">
        <v>31</v>
      </c>
      <c r="J581" s="4" t="s">
        <v>3748</v>
      </c>
      <c r="K581" s="4" t="s">
        <v>33</v>
      </c>
      <c r="L581" s="4" t="s">
        <v>3697</v>
      </c>
      <c r="M581" s="4" t="s">
        <v>3749</v>
      </c>
      <c r="N581" s="4" t="s">
        <v>101</v>
      </c>
      <c r="O581" s="4" t="s">
        <v>3750</v>
      </c>
      <c r="P581" s="4" t="s">
        <v>63</v>
      </c>
      <c r="Q581" s="4" t="s">
        <v>3751</v>
      </c>
      <c r="R581" s="4" t="s">
        <v>3752</v>
      </c>
      <c r="S581" s="4" t="s">
        <v>40</v>
      </c>
      <c r="T581" s="4" t="s">
        <v>75</v>
      </c>
      <c r="U581" s="4" t="s">
        <v>76</v>
      </c>
      <c r="V581" s="4" t="s">
        <v>105</v>
      </c>
      <c r="W581" s="4">
        <v>300</v>
      </c>
    </row>
    <row r="582" s="1" customFormat="1" ht="15" customHeight="1" spans="1:23">
      <c r="A582" s="4">
        <v>580</v>
      </c>
      <c r="B582" s="4" t="s">
        <v>3753</v>
      </c>
      <c r="C582" s="4" t="s">
        <v>3754</v>
      </c>
      <c r="D582" s="4" t="s">
        <v>38</v>
      </c>
      <c r="E582" s="4" t="s">
        <v>27</v>
      </c>
      <c r="F582" s="7" t="s">
        <v>3695</v>
      </c>
      <c r="G582" s="4" t="s">
        <v>122</v>
      </c>
      <c r="H582" s="4" t="s">
        <v>47</v>
      </c>
      <c r="I582" s="4" t="s">
        <v>31</v>
      </c>
      <c r="J582" s="4" t="s">
        <v>3755</v>
      </c>
      <c r="K582" s="4" t="s">
        <v>33</v>
      </c>
      <c r="L582" s="4" t="s">
        <v>3697</v>
      </c>
      <c r="M582" s="4" t="s">
        <v>3756</v>
      </c>
      <c r="N582" s="4" t="s">
        <v>3756</v>
      </c>
      <c r="O582" s="4" t="s">
        <v>3757</v>
      </c>
      <c r="P582" s="4" t="s">
        <v>52</v>
      </c>
      <c r="Q582" s="4" t="s">
        <v>3755</v>
      </c>
      <c r="R582" s="4" t="s">
        <v>3758</v>
      </c>
      <c r="S582" s="4" t="s">
        <v>153</v>
      </c>
      <c r="T582" s="4" t="s">
        <v>41</v>
      </c>
      <c r="U582" s="4" t="s">
        <v>154</v>
      </c>
      <c r="V582" s="4" t="s">
        <v>43</v>
      </c>
      <c r="W582" s="4">
        <v>300</v>
      </c>
    </row>
    <row r="583" s="1" customFormat="1" ht="15" customHeight="1" spans="1:23">
      <c r="A583" s="4">
        <v>581</v>
      </c>
      <c r="B583" s="4" t="s">
        <v>3759</v>
      </c>
      <c r="C583" s="4" t="s">
        <v>3760</v>
      </c>
      <c r="D583" s="4" t="s">
        <v>26</v>
      </c>
      <c r="E583" s="4" t="s">
        <v>46</v>
      </c>
      <c r="F583" s="7" t="s">
        <v>3695</v>
      </c>
      <c r="G583" s="4" t="s">
        <v>29</v>
      </c>
      <c r="H583" s="4" t="s">
        <v>59</v>
      </c>
      <c r="I583" s="4" t="s">
        <v>31</v>
      </c>
      <c r="J583" s="4" t="s">
        <v>3761</v>
      </c>
      <c r="K583" s="4" t="s">
        <v>33</v>
      </c>
      <c r="L583" s="4" t="s">
        <v>3697</v>
      </c>
      <c r="M583" s="4" t="s">
        <v>3743</v>
      </c>
      <c r="N583" s="4" t="s">
        <v>3762</v>
      </c>
      <c r="O583" s="4" t="s">
        <v>3763</v>
      </c>
      <c r="P583" s="4" t="s">
        <v>63</v>
      </c>
      <c r="Q583" s="4" t="s">
        <v>3761</v>
      </c>
      <c r="R583" s="4" t="s">
        <v>3764</v>
      </c>
      <c r="S583" s="4" t="s">
        <v>40</v>
      </c>
      <c r="T583" s="4" t="s">
        <v>75</v>
      </c>
      <c r="U583" s="4" t="s">
        <v>76</v>
      </c>
      <c r="V583" s="4" t="s">
        <v>43</v>
      </c>
      <c r="W583" s="4">
        <v>300</v>
      </c>
    </row>
    <row r="584" s="1" customFormat="1" ht="15" customHeight="1" spans="1:23">
      <c r="A584" s="4">
        <v>582</v>
      </c>
      <c r="B584" s="4" t="s">
        <v>1174</v>
      </c>
      <c r="C584" s="4" t="s">
        <v>3765</v>
      </c>
      <c r="D584" s="4" t="s">
        <v>26</v>
      </c>
      <c r="E584" s="4" t="s">
        <v>46</v>
      </c>
      <c r="F584" s="7" t="s">
        <v>3695</v>
      </c>
      <c r="G584" s="4" t="s">
        <v>122</v>
      </c>
      <c r="H584" s="4" t="s">
        <v>47</v>
      </c>
      <c r="I584" s="4" t="s">
        <v>31</v>
      </c>
      <c r="J584" s="4" t="s">
        <v>3766</v>
      </c>
      <c r="K584" s="4" t="s">
        <v>33</v>
      </c>
      <c r="L584" s="4" t="s">
        <v>3697</v>
      </c>
      <c r="M584" s="4" t="s">
        <v>3767</v>
      </c>
      <c r="N584" s="4" t="s">
        <v>101</v>
      </c>
      <c r="O584" s="4" t="s">
        <v>3768</v>
      </c>
      <c r="P584" s="4" t="s">
        <v>52</v>
      </c>
      <c r="Q584" s="4" t="s">
        <v>3766</v>
      </c>
      <c r="R584" s="4" t="s">
        <v>3769</v>
      </c>
      <c r="S584" s="4" t="s">
        <v>40</v>
      </c>
      <c r="T584" s="4" t="s">
        <v>41</v>
      </c>
      <c r="U584" s="4" t="s">
        <v>42</v>
      </c>
      <c r="V584" s="4" t="s">
        <v>1913</v>
      </c>
      <c r="W584" s="4">
        <v>300</v>
      </c>
    </row>
    <row r="585" s="1" customFormat="1" ht="15" customHeight="1" spans="1:23">
      <c r="A585" s="4">
        <v>583</v>
      </c>
      <c r="B585" s="4" t="s">
        <v>3770</v>
      </c>
      <c r="C585" s="4" t="s">
        <v>3771</v>
      </c>
      <c r="D585" s="4" t="s">
        <v>26</v>
      </c>
      <c r="E585" s="4" t="s">
        <v>27</v>
      </c>
      <c r="F585" s="7" t="s">
        <v>3695</v>
      </c>
      <c r="G585" s="4" t="s">
        <v>69</v>
      </c>
      <c r="H585" s="4" t="s">
        <v>59</v>
      </c>
      <c r="I585" s="4" t="s">
        <v>31</v>
      </c>
      <c r="J585" s="4" t="s">
        <v>3772</v>
      </c>
      <c r="K585" s="4" t="s">
        <v>33</v>
      </c>
      <c r="L585" s="4" t="s">
        <v>3697</v>
      </c>
      <c r="M585" s="4" t="s">
        <v>3743</v>
      </c>
      <c r="N585" s="4" t="s">
        <v>3773</v>
      </c>
      <c r="O585" s="4" t="s">
        <v>3774</v>
      </c>
      <c r="P585" s="4" t="s">
        <v>63</v>
      </c>
      <c r="Q585" s="4" t="s">
        <v>3772</v>
      </c>
      <c r="R585" s="4" t="s">
        <v>3775</v>
      </c>
      <c r="S585" s="4" t="s">
        <v>40</v>
      </c>
      <c r="T585" s="4" t="s">
        <v>41</v>
      </c>
      <c r="U585" s="4" t="s">
        <v>42</v>
      </c>
      <c r="V585" s="4" t="s">
        <v>43</v>
      </c>
      <c r="W585" s="4">
        <v>300</v>
      </c>
    </row>
    <row r="586" s="1" customFormat="1" ht="15" customHeight="1" spans="1:23">
      <c r="A586" s="4">
        <v>584</v>
      </c>
      <c r="B586" s="4" t="s">
        <v>3776</v>
      </c>
      <c r="C586" s="4" t="s">
        <v>3777</v>
      </c>
      <c r="D586" s="4" t="s">
        <v>38</v>
      </c>
      <c r="E586" s="4" t="s">
        <v>27</v>
      </c>
      <c r="F586" s="7" t="s">
        <v>3695</v>
      </c>
      <c r="G586" s="4" t="s">
        <v>69</v>
      </c>
      <c r="H586" s="4" t="s">
        <v>59</v>
      </c>
      <c r="I586" s="4" t="s">
        <v>31</v>
      </c>
      <c r="J586" s="4" t="s">
        <v>3778</v>
      </c>
      <c r="K586" s="4" t="s">
        <v>33</v>
      </c>
      <c r="L586" s="4" t="s">
        <v>3697</v>
      </c>
      <c r="M586" s="4" t="s">
        <v>275</v>
      </c>
      <c r="N586" s="4" t="s">
        <v>3698</v>
      </c>
      <c r="O586" s="4" t="s">
        <v>3779</v>
      </c>
      <c r="P586" s="4" t="s">
        <v>63</v>
      </c>
      <c r="Q586" s="4" t="s">
        <v>3778</v>
      </c>
      <c r="R586" s="4" t="s">
        <v>3780</v>
      </c>
      <c r="S586" s="4" t="s">
        <v>40</v>
      </c>
      <c r="T586" s="4" t="s">
        <v>41</v>
      </c>
      <c r="U586" s="4" t="s">
        <v>42</v>
      </c>
      <c r="V586" s="4" t="s">
        <v>447</v>
      </c>
      <c r="W586" s="4">
        <v>300</v>
      </c>
    </row>
    <row r="587" s="1" customFormat="1" ht="15" customHeight="1" spans="1:23">
      <c r="A587" s="4">
        <v>585</v>
      </c>
      <c r="B587" s="4" t="s">
        <v>3781</v>
      </c>
      <c r="C587" s="4" t="s">
        <v>3782</v>
      </c>
      <c r="D587" s="4" t="s">
        <v>26</v>
      </c>
      <c r="E587" s="4" t="s">
        <v>46</v>
      </c>
      <c r="F587" s="7" t="s">
        <v>3783</v>
      </c>
      <c r="G587" s="4" t="s">
        <v>122</v>
      </c>
      <c r="H587" s="4" t="s">
        <v>59</v>
      </c>
      <c r="I587" s="4" t="s">
        <v>31</v>
      </c>
      <c r="J587" s="4" t="s">
        <v>3784</v>
      </c>
      <c r="K587" s="4" t="s">
        <v>33</v>
      </c>
      <c r="L587" s="4" t="s">
        <v>3785</v>
      </c>
      <c r="M587" s="4" t="s">
        <v>3786</v>
      </c>
      <c r="N587" s="4" t="s">
        <v>101</v>
      </c>
      <c r="O587" s="4" t="s">
        <v>3787</v>
      </c>
      <c r="P587" s="4" t="s">
        <v>73</v>
      </c>
      <c r="Q587" s="4" t="s">
        <v>3784</v>
      </c>
      <c r="R587" s="4" t="s">
        <v>3788</v>
      </c>
      <c r="S587" s="4" t="s">
        <v>40</v>
      </c>
      <c r="T587" s="4" t="s">
        <v>41</v>
      </c>
      <c r="U587" s="4" t="s">
        <v>42</v>
      </c>
      <c r="V587" s="4" t="s">
        <v>679</v>
      </c>
      <c r="W587" s="4">
        <v>300</v>
      </c>
    </row>
    <row r="588" s="1" customFormat="1" ht="15" customHeight="1" spans="1:23">
      <c r="A588" s="4">
        <v>586</v>
      </c>
      <c r="B588" s="4" t="s">
        <v>3789</v>
      </c>
      <c r="C588" s="4" t="s">
        <v>3790</v>
      </c>
      <c r="D588" s="4" t="s">
        <v>26</v>
      </c>
      <c r="E588" s="4" t="s">
        <v>46</v>
      </c>
      <c r="F588" s="7" t="s">
        <v>3783</v>
      </c>
      <c r="G588" s="4" t="s">
        <v>29</v>
      </c>
      <c r="H588" s="4" t="s">
        <v>47</v>
      </c>
      <c r="I588" s="4" t="s">
        <v>31</v>
      </c>
      <c r="J588" s="4" t="s">
        <v>3791</v>
      </c>
      <c r="K588" s="4" t="s">
        <v>33</v>
      </c>
      <c r="L588" s="4" t="s">
        <v>3785</v>
      </c>
      <c r="M588" s="4" t="s">
        <v>3792</v>
      </c>
      <c r="N588" s="4" t="s">
        <v>101</v>
      </c>
      <c r="O588" s="4" t="s">
        <v>3793</v>
      </c>
      <c r="P588" s="4" t="s">
        <v>52</v>
      </c>
      <c r="Q588" s="4" t="s">
        <v>3791</v>
      </c>
      <c r="R588" s="4" t="s">
        <v>3794</v>
      </c>
      <c r="S588" s="4" t="s">
        <v>40</v>
      </c>
      <c r="T588" s="4" t="s">
        <v>75</v>
      </c>
      <c r="U588" s="4" t="s">
        <v>76</v>
      </c>
      <c r="V588" s="4" t="s">
        <v>3795</v>
      </c>
      <c r="W588" s="4">
        <v>300</v>
      </c>
    </row>
    <row r="589" s="1" customFormat="1" ht="15" customHeight="1" spans="1:23">
      <c r="A589" s="4">
        <v>587</v>
      </c>
      <c r="B589" s="4" t="s">
        <v>3796</v>
      </c>
      <c r="C589" s="4" t="s">
        <v>3797</v>
      </c>
      <c r="D589" s="4" t="s">
        <v>26</v>
      </c>
      <c r="E589" s="4" t="s">
        <v>46</v>
      </c>
      <c r="F589" s="7" t="s">
        <v>3783</v>
      </c>
      <c r="G589" s="4" t="s">
        <v>29</v>
      </c>
      <c r="H589" s="4" t="s">
        <v>59</v>
      </c>
      <c r="I589" s="4" t="s">
        <v>31</v>
      </c>
      <c r="J589" s="4" t="s">
        <v>3798</v>
      </c>
      <c r="K589" s="4" t="s">
        <v>33</v>
      </c>
      <c r="L589" s="4" t="s">
        <v>3785</v>
      </c>
      <c r="M589" s="4" t="s">
        <v>3799</v>
      </c>
      <c r="N589" s="4" t="s">
        <v>3799</v>
      </c>
      <c r="O589" s="4" t="s">
        <v>3800</v>
      </c>
      <c r="P589" s="4" t="s">
        <v>73</v>
      </c>
      <c r="Q589" s="4" t="s">
        <v>3798</v>
      </c>
      <c r="R589" s="4" t="s">
        <v>3801</v>
      </c>
      <c r="S589" s="4" t="s">
        <v>303</v>
      </c>
      <c r="T589" s="4" t="s">
        <v>41</v>
      </c>
      <c r="U589" s="4" t="s">
        <v>384</v>
      </c>
      <c r="V589" s="4" t="s">
        <v>1563</v>
      </c>
      <c r="W589" s="4">
        <v>300</v>
      </c>
    </row>
    <row r="590" s="1" customFormat="1" ht="15" customHeight="1" spans="1:23">
      <c r="A590" s="4">
        <v>588</v>
      </c>
      <c r="B590" s="4" t="s">
        <v>3802</v>
      </c>
      <c r="C590" s="4" t="s">
        <v>3803</v>
      </c>
      <c r="D590" s="4" t="s">
        <v>26</v>
      </c>
      <c r="E590" s="4" t="s">
        <v>46</v>
      </c>
      <c r="F590" s="7" t="s">
        <v>3783</v>
      </c>
      <c r="G590" s="4" t="s">
        <v>69</v>
      </c>
      <c r="H590" s="4" t="s">
        <v>47</v>
      </c>
      <c r="I590" s="4" t="s">
        <v>31</v>
      </c>
      <c r="J590" s="4" t="s">
        <v>3804</v>
      </c>
      <c r="K590" s="4" t="s">
        <v>33</v>
      </c>
      <c r="L590" s="4" t="s">
        <v>3785</v>
      </c>
      <c r="M590" s="4" t="s">
        <v>3805</v>
      </c>
      <c r="N590" s="4" t="s">
        <v>3805</v>
      </c>
      <c r="O590" s="4" t="s">
        <v>3806</v>
      </c>
      <c r="P590" s="4" t="s">
        <v>63</v>
      </c>
      <c r="Q590" s="4" t="s">
        <v>3804</v>
      </c>
      <c r="R590" s="4" t="s">
        <v>3807</v>
      </c>
      <c r="S590" s="4" t="s">
        <v>303</v>
      </c>
      <c r="T590" s="4" t="s">
        <v>65</v>
      </c>
      <c r="U590" s="4" t="s">
        <v>757</v>
      </c>
      <c r="V590" s="4" t="s">
        <v>161</v>
      </c>
      <c r="W590" s="4">
        <v>300</v>
      </c>
    </row>
    <row r="591" s="1" customFormat="1" ht="15" customHeight="1" spans="1:23">
      <c r="A591" s="4">
        <v>589</v>
      </c>
      <c r="B591" s="4" t="s">
        <v>3808</v>
      </c>
      <c r="C591" s="4" t="s">
        <v>3809</v>
      </c>
      <c r="D591" s="4" t="s">
        <v>38</v>
      </c>
      <c r="E591" s="4" t="s">
        <v>46</v>
      </c>
      <c r="F591" s="7" t="s">
        <v>3783</v>
      </c>
      <c r="G591" s="4" t="s">
        <v>29</v>
      </c>
      <c r="H591" s="4" t="s">
        <v>59</v>
      </c>
      <c r="I591" s="4" t="s">
        <v>31</v>
      </c>
      <c r="J591" s="4" t="s">
        <v>3810</v>
      </c>
      <c r="K591" s="4" t="s">
        <v>33</v>
      </c>
      <c r="L591" s="4" t="s">
        <v>3785</v>
      </c>
      <c r="M591" s="4" t="s">
        <v>3811</v>
      </c>
      <c r="N591" s="4" t="s">
        <v>3812</v>
      </c>
      <c r="O591" s="4" t="s">
        <v>3813</v>
      </c>
      <c r="P591" s="4" t="s">
        <v>73</v>
      </c>
      <c r="Q591" s="4" t="s">
        <v>3810</v>
      </c>
      <c r="R591" s="4" t="s">
        <v>3814</v>
      </c>
      <c r="S591" s="4" t="s">
        <v>40</v>
      </c>
      <c r="T591" s="4" t="s">
        <v>75</v>
      </c>
      <c r="U591" s="4" t="s">
        <v>76</v>
      </c>
      <c r="V591" s="4" t="s">
        <v>43</v>
      </c>
      <c r="W591" s="4">
        <v>300</v>
      </c>
    </row>
    <row r="592" s="1" customFormat="1" ht="15" customHeight="1" spans="1:23">
      <c r="A592" s="4">
        <v>590</v>
      </c>
      <c r="B592" s="4" t="s">
        <v>3815</v>
      </c>
      <c r="C592" s="4" t="s">
        <v>3816</v>
      </c>
      <c r="D592" s="4" t="s">
        <v>38</v>
      </c>
      <c r="E592" s="4" t="s">
        <v>46</v>
      </c>
      <c r="F592" s="7" t="s">
        <v>3783</v>
      </c>
      <c r="G592" s="4" t="s">
        <v>29</v>
      </c>
      <c r="H592" s="4" t="s">
        <v>59</v>
      </c>
      <c r="I592" s="4" t="s">
        <v>31</v>
      </c>
      <c r="J592" s="4" t="s">
        <v>3817</v>
      </c>
      <c r="K592" s="4" t="s">
        <v>33</v>
      </c>
      <c r="L592" s="4" t="s">
        <v>3785</v>
      </c>
      <c r="M592" s="4" t="s">
        <v>3818</v>
      </c>
      <c r="N592" s="4" t="s">
        <v>3819</v>
      </c>
      <c r="O592" s="4" t="s">
        <v>3820</v>
      </c>
      <c r="P592" s="4" t="s">
        <v>63</v>
      </c>
      <c r="Q592" s="4" t="s">
        <v>3821</v>
      </c>
      <c r="R592" s="4" t="s">
        <v>3822</v>
      </c>
      <c r="S592" s="4" t="s">
        <v>40</v>
      </c>
      <c r="T592" s="4" t="s">
        <v>75</v>
      </c>
      <c r="U592" s="4" t="s">
        <v>76</v>
      </c>
      <c r="V592" s="4" t="s">
        <v>43</v>
      </c>
      <c r="W592" s="4">
        <v>300</v>
      </c>
    </row>
    <row r="593" s="1" customFormat="1" ht="15" customHeight="1" spans="1:23">
      <c r="A593" s="4">
        <v>591</v>
      </c>
      <c r="B593" s="4" t="s">
        <v>3823</v>
      </c>
      <c r="C593" s="4" t="s">
        <v>3824</v>
      </c>
      <c r="D593" s="4" t="s">
        <v>26</v>
      </c>
      <c r="E593" s="4" t="s">
        <v>46</v>
      </c>
      <c r="F593" s="7" t="s">
        <v>3783</v>
      </c>
      <c r="G593" s="4" t="s">
        <v>122</v>
      </c>
      <c r="H593" s="4" t="s">
        <v>47</v>
      </c>
      <c r="I593" s="4" t="s">
        <v>31</v>
      </c>
      <c r="J593" s="4" t="s">
        <v>3825</v>
      </c>
      <c r="K593" s="4" t="s">
        <v>33</v>
      </c>
      <c r="L593" s="4" t="s">
        <v>3785</v>
      </c>
      <c r="M593" s="4" t="s">
        <v>3826</v>
      </c>
      <c r="N593" s="4" t="s">
        <v>3827</v>
      </c>
      <c r="O593" s="4" t="s">
        <v>3828</v>
      </c>
      <c r="P593" s="4" t="s">
        <v>301</v>
      </c>
      <c r="Q593" s="4" t="s">
        <v>3825</v>
      </c>
      <c r="R593" s="4" t="s">
        <v>3829</v>
      </c>
      <c r="S593" s="4" t="s">
        <v>40</v>
      </c>
      <c r="T593" s="4" t="s">
        <v>65</v>
      </c>
      <c r="U593" s="4" t="s">
        <v>66</v>
      </c>
      <c r="V593" s="4" t="s">
        <v>43</v>
      </c>
      <c r="W593" s="4">
        <v>300</v>
      </c>
    </row>
    <row r="594" s="1" customFormat="1" ht="15" customHeight="1" spans="1:23">
      <c r="A594" s="4">
        <v>592</v>
      </c>
      <c r="B594" s="4" t="s">
        <v>3830</v>
      </c>
      <c r="C594" s="4" t="s">
        <v>3831</v>
      </c>
      <c r="D594" s="4" t="s">
        <v>38</v>
      </c>
      <c r="E594" s="4" t="s">
        <v>46</v>
      </c>
      <c r="F594" s="7" t="s">
        <v>3783</v>
      </c>
      <c r="G594" s="4" t="s">
        <v>29</v>
      </c>
      <c r="H594" s="4" t="s">
        <v>59</v>
      </c>
      <c r="I594" s="4" t="s">
        <v>31</v>
      </c>
      <c r="J594" s="4" t="s">
        <v>3832</v>
      </c>
      <c r="K594" s="4" t="s">
        <v>33</v>
      </c>
      <c r="L594" s="4" t="s">
        <v>3785</v>
      </c>
      <c r="M594" s="4" t="s">
        <v>3833</v>
      </c>
      <c r="N594" s="4" t="s">
        <v>3833</v>
      </c>
      <c r="O594" s="4" t="s">
        <v>3834</v>
      </c>
      <c r="P594" s="4" t="s">
        <v>73</v>
      </c>
      <c r="Q594" s="4" t="s">
        <v>3832</v>
      </c>
      <c r="R594" s="4" t="s">
        <v>3835</v>
      </c>
      <c r="S594" s="4" t="s">
        <v>153</v>
      </c>
      <c r="T594" s="4" t="s">
        <v>41</v>
      </c>
      <c r="U594" s="4" t="s">
        <v>154</v>
      </c>
      <c r="V594" s="4" t="s">
        <v>83</v>
      </c>
      <c r="W594" s="4">
        <v>300</v>
      </c>
    </row>
    <row r="595" s="1" customFormat="1" ht="15" customHeight="1" spans="1:23">
      <c r="A595" s="4">
        <v>593</v>
      </c>
      <c r="B595" s="4" t="s">
        <v>3836</v>
      </c>
      <c r="C595" s="4" t="s">
        <v>3837</v>
      </c>
      <c r="D595" s="4" t="s">
        <v>38</v>
      </c>
      <c r="E595" s="4" t="s">
        <v>46</v>
      </c>
      <c r="F595" s="7" t="s">
        <v>3783</v>
      </c>
      <c r="G595" s="4" t="s">
        <v>29</v>
      </c>
      <c r="H595" s="4" t="s">
        <v>59</v>
      </c>
      <c r="I595" s="4" t="s">
        <v>31</v>
      </c>
      <c r="J595" s="4" t="s">
        <v>3838</v>
      </c>
      <c r="K595" s="4" t="s">
        <v>33</v>
      </c>
      <c r="L595" s="4" t="s">
        <v>3785</v>
      </c>
      <c r="M595" s="4" t="s">
        <v>3799</v>
      </c>
      <c r="N595" s="4" t="s">
        <v>101</v>
      </c>
      <c r="O595" s="4" t="s">
        <v>3839</v>
      </c>
      <c r="P595" s="4" t="s">
        <v>73</v>
      </c>
      <c r="Q595" s="4" t="s">
        <v>3838</v>
      </c>
      <c r="R595" s="4" t="s">
        <v>3840</v>
      </c>
      <c r="S595" s="4" t="s">
        <v>303</v>
      </c>
      <c r="T595" s="4" t="s">
        <v>169</v>
      </c>
      <c r="U595" s="4" t="s">
        <v>446</v>
      </c>
      <c r="V595" s="4" t="s">
        <v>3682</v>
      </c>
      <c r="W595" s="4">
        <v>300</v>
      </c>
    </row>
    <row r="596" s="1" customFormat="1" ht="15" customHeight="1" spans="1:23">
      <c r="A596" s="4">
        <v>594</v>
      </c>
      <c r="B596" s="4" t="s">
        <v>3841</v>
      </c>
      <c r="C596" s="4" t="s">
        <v>3842</v>
      </c>
      <c r="D596" s="4" t="s">
        <v>38</v>
      </c>
      <c r="E596" s="4" t="s">
        <v>46</v>
      </c>
      <c r="F596" s="7" t="s">
        <v>3783</v>
      </c>
      <c r="G596" s="4" t="s">
        <v>122</v>
      </c>
      <c r="H596" s="4" t="s">
        <v>59</v>
      </c>
      <c r="I596" s="4" t="s">
        <v>31</v>
      </c>
      <c r="J596" s="4" t="s">
        <v>3843</v>
      </c>
      <c r="K596" s="4" t="s">
        <v>33</v>
      </c>
      <c r="L596" s="4" t="s">
        <v>3785</v>
      </c>
      <c r="M596" s="4" t="s">
        <v>3844</v>
      </c>
      <c r="N596" s="4" t="s">
        <v>3844</v>
      </c>
      <c r="O596" s="4" t="s">
        <v>3845</v>
      </c>
      <c r="P596" s="4" t="s">
        <v>103</v>
      </c>
      <c r="Q596" s="4" t="s">
        <v>3843</v>
      </c>
      <c r="R596" s="4" t="s">
        <v>3846</v>
      </c>
      <c r="S596" s="4" t="s">
        <v>153</v>
      </c>
      <c r="T596" s="4" t="s">
        <v>169</v>
      </c>
      <c r="U596" s="4" t="s">
        <v>2671</v>
      </c>
      <c r="V596" s="4" t="s">
        <v>196</v>
      </c>
      <c r="W596" s="4">
        <v>300</v>
      </c>
    </row>
    <row r="597" s="1" customFormat="1" ht="15" customHeight="1" spans="1:23">
      <c r="A597" s="4">
        <v>595</v>
      </c>
      <c r="B597" s="4" t="s">
        <v>3847</v>
      </c>
      <c r="C597" s="4" t="s">
        <v>3848</v>
      </c>
      <c r="D597" s="4" t="s">
        <v>38</v>
      </c>
      <c r="E597" s="4" t="s">
        <v>27</v>
      </c>
      <c r="F597" s="7" t="s">
        <v>3849</v>
      </c>
      <c r="G597" s="4" t="s">
        <v>69</v>
      </c>
      <c r="H597" s="4" t="s">
        <v>59</v>
      </c>
      <c r="I597" s="4" t="s">
        <v>31</v>
      </c>
      <c r="J597" s="4" t="s">
        <v>3850</v>
      </c>
      <c r="K597" s="4" t="s">
        <v>33</v>
      </c>
      <c r="L597" s="4" t="s">
        <v>216</v>
      </c>
      <c r="M597" s="4" t="s">
        <v>3851</v>
      </c>
      <c r="N597" s="4" t="s">
        <v>3852</v>
      </c>
      <c r="O597" s="4" t="s">
        <v>3853</v>
      </c>
      <c r="P597" s="4" t="s">
        <v>103</v>
      </c>
      <c r="Q597" s="4" t="s">
        <v>3854</v>
      </c>
      <c r="R597" s="4" t="s">
        <v>3855</v>
      </c>
      <c r="S597" s="4" t="s">
        <v>40</v>
      </c>
      <c r="T597" s="4" t="s">
        <v>41</v>
      </c>
      <c r="U597" s="4" t="s">
        <v>42</v>
      </c>
      <c r="V597" s="4" t="s">
        <v>3856</v>
      </c>
      <c r="W597" s="4">
        <v>300</v>
      </c>
    </row>
    <row r="598" s="1" customFormat="1" ht="15" customHeight="1" spans="1:23">
      <c r="A598" s="4">
        <v>596</v>
      </c>
      <c r="B598" s="4" t="s">
        <v>3857</v>
      </c>
      <c r="C598" s="4" t="s">
        <v>3858</v>
      </c>
      <c r="D598" s="4" t="s">
        <v>38</v>
      </c>
      <c r="E598" s="4" t="s">
        <v>27</v>
      </c>
      <c r="F598" s="7" t="s">
        <v>3849</v>
      </c>
      <c r="G598" s="4" t="s">
        <v>122</v>
      </c>
      <c r="H598" s="4" t="s">
        <v>59</v>
      </c>
      <c r="I598" s="4" t="s">
        <v>31</v>
      </c>
      <c r="J598" s="4" t="s">
        <v>3859</v>
      </c>
      <c r="K598" s="4" t="s">
        <v>33</v>
      </c>
      <c r="L598" s="4" t="s">
        <v>216</v>
      </c>
      <c r="M598" s="4" t="s">
        <v>3851</v>
      </c>
      <c r="N598" s="4" t="s">
        <v>3851</v>
      </c>
      <c r="O598" s="4" t="s">
        <v>3860</v>
      </c>
      <c r="P598" s="4" t="s">
        <v>63</v>
      </c>
      <c r="Q598" s="4" t="s">
        <v>3861</v>
      </c>
      <c r="R598" s="4" t="s">
        <v>3862</v>
      </c>
      <c r="S598" s="4" t="s">
        <v>54</v>
      </c>
      <c r="T598" s="4" t="s">
        <v>75</v>
      </c>
      <c r="U598" s="4" t="s">
        <v>438</v>
      </c>
      <c r="V598" s="4" t="s">
        <v>161</v>
      </c>
      <c r="W598" s="4">
        <v>300</v>
      </c>
    </row>
    <row r="599" s="1" customFormat="1" ht="15" customHeight="1" spans="1:23">
      <c r="A599" s="4">
        <v>597</v>
      </c>
      <c r="B599" s="4" t="s">
        <v>3863</v>
      </c>
      <c r="C599" s="4" t="s">
        <v>3864</v>
      </c>
      <c r="D599" s="4" t="s">
        <v>26</v>
      </c>
      <c r="E599" s="4" t="s">
        <v>46</v>
      </c>
      <c r="F599" s="7" t="s">
        <v>3849</v>
      </c>
      <c r="G599" s="4" t="s">
        <v>29</v>
      </c>
      <c r="H599" s="4" t="s">
        <v>47</v>
      </c>
      <c r="I599" s="4" t="s">
        <v>31</v>
      </c>
      <c r="J599" s="4" t="s">
        <v>3865</v>
      </c>
      <c r="K599" s="4" t="s">
        <v>33</v>
      </c>
      <c r="L599" s="4" t="s">
        <v>216</v>
      </c>
      <c r="M599" s="4" t="s">
        <v>3851</v>
      </c>
      <c r="N599" s="4" t="s">
        <v>3866</v>
      </c>
      <c r="O599" s="4" t="s">
        <v>3867</v>
      </c>
      <c r="P599" s="4" t="s">
        <v>301</v>
      </c>
      <c r="Q599" s="4" t="s">
        <v>3865</v>
      </c>
      <c r="R599" s="4" t="s">
        <v>3868</v>
      </c>
      <c r="S599" s="4" t="s">
        <v>54</v>
      </c>
      <c r="T599" s="4" t="s">
        <v>75</v>
      </c>
      <c r="U599" s="4" t="s">
        <v>438</v>
      </c>
      <c r="V599" s="4" t="s">
        <v>447</v>
      </c>
      <c r="W599" s="4">
        <v>300</v>
      </c>
    </row>
    <row r="600" s="1" customFormat="1" ht="15" customHeight="1" spans="1:23">
      <c r="A600" s="4">
        <v>598</v>
      </c>
      <c r="B600" s="4" t="s">
        <v>3869</v>
      </c>
      <c r="C600" s="4" t="s">
        <v>3870</v>
      </c>
      <c r="D600" s="4" t="s">
        <v>38</v>
      </c>
      <c r="E600" s="4" t="s">
        <v>27</v>
      </c>
      <c r="F600" s="7" t="s">
        <v>3849</v>
      </c>
      <c r="G600" s="4" t="s">
        <v>69</v>
      </c>
      <c r="H600" s="4" t="s">
        <v>59</v>
      </c>
      <c r="I600" s="4" t="s">
        <v>31</v>
      </c>
      <c r="J600" s="4" t="s">
        <v>3871</v>
      </c>
      <c r="K600" s="4" t="s">
        <v>33</v>
      </c>
      <c r="L600" s="4" t="s">
        <v>216</v>
      </c>
      <c r="M600" s="4" t="s">
        <v>3851</v>
      </c>
      <c r="N600" s="4" t="s">
        <v>3851</v>
      </c>
      <c r="O600" s="4" t="s">
        <v>3872</v>
      </c>
      <c r="P600" s="4" t="s">
        <v>63</v>
      </c>
      <c r="Q600" s="4" t="s">
        <v>3871</v>
      </c>
      <c r="R600" s="4" t="s">
        <v>3873</v>
      </c>
      <c r="S600" s="4" t="s">
        <v>40</v>
      </c>
      <c r="T600" s="4" t="s">
        <v>65</v>
      </c>
      <c r="U600" s="4" t="s">
        <v>66</v>
      </c>
      <c r="V600" s="4" t="s">
        <v>196</v>
      </c>
      <c r="W600" s="4">
        <v>300</v>
      </c>
    </row>
    <row r="601" s="1" customFormat="1" ht="15" customHeight="1" spans="1:23">
      <c r="A601" s="4">
        <v>599</v>
      </c>
      <c r="B601" s="4" t="s">
        <v>3874</v>
      </c>
      <c r="C601" s="4" t="s">
        <v>3875</v>
      </c>
      <c r="D601" s="4" t="s">
        <v>38</v>
      </c>
      <c r="E601" s="4" t="s">
        <v>27</v>
      </c>
      <c r="F601" s="7" t="s">
        <v>3849</v>
      </c>
      <c r="G601" s="4" t="s">
        <v>29</v>
      </c>
      <c r="H601" s="4" t="s">
        <v>59</v>
      </c>
      <c r="I601" s="4" t="s">
        <v>31</v>
      </c>
      <c r="J601" s="4" t="s">
        <v>3876</v>
      </c>
      <c r="K601" s="4" t="s">
        <v>33</v>
      </c>
      <c r="L601" s="4" t="s">
        <v>216</v>
      </c>
      <c r="M601" s="4" t="s">
        <v>3877</v>
      </c>
      <c r="N601" s="4" t="s">
        <v>3878</v>
      </c>
      <c r="O601" s="4" t="s">
        <v>3879</v>
      </c>
      <c r="P601" s="4" t="s">
        <v>73</v>
      </c>
      <c r="Q601" s="4" t="s">
        <v>3876</v>
      </c>
      <c r="R601" s="4" t="s">
        <v>3880</v>
      </c>
      <c r="S601" s="4" t="s">
        <v>40</v>
      </c>
      <c r="T601" s="4" t="s">
        <v>41</v>
      </c>
      <c r="U601" s="4" t="s">
        <v>42</v>
      </c>
      <c r="V601" s="4" t="s">
        <v>1732</v>
      </c>
      <c r="W601" s="4">
        <v>300</v>
      </c>
    </row>
    <row r="602" s="1" customFormat="1" ht="15" customHeight="1" spans="1:23">
      <c r="A602" s="4">
        <v>600</v>
      </c>
      <c r="B602" s="4" t="s">
        <v>3881</v>
      </c>
      <c r="C602" s="4" t="s">
        <v>3882</v>
      </c>
      <c r="D602" s="4" t="s">
        <v>38</v>
      </c>
      <c r="E602" s="4" t="s">
        <v>27</v>
      </c>
      <c r="F602" s="7" t="s">
        <v>3849</v>
      </c>
      <c r="G602" s="4" t="s">
        <v>69</v>
      </c>
      <c r="H602" s="4" t="s">
        <v>47</v>
      </c>
      <c r="I602" s="4" t="s">
        <v>31</v>
      </c>
      <c r="J602" s="4" t="s">
        <v>3883</v>
      </c>
      <c r="K602" s="4" t="s">
        <v>33</v>
      </c>
      <c r="L602" s="4" t="s">
        <v>216</v>
      </c>
      <c r="M602" s="4" t="s">
        <v>2228</v>
      </c>
      <c r="N602" s="4" t="s">
        <v>3884</v>
      </c>
      <c r="O602" s="4" t="s">
        <v>3885</v>
      </c>
      <c r="P602" s="4" t="s">
        <v>103</v>
      </c>
      <c r="Q602" s="4" t="s">
        <v>3886</v>
      </c>
      <c r="R602" s="4" t="s">
        <v>3887</v>
      </c>
      <c r="S602" s="4" t="s">
        <v>303</v>
      </c>
      <c r="T602" s="4" t="s">
        <v>169</v>
      </c>
      <c r="U602" s="4" t="s">
        <v>446</v>
      </c>
      <c r="V602" s="4" t="s">
        <v>161</v>
      </c>
      <c r="W602" s="4">
        <v>300</v>
      </c>
    </row>
    <row r="603" s="1" customFormat="1" ht="15" customHeight="1" spans="1:23">
      <c r="A603" s="4">
        <v>601</v>
      </c>
      <c r="B603" s="4" t="s">
        <v>3888</v>
      </c>
      <c r="C603" s="4" t="s">
        <v>3889</v>
      </c>
      <c r="D603" s="4" t="s">
        <v>26</v>
      </c>
      <c r="E603" s="4" t="s">
        <v>27</v>
      </c>
      <c r="F603" s="7" t="s">
        <v>3849</v>
      </c>
      <c r="G603" s="4" t="s">
        <v>29</v>
      </c>
      <c r="H603" s="4" t="s">
        <v>59</v>
      </c>
      <c r="I603" s="4" t="s">
        <v>31</v>
      </c>
      <c r="J603" s="4" t="s">
        <v>3890</v>
      </c>
      <c r="K603" s="4" t="s">
        <v>33</v>
      </c>
      <c r="L603" s="4" t="s">
        <v>216</v>
      </c>
      <c r="M603" s="4" t="s">
        <v>3852</v>
      </c>
      <c r="N603" s="4" t="s">
        <v>101</v>
      </c>
      <c r="O603" s="4" t="s">
        <v>3891</v>
      </c>
      <c r="P603" s="4" t="s">
        <v>63</v>
      </c>
      <c r="Q603" s="4" t="s">
        <v>3890</v>
      </c>
      <c r="R603" s="4" t="s">
        <v>3892</v>
      </c>
      <c r="S603" s="4" t="s">
        <v>40</v>
      </c>
      <c r="T603" s="4" t="s">
        <v>41</v>
      </c>
      <c r="U603" s="4" t="s">
        <v>42</v>
      </c>
      <c r="V603" s="4" t="s">
        <v>128</v>
      </c>
      <c r="W603" s="4">
        <v>300</v>
      </c>
    </row>
    <row r="604" s="1" customFormat="1" ht="15" customHeight="1" spans="1:23">
      <c r="A604" s="4">
        <v>602</v>
      </c>
      <c r="B604" s="4" t="s">
        <v>3893</v>
      </c>
      <c r="C604" s="4" t="s">
        <v>3894</v>
      </c>
      <c r="D604" s="4" t="s">
        <v>26</v>
      </c>
      <c r="E604" s="4" t="s">
        <v>27</v>
      </c>
      <c r="F604" s="7" t="s">
        <v>3849</v>
      </c>
      <c r="G604" s="4" t="s">
        <v>29</v>
      </c>
      <c r="H604" s="4" t="s">
        <v>59</v>
      </c>
      <c r="I604" s="4" t="s">
        <v>31</v>
      </c>
      <c r="J604" s="4" t="s">
        <v>3895</v>
      </c>
      <c r="K604" s="4" t="s">
        <v>33</v>
      </c>
      <c r="L604" s="4" t="s">
        <v>216</v>
      </c>
      <c r="M604" s="4" t="s">
        <v>3877</v>
      </c>
      <c r="N604" s="4" t="s">
        <v>3851</v>
      </c>
      <c r="O604" s="4" t="s">
        <v>3896</v>
      </c>
      <c r="P604" s="4" t="s">
        <v>73</v>
      </c>
      <c r="Q604" s="4" t="s">
        <v>3895</v>
      </c>
      <c r="R604" s="4" t="s">
        <v>3897</v>
      </c>
      <c r="S604" s="4" t="s">
        <v>40</v>
      </c>
      <c r="T604" s="4" t="s">
        <v>41</v>
      </c>
      <c r="U604" s="4" t="s">
        <v>42</v>
      </c>
      <c r="V604" s="4" t="s">
        <v>3898</v>
      </c>
      <c r="W604" s="4">
        <v>300</v>
      </c>
    </row>
    <row r="605" s="1" customFormat="1" ht="15" customHeight="1" spans="1:23">
      <c r="A605" s="4">
        <v>603</v>
      </c>
      <c r="B605" s="4" t="s">
        <v>3899</v>
      </c>
      <c r="C605" s="4" t="s">
        <v>3900</v>
      </c>
      <c r="D605" s="4" t="s">
        <v>38</v>
      </c>
      <c r="E605" s="4" t="s">
        <v>46</v>
      </c>
      <c r="F605" s="7" t="s">
        <v>3849</v>
      </c>
      <c r="G605" s="4" t="s">
        <v>122</v>
      </c>
      <c r="H605" s="4" t="s">
        <v>59</v>
      </c>
      <c r="I605" s="4" t="s">
        <v>31</v>
      </c>
      <c r="J605" s="4" t="s">
        <v>3901</v>
      </c>
      <c r="K605" s="4" t="s">
        <v>33</v>
      </c>
      <c r="L605" s="4" t="s">
        <v>216</v>
      </c>
      <c r="M605" s="4" t="s">
        <v>3884</v>
      </c>
      <c r="N605" s="4" t="s">
        <v>3884</v>
      </c>
      <c r="O605" s="4" t="s">
        <v>3902</v>
      </c>
      <c r="P605" s="4" t="s">
        <v>73</v>
      </c>
      <c r="Q605" s="4" t="s">
        <v>3901</v>
      </c>
      <c r="R605" s="4" t="s">
        <v>3903</v>
      </c>
      <c r="S605" s="4" t="s">
        <v>153</v>
      </c>
      <c r="T605" s="4" t="s">
        <v>41</v>
      </c>
      <c r="U605" s="4" t="s">
        <v>154</v>
      </c>
      <c r="V605" s="4" t="s">
        <v>3904</v>
      </c>
      <c r="W605" s="4">
        <v>300</v>
      </c>
    </row>
    <row r="606" s="1" customFormat="1" ht="15" customHeight="1" spans="1:23">
      <c r="A606" s="4">
        <v>604</v>
      </c>
      <c r="B606" s="4" t="s">
        <v>3905</v>
      </c>
      <c r="C606" s="4" t="s">
        <v>3906</v>
      </c>
      <c r="D606" s="4" t="s">
        <v>38</v>
      </c>
      <c r="E606" s="4" t="s">
        <v>46</v>
      </c>
      <c r="F606" s="7" t="s">
        <v>3849</v>
      </c>
      <c r="G606" s="4" t="s">
        <v>29</v>
      </c>
      <c r="H606" s="4" t="s">
        <v>47</v>
      </c>
      <c r="I606" s="4" t="s">
        <v>31</v>
      </c>
      <c r="J606" s="4" t="s">
        <v>3907</v>
      </c>
      <c r="K606" s="4" t="s">
        <v>33</v>
      </c>
      <c r="L606" s="4" t="s">
        <v>216</v>
      </c>
      <c r="M606" s="4" t="s">
        <v>3866</v>
      </c>
      <c r="N606" s="4" t="s">
        <v>3866</v>
      </c>
      <c r="O606" s="4" t="s">
        <v>3908</v>
      </c>
      <c r="P606" s="4" t="s">
        <v>38</v>
      </c>
      <c r="Q606" s="4" t="s">
        <v>3907</v>
      </c>
      <c r="R606" s="4" t="s">
        <v>3909</v>
      </c>
      <c r="S606" s="4" t="s">
        <v>54</v>
      </c>
      <c r="T606" s="4" t="s">
        <v>41</v>
      </c>
      <c r="U606" s="4" t="s">
        <v>55</v>
      </c>
      <c r="V606" s="4" t="s">
        <v>161</v>
      </c>
      <c r="W606" s="4">
        <v>300</v>
      </c>
    </row>
    <row r="607" s="1" customFormat="1" ht="15" customHeight="1" spans="1:23">
      <c r="A607" s="4">
        <v>605</v>
      </c>
      <c r="B607" s="4" t="s">
        <v>3910</v>
      </c>
      <c r="C607" s="4" t="s">
        <v>3911</v>
      </c>
      <c r="D607" s="4" t="s">
        <v>38</v>
      </c>
      <c r="E607" s="4" t="s">
        <v>27</v>
      </c>
      <c r="F607" s="7" t="s">
        <v>3849</v>
      </c>
      <c r="G607" s="4" t="s">
        <v>122</v>
      </c>
      <c r="H607" s="4" t="s">
        <v>59</v>
      </c>
      <c r="I607" s="4" t="s">
        <v>31</v>
      </c>
      <c r="J607" s="4" t="s">
        <v>3912</v>
      </c>
      <c r="K607" s="4" t="s">
        <v>33</v>
      </c>
      <c r="L607" s="4" t="s">
        <v>216</v>
      </c>
      <c r="M607" s="4" t="s">
        <v>3877</v>
      </c>
      <c r="N607" s="4" t="s">
        <v>3913</v>
      </c>
      <c r="O607" s="4" t="s">
        <v>3914</v>
      </c>
      <c r="P607" s="4" t="s">
        <v>73</v>
      </c>
      <c r="Q607" s="4" t="s">
        <v>3912</v>
      </c>
      <c r="R607" s="4" t="s">
        <v>3915</v>
      </c>
      <c r="S607" s="4" t="s">
        <v>40</v>
      </c>
      <c r="T607" s="4" t="s">
        <v>41</v>
      </c>
      <c r="U607" s="4" t="s">
        <v>42</v>
      </c>
      <c r="V607" s="4" t="s">
        <v>1264</v>
      </c>
      <c r="W607" s="4">
        <v>300</v>
      </c>
    </row>
    <row r="608" s="1" customFormat="1" ht="15" customHeight="1" spans="1:23">
      <c r="A608" s="4">
        <v>606</v>
      </c>
      <c r="B608" s="4" t="s">
        <v>3916</v>
      </c>
      <c r="C608" s="4" t="s">
        <v>3917</v>
      </c>
      <c r="D608" s="4" t="s">
        <v>26</v>
      </c>
      <c r="E608" s="4" t="s">
        <v>27</v>
      </c>
      <c r="F608" s="7" t="s">
        <v>3849</v>
      </c>
      <c r="G608" s="4" t="s">
        <v>29</v>
      </c>
      <c r="H608" s="4" t="s">
        <v>59</v>
      </c>
      <c r="I608" s="4" t="s">
        <v>31</v>
      </c>
      <c r="J608" s="4" t="s">
        <v>3918</v>
      </c>
      <c r="K608" s="4" t="s">
        <v>33</v>
      </c>
      <c r="L608" s="4" t="s">
        <v>216</v>
      </c>
      <c r="M608" s="4" t="s">
        <v>3919</v>
      </c>
      <c r="N608" s="4" t="s">
        <v>3884</v>
      </c>
      <c r="O608" s="4" t="s">
        <v>3920</v>
      </c>
      <c r="P608" s="4" t="s">
        <v>63</v>
      </c>
      <c r="Q608" s="4" t="s">
        <v>3921</v>
      </c>
      <c r="R608" s="4" t="s">
        <v>3922</v>
      </c>
      <c r="S608" s="4" t="s">
        <v>40</v>
      </c>
      <c r="T608" s="4" t="s">
        <v>75</v>
      </c>
      <c r="U608" s="4" t="s">
        <v>76</v>
      </c>
      <c r="V608" s="4" t="s">
        <v>2263</v>
      </c>
      <c r="W608" s="4">
        <v>300</v>
      </c>
    </row>
    <row r="609" s="1" customFormat="1" ht="15" customHeight="1" spans="1:23">
      <c r="A609" s="4">
        <v>607</v>
      </c>
      <c r="B609" s="4" t="s">
        <v>3923</v>
      </c>
      <c r="C609" s="4" t="s">
        <v>3924</v>
      </c>
      <c r="D609" s="4" t="s">
        <v>38</v>
      </c>
      <c r="E609" s="4" t="s">
        <v>27</v>
      </c>
      <c r="F609" s="7" t="s">
        <v>3849</v>
      </c>
      <c r="G609" s="4" t="s">
        <v>29</v>
      </c>
      <c r="H609" s="4" t="s">
        <v>59</v>
      </c>
      <c r="I609" s="4" t="s">
        <v>31</v>
      </c>
      <c r="J609" s="4" t="s">
        <v>3925</v>
      </c>
      <c r="K609" s="4" t="s">
        <v>33</v>
      </c>
      <c r="L609" s="4" t="s">
        <v>216</v>
      </c>
      <c r="M609" s="4" t="s">
        <v>3851</v>
      </c>
      <c r="N609" s="4" t="s">
        <v>3866</v>
      </c>
      <c r="O609" s="4" t="s">
        <v>3926</v>
      </c>
      <c r="P609" s="4" t="s">
        <v>103</v>
      </c>
      <c r="Q609" s="4" t="s">
        <v>3925</v>
      </c>
      <c r="R609" s="4" t="s">
        <v>3927</v>
      </c>
      <c r="S609" s="4" t="s">
        <v>153</v>
      </c>
      <c r="T609" s="4" t="s">
        <v>41</v>
      </c>
      <c r="U609" s="4" t="s">
        <v>154</v>
      </c>
      <c r="V609" s="4" t="s">
        <v>137</v>
      </c>
      <c r="W609" s="4">
        <v>300</v>
      </c>
    </row>
    <row r="610" s="1" customFormat="1" ht="15" customHeight="1" spans="1:23">
      <c r="A610" s="4">
        <v>608</v>
      </c>
      <c r="B610" s="4" t="s">
        <v>3928</v>
      </c>
      <c r="C610" s="4" t="s">
        <v>3929</v>
      </c>
      <c r="D610" s="4" t="s">
        <v>38</v>
      </c>
      <c r="E610" s="4" t="s">
        <v>27</v>
      </c>
      <c r="F610" s="7" t="s">
        <v>3849</v>
      </c>
      <c r="G610" s="4" t="s">
        <v>69</v>
      </c>
      <c r="H610" s="4" t="s">
        <v>59</v>
      </c>
      <c r="I610" s="4" t="s">
        <v>31</v>
      </c>
      <c r="J610" s="4" t="s">
        <v>3930</v>
      </c>
      <c r="K610" s="4" t="s">
        <v>33</v>
      </c>
      <c r="L610" s="4" t="s">
        <v>216</v>
      </c>
      <c r="M610" s="4" t="s">
        <v>3919</v>
      </c>
      <c r="N610" s="4" t="s">
        <v>101</v>
      </c>
      <c r="O610" s="4" t="s">
        <v>3931</v>
      </c>
      <c r="P610" s="4" t="s">
        <v>63</v>
      </c>
      <c r="Q610" s="4" t="s">
        <v>3930</v>
      </c>
      <c r="R610" s="4" t="s">
        <v>3932</v>
      </c>
      <c r="S610" s="4" t="s">
        <v>153</v>
      </c>
      <c r="T610" s="4" t="s">
        <v>41</v>
      </c>
      <c r="U610" s="4" t="s">
        <v>154</v>
      </c>
      <c r="V610" s="4" t="s">
        <v>2263</v>
      </c>
      <c r="W610" s="4">
        <v>300</v>
      </c>
    </row>
    <row r="611" s="1" customFormat="1" ht="15" customHeight="1" spans="1:23">
      <c r="A611" s="4">
        <v>609</v>
      </c>
      <c r="B611" s="4" t="s">
        <v>3933</v>
      </c>
      <c r="C611" s="4" t="s">
        <v>3934</v>
      </c>
      <c r="D611" s="4" t="s">
        <v>38</v>
      </c>
      <c r="E611" s="4" t="s">
        <v>46</v>
      </c>
      <c r="F611" s="7" t="s">
        <v>3849</v>
      </c>
      <c r="G611" s="4" t="s">
        <v>69</v>
      </c>
      <c r="H611" s="4" t="s">
        <v>59</v>
      </c>
      <c r="I611" s="4" t="s">
        <v>31</v>
      </c>
      <c r="J611" s="4" t="s">
        <v>3865</v>
      </c>
      <c r="K611" s="4" t="s">
        <v>33</v>
      </c>
      <c r="L611" s="4" t="s">
        <v>216</v>
      </c>
      <c r="M611" s="4" t="s">
        <v>3851</v>
      </c>
      <c r="N611" s="4" t="s">
        <v>3866</v>
      </c>
      <c r="O611" s="4" t="s">
        <v>3867</v>
      </c>
      <c r="P611" s="4" t="s">
        <v>301</v>
      </c>
      <c r="Q611" s="4" t="s">
        <v>3865</v>
      </c>
      <c r="R611" s="4" t="s">
        <v>3935</v>
      </c>
      <c r="S611" s="4" t="s">
        <v>54</v>
      </c>
      <c r="T611" s="4" t="s">
        <v>75</v>
      </c>
      <c r="U611" s="4" t="s">
        <v>438</v>
      </c>
      <c r="V611" s="4" t="s">
        <v>447</v>
      </c>
      <c r="W611" s="4">
        <v>300</v>
      </c>
    </row>
    <row r="612" s="1" customFormat="1" ht="15" customHeight="1" spans="1:23">
      <c r="A612" s="4">
        <v>610</v>
      </c>
      <c r="B612" s="4" t="s">
        <v>3936</v>
      </c>
      <c r="C612" s="4" t="s">
        <v>3937</v>
      </c>
      <c r="D612" s="4" t="s">
        <v>26</v>
      </c>
      <c r="E612" s="4" t="s">
        <v>46</v>
      </c>
      <c r="F612" s="7" t="s">
        <v>3849</v>
      </c>
      <c r="G612" s="4" t="s">
        <v>122</v>
      </c>
      <c r="H612" s="4" t="s">
        <v>59</v>
      </c>
      <c r="I612" s="4" t="s">
        <v>31</v>
      </c>
      <c r="J612" s="4" t="s">
        <v>3938</v>
      </c>
      <c r="K612" s="4" t="s">
        <v>33</v>
      </c>
      <c r="L612" s="4" t="s">
        <v>216</v>
      </c>
      <c r="M612" s="4" t="s">
        <v>2228</v>
      </c>
      <c r="N612" s="4" t="s">
        <v>3884</v>
      </c>
      <c r="O612" s="4" t="s">
        <v>3939</v>
      </c>
      <c r="P612" s="4" t="s">
        <v>63</v>
      </c>
      <c r="Q612" s="4" t="s">
        <v>3938</v>
      </c>
      <c r="R612" s="4" t="s">
        <v>3940</v>
      </c>
      <c r="S612" s="4" t="s">
        <v>40</v>
      </c>
      <c r="T612" s="4" t="s">
        <v>75</v>
      </c>
      <c r="U612" s="4" t="s">
        <v>76</v>
      </c>
      <c r="V612" s="4" t="s">
        <v>189</v>
      </c>
      <c r="W612" s="4">
        <v>300</v>
      </c>
    </row>
    <row r="613" s="1" customFormat="1" ht="15" customHeight="1" spans="1:23">
      <c r="A613" s="4">
        <v>611</v>
      </c>
      <c r="B613" s="4" t="s">
        <v>3941</v>
      </c>
      <c r="C613" s="4" t="s">
        <v>3942</v>
      </c>
      <c r="D613" s="4" t="s">
        <v>38</v>
      </c>
      <c r="E613" s="4" t="s">
        <v>27</v>
      </c>
      <c r="F613" s="7" t="s">
        <v>3849</v>
      </c>
      <c r="G613" s="4" t="s">
        <v>29</v>
      </c>
      <c r="H613" s="4" t="s">
        <v>59</v>
      </c>
      <c r="I613" s="4" t="s">
        <v>31</v>
      </c>
      <c r="J613" s="4" t="s">
        <v>3943</v>
      </c>
      <c r="K613" s="4" t="s">
        <v>33</v>
      </c>
      <c r="L613" s="4" t="s">
        <v>216</v>
      </c>
      <c r="M613" s="4" t="s">
        <v>3944</v>
      </c>
      <c r="N613" s="4" t="s">
        <v>3945</v>
      </c>
      <c r="O613" s="4" t="s">
        <v>3946</v>
      </c>
      <c r="P613" s="4" t="s">
        <v>73</v>
      </c>
      <c r="Q613" s="4" t="s">
        <v>3943</v>
      </c>
      <c r="R613" s="4" t="s">
        <v>3947</v>
      </c>
      <c r="S613" s="4" t="s">
        <v>40</v>
      </c>
      <c r="T613" s="4" t="s">
        <v>41</v>
      </c>
      <c r="U613" s="4" t="s">
        <v>42</v>
      </c>
      <c r="V613" s="4" t="s">
        <v>3948</v>
      </c>
      <c r="W613" s="4">
        <v>300</v>
      </c>
    </row>
    <row r="614" s="1" customFormat="1" ht="15" customHeight="1" spans="1:23">
      <c r="A614" s="4">
        <v>612</v>
      </c>
      <c r="B614" s="4" t="s">
        <v>3949</v>
      </c>
      <c r="C614" s="4" t="s">
        <v>3950</v>
      </c>
      <c r="D614" s="4" t="s">
        <v>38</v>
      </c>
      <c r="E614" s="4" t="s">
        <v>27</v>
      </c>
      <c r="F614" s="7" t="s">
        <v>3849</v>
      </c>
      <c r="G614" s="4" t="s">
        <v>29</v>
      </c>
      <c r="H614" s="4" t="s">
        <v>59</v>
      </c>
      <c r="I614" s="4" t="s">
        <v>31</v>
      </c>
      <c r="J614" s="4" t="s">
        <v>3951</v>
      </c>
      <c r="K614" s="4" t="s">
        <v>33</v>
      </c>
      <c r="L614" s="4" t="s">
        <v>1642</v>
      </c>
      <c r="M614" s="4" t="s">
        <v>1663</v>
      </c>
      <c r="N614" s="4" t="s">
        <v>1663</v>
      </c>
      <c r="O614" s="4" t="s">
        <v>3952</v>
      </c>
      <c r="P614" s="4" t="s">
        <v>63</v>
      </c>
      <c r="Q614" s="4" t="s">
        <v>3951</v>
      </c>
      <c r="R614" s="4" t="s">
        <v>3953</v>
      </c>
      <c r="S614" s="4" t="s">
        <v>40</v>
      </c>
      <c r="T614" s="4" t="s">
        <v>75</v>
      </c>
      <c r="U614" s="4" t="s">
        <v>76</v>
      </c>
      <c r="V614" s="4" t="s">
        <v>137</v>
      </c>
      <c r="W614" s="4">
        <v>300</v>
      </c>
    </row>
    <row r="615" s="1" customFormat="1" ht="15" customHeight="1" spans="1:23">
      <c r="A615" s="4">
        <v>613</v>
      </c>
      <c r="B615" s="4" t="s">
        <v>3954</v>
      </c>
      <c r="C615" s="4" t="s">
        <v>3955</v>
      </c>
      <c r="D615" s="4" t="s">
        <v>26</v>
      </c>
      <c r="E615" s="4" t="s">
        <v>46</v>
      </c>
      <c r="F615" s="7" t="s">
        <v>3956</v>
      </c>
      <c r="G615" s="4" t="s">
        <v>69</v>
      </c>
      <c r="H615" s="4" t="s">
        <v>59</v>
      </c>
      <c r="I615" s="4" t="s">
        <v>173</v>
      </c>
      <c r="J615" s="4" t="s">
        <v>3957</v>
      </c>
      <c r="K615" s="4" t="s">
        <v>33</v>
      </c>
      <c r="L615" s="4" t="s">
        <v>3958</v>
      </c>
      <c r="M615" s="4" t="s">
        <v>3959</v>
      </c>
      <c r="N615" s="4" t="s">
        <v>3960</v>
      </c>
      <c r="O615" s="4" t="s">
        <v>3961</v>
      </c>
      <c r="P615" s="4" t="s">
        <v>63</v>
      </c>
      <c r="Q615" s="4" t="s">
        <v>3957</v>
      </c>
      <c r="R615" s="4" t="s">
        <v>3962</v>
      </c>
      <c r="S615" s="4" t="s">
        <v>40</v>
      </c>
      <c r="T615" s="4" t="s">
        <v>75</v>
      </c>
      <c r="U615" s="4" t="s">
        <v>76</v>
      </c>
      <c r="V615" s="4" t="s">
        <v>189</v>
      </c>
      <c r="W615" s="4">
        <v>300</v>
      </c>
    </row>
    <row r="616" s="1" customFormat="1" ht="15" customHeight="1" spans="1:23">
      <c r="A616" s="4">
        <v>614</v>
      </c>
      <c r="B616" s="4" t="s">
        <v>3963</v>
      </c>
      <c r="C616" s="4" t="s">
        <v>3964</v>
      </c>
      <c r="D616" s="4" t="s">
        <v>38</v>
      </c>
      <c r="E616" s="4" t="s">
        <v>46</v>
      </c>
      <c r="F616" s="7" t="s">
        <v>3956</v>
      </c>
      <c r="G616" s="4" t="s">
        <v>29</v>
      </c>
      <c r="H616" s="4" t="s">
        <v>59</v>
      </c>
      <c r="I616" s="4" t="s">
        <v>31</v>
      </c>
      <c r="J616" s="4" t="s">
        <v>3965</v>
      </c>
      <c r="K616" s="4" t="s">
        <v>33</v>
      </c>
      <c r="L616" s="4" t="s">
        <v>3958</v>
      </c>
      <c r="M616" s="4" t="s">
        <v>3966</v>
      </c>
      <c r="N616" s="4" t="s">
        <v>3967</v>
      </c>
      <c r="O616" s="4" t="s">
        <v>3968</v>
      </c>
      <c r="P616" s="4" t="s">
        <v>73</v>
      </c>
      <c r="Q616" s="4" t="s">
        <v>3965</v>
      </c>
      <c r="R616" s="4" t="s">
        <v>3969</v>
      </c>
      <c r="S616" s="4" t="s">
        <v>40</v>
      </c>
      <c r="T616" s="4" t="s">
        <v>65</v>
      </c>
      <c r="U616" s="4" t="s">
        <v>66</v>
      </c>
      <c r="V616" s="4" t="s">
        <v>161</v>
      </c>
      <c r="W616" s="4">
        <v>300</v>
      </c>
    </row>
    <row r="617" s="1" customFormat="1" ht="15" customHeight="1" spans="1:23">
      <c r="A617" s="4">
        <v>615</v>
      </c>
      <c r="B617" s="4" t="s">
        <v>3970</v>
      </c>
      <c r="C617" s="4" t="s">
        <v>3971</v>
      </c>
      <c r="D617" s="4" t="s">
        <v>38</v>
      </c>
      <c r="E617" s="4" t="s">
        <v>46</v>
      </c>
      <c r="F617" s="7" t="s">
        <v>3956</v>
      </c>
      <c r="G617" s="4" t="s">
        <v>69</v>
      </c>
      <c r="H617" s="4" t="s">
        <v>59</v>
      </c>
      <c r="I617" s="4" t="s">
        <v>31</v>
      </c>
      <c r="J617" s="4" t="s">
        <v>3972</v>
      </c>
      <c r="K617" s="4" t="s">
        <v>33</v>
      </c>
      <c r="L617" s="4" t="s">
        <v>3958</v>
      </c>
      <c r="M617" s="4" t="s">
        <v>3973</v>
      </c>
      <c r="N617" s="4" t="s">
        <v>3967</v>
      </c>
      <c r="O617" s="4" t="s">
        <v>3974</v>
      </c>
      <c r="P617" s="4" t="s">
        <v>63</v>
      </c>
      <c r="Q617" s="4" t="s">
        <v>3975</v>
      </c>
      <c r="R617" s="4" t="s">
        <v>3976</v>
      </c>
      <c r="S617" s="4" t="s">
        <v>430</v>
      </c>
      <c r="T617" s="4" t="s">
        <v>169</v>
      </c>
      <c r="U617" s="4" t="s">
        <v>587</v>
      </c>
      <c r="V617" s="4" t="s">
        <v>83</v>
      </c>
      <c r="W617" s="4">
        <v>300</v>
      </c>
    </row>
    <row r="618" s="1" customFormat="1" ht="15" customHeight="1" spans="1:23">
      <c r="A618" s="4">
        <v>616</v>
      </c>
      <c r="B618" s="4" t="s">
        <v>3977</v>
      </c>
      <c r="C618" s="4" t="s">
        <v>3978</v>
      </c>
      <c r="D618" s="4" t="s">
        <v>38</v>
      </c>
      <c r="E618" s="4" t="s">
        <v>27</v>
      </c>
      <c r="F618" s="7" t="s">
        <v>3956</v>
      </c>
      <c r="G618" s="4" t="s">
        <v>29</v>
      </c>
      <c r="H618" s="4" t="s">
        <v>59</v>
      </c>
      <c r="I618" s="4" t="s">
        <v>31</v>
      </c>
      <c r="J618" s="4" t="s">
        <v>3979</v>
      </c>
      <c r="K618" s="4" t="s">
        <v>33</v>
      </c>
      <c r="L618" s="4" t="s">
        <v>3958</v>
      </c>
      <c r="M618" s="4" t="s">
        <v>3980</v>
      </c>
      <c r="N618" s="4" t="s">
        <v>3981</v>
      </c>
      <c r="O618" s="4" t="s">
        <v>3982</v>
      </c>
      <c r="P618" s="4" t="s">
        <v>73</v>
      </c>
      <c r="Q618" s="4" t="s">
        <v>3979</v>
      </c>
      <c r="R618" s="4" t="s">
        <v>3983</v>
      </c>
      <c r="S618" s="4" t="s">
        <v>40</v>
      </c>
      <c r="T618" s="4" t="s">
        <v>75</v>
      </c>
      <c r="U618" s="4" t="s">
        <v>76</v>
      </c>
      <c r="V618" s="4" t="s">
        <v>1913</v>
      </c>
      <c r="W618" s="4">
        <v>300</v>
      </c>
    </row>
    <row r="619" s="1" customFormat="1" ht="15" customHeight="1" spans="1:23">
      <c r="A619" s="4">
        <v>617</v>
      </c>
      <c r="B619" s="4" t="s">
        <v>3984</v>
      </c>
      <c r="C619" s="4" t="s">
        <v>3985</v>
      </c>
      <c r="D619" s="4" t="s">
        <v>38</v>
      </c>
      <c r="E619" s="4" t="s">
        <v>27</v>
      </c>
      <c r="F619" s="7" t="s">
        <v>3956</v>
      </c>
      <c r="G619" s="4" t="s">
        <v>29</v>
      </c>
      <c r="H619" s="4" t="s">
        <v>258</v>
      </c>
      <c r="I619" s="4" t="s">
        <v>31</v>
      </c>
      <c r="J619" s="4" t="s">
        <v>3986</v>
      </c>
      <c r="K619" s="4" t="s">
        <v>33</v>
      </c>
      <c r="L619" s="4" t="s">
        <v>3958</v>
      </c>
      <c r="M619" s="4" t="s">
        <v>3987</v>
      </c>
      <c r="N619" s="4" t="s">
        <v>3987</v>
      </c>
      <c r="O619" s="4" t="s">
        <v>3988</v>
      </c>
      <c r="P619" s="4" t="s">
        <v>103</v>
      </c>
      <c r="Q619" s="4" t="s">
        <v>3986</v>
      </c>
      <c r="R619" s="4" t="s">
        <v>3989</v>
      </c>
      <c r="S619" s="4" t="s">
        <v>40</v>
      </c>
      <c r="T619" s="4" t="s">
        <v>75</v>
      </c>
      <c r="U619" s="4" t="s">
        <v>76</v>
      </c>
      <c r="V619" s="4" t="s">
        <v>1563</v>
      </c>
      <c r="W619" s="4">
        <v>300</v>
      </c>
    </row>
    <row r="620" s="1" customFormat="1" ht="15" customHeight="1" spans="1:23">
      <c r="A620" s="4">
        <v>618</v>
      </c>
      <c r="B620" s="4" t="s">
        <v>3990</v>
      </c>
      <c r="C620" s="4" t="s">
        <v>3991</v>
      </c>
      <c r="D620" s="4" t="s">
        <v>26</v>
      </c>
      <c r="E620" s="4" t="s">
        <v>27</v>
      </c>
      <c r="F620" s="7" t="s">
        <v>3956</v>
      </c>
      <c r="G620" s="4" t="s">
        <v>122</v>
      </c>
      <c r="H620" s="4" t="s">
        <v>59</v>
      </c>
      <c r="I620" s="4" t="s">
        <v>31</v>
      </c>
      <c r="J620" s="4" t="s">
        <v>3992</v>
      </c>
      <c r="K620" s="4" t="s">
        <v>33</v>
      </c>
      <c r="L620" s="4" t="s">
        <v>3958</v>
      </c>
      <c r="M620" s="4" t="s">
        <v>3993</v>
      </c>
      <c r="N620" s="4" t="s">
        <v>3993</v>
      </c>
      <c r="O620" s="4" t="s">
        <v>3994</v>
      </c>
      <c r="P620" s="4" t="s">
        <v>63</v>
      </c>
      <c r="Q620" s="4" t="s">
        <v>3992</v>
      </c>
      <c r="R620" s="4" t="s">
        <v>3995</v>
      </c>
      <c r="S620" s="4" t="s">
        <v>40</v>
      </c>
      <c r="T620" s="4" t="s">
        <v>41</v>
      </c>
      <c r="U620" s="4" t="s">
        <v>42</v>
      </c>
      <c r="V620" s="4" t="s">
        <v>3996</v>
      </c>
      <c r="W620" s="4">
        <v>300</v>
      </c>
    </row>
    <row r="621" s="1" customFormat="1" ht="15" customHeight="1" spans="1:23">
      <c r="A621" s="4">
        <v>619</v>
      </c>
      <c r="B621" s="4" t="s">
        <v>3997</v>
      </c>
      <c r="C621" s="4" t="s">
        <v>3998</v>
      </c>
      <c r="D621" s="4" t="s">
        <v>38</v>
      </c>
      <c r="E621" s="4" t="s">
        <v>27</v>
      </c>
      <c r="F621" s="7" t="s">
        <v>3956</v>
      </c>
      <c r="G621" s="4" t="s">
        <v>69</v>
      </c>
      <c r="H621" s="4" t="s">
        <v>59</v>
      </c>
      <c r="I621" s="4" t="s">
        <v>173</v>
      </c>
      <c r="J621" s="4" t="s">
        <v>3957</v>
      </c>
      <c r="K621" s="4" t="s">
        <v>33</v>
      </c>
      <c r="L621" s="4" t="s">
        <v>3958</v>
      </c>
      <c r="M621" s="4" t="s">
        <v>3959</v>
      </c>
      <c r="N621" s="4" t="s">
        <v>3960</v>
      </c>
      <c r="O621" s="4" t="s">
        <v>3961</v>
      </c>
      <c r="P621" s="4" t="s">
        <v>73</v>
      </c>
      <c r="Q621" s="4" t="s">
        <v>3957</v>
      </c>
      <c r="R621" s="4" t="s">
        <v>3999</v>
      </c>
      <c r="S621" s="4" t="s">
        <v>303</v>
      </c>
      <c r="T621" s="4" t="s">
        <v>65</v>
      </c>
      <c r="U621" s="4" t="s">
        <v>757</v>
      </c>
      <c r="V621" s="4" t="s">
        <v>189</v>
      </c>
      <c r="W621" s="4">
        <v>300</v>
      </c>
    </row>
    <row r="622" s="1" customFormat="1" ht="15" customHeight="1" spans="1:23">
      <c r="A622" s="4">
        <v>620</v>
      </c>
      <c r="B622" s="4" t="s">
        <v>3968</v>
      </c>
      <c r="C622" s="4" t="s">
        <v>4000</v>
      </c>
      <c r="D622" s="4" t="s">
        <v>26</v>
      </c>
      <c r="E622" s="4" t="s">
        <v>27</v>
      </c>
      <c r="F622" s="7" t="s">
        <v>3956</v>
      </c>
      <c r="G622" s="4" t="s">
        <v>29</v>
      </c>
      <c r="H622" s="4" t="s">
        <v>59</v>
      </c>
      <c r="I622" s="4" t="s">
        <v>31</v>
      </c>
      <c r="J622" s="4" t="s">
        <v>4001</v>
      </c>
      <c r="K622" s="4" t="s">
        <v>33</v>
      </c>
      <c r="L622" s="4" t="s">
        <v>3958</v>
      </c>
      <c r="M622" s="4" t="s">
        <v>3980</v>
      </c>
      <c r="N622" s="4" t="s">
        <v>101</v>
      </c>
      <c r="O622" s="4" t="s">
        <v>3963</v>
      </c>
      <c r="P622" s="4" t="s">
        <v>73</v>
      </c>
      <c r="Q622" s="4" t="s">
        <v>4002</v>
      </c>
      <c r="R622" s="4" t="s">
        <v>4003</v>
      </c>
      <c r="S622" s="4" t="s">
        <v>40</v>
      </c>
      <c r="T622" s="4" t="s">
        <v>75</v>
      </c>
      <c r="U622" s="4" t="s">
        <v>76</v>
      </c>
      <c r="V622" s="4" t="s">
        <v>4004</v>
      </c>
      <c r="W622" s="4">
        <v>300</v>
      </c>
    </row>
    <row r="623" s="1" customFormat="1" ht="15" customHeight="1" spans="1:23">
      <c r="A623" s="4">
        <v>621</v>
      </c>
      <c r="B623" s="4" t="s">
        <v>4005</v>
      </c>
      <c r="C623" s="4" t="s">
        <v>4006</v>
      </c>
      <c r="D623" s="4" t="s">
        <v>38</v>
      </c>
      <c r="E623" s="4" t="s">
        <v>27</v>
      </c>
      <c r="F623" s="7" t="s">
        <v>3956</v>
      </c>
      <c r="G623" s="4" t="s">
        <v>29</v>
      </c>
      <c r="H623" s="4" t="s">
        <v>59</v>
      </c>
      <c r="I623" s="4" t="s">
        <v>31</v>
      </c>
      <c r="J623" s="4" t="s">
        <v>4007</v>
      </c>
      <c r="K623" s="4" t="s">
        <v>33</v>
      </c>
      <c r="L623" s="4" t="s">
        <v>3958</v>
      </c>
      <c r="M623" s="4" t="s">
        <v>3987</v>
      </c>
      <c r="N623" s="4" t="s">
        <v>3993</v>
      </c>
      <c r="O623" s="4" t="s">
        <v>4008</v>
      </c>
      <c r="P623" s="4" t="s">
        <v>38</v>
      </c>
      <c r="Q623" s="4" t="s">
        <v>4007</v>
      </c>
      <c r="R623" s="4" t="s">
        <v>4009</v>
      </c>
      <c r="S623" s="4" t="s">
        <v>40</v>
      </c>
      <c r="T623" s="4" t="s">
        <v>65</v>
      </c>
      <c r="U623" s="4" t="s">
        <v>66</v>
      </c>
      <c r="V623" s="4" t="s">
        <v>83</v>
      </c>
      <c r="W623" s="4">
        <v>300</v>
      </c>
    </row>
    <row r="624" s="1" customFormat="1" ht="15" customHeight="1" spans="1:23">
      <c r="A624" s="4">
        <v>622</v>
      </c>
      <c r="B624" s="4" t="s">
        <v>4010</v>
      </c>
      <c r="C624" s="4" t="s">
        <v>4011</v>
      </c>
      <c r="D624" s="4" t="s">
        <v>38</v>
      </c>
      <c r="E624" s="4" t="s">
        <v>46</v>
      </c>
      <c r="F624" s="7" t="s">
        <v>3956</v>
      </c>
      <c r="G624" s="4" t="s">
        <v>29</v>
      </c>
      <c r="H624" s="4" t="s">
        <v>59</v>
      </c>
      <c r="I624" s="4" t="s">
        <v>31</v>
      </c>
      <c r="J624" s="4" t="s">
        <v>4012</v>
      </c>
      <c r="K624" s="4" t="s">
        <v>33</v>
      </c>
      <c r="L624" s="4" t="s">
        <v>3958</v>
      </c>
      <c r="M624" s="4" t="s">
        <v>3980</v>
      </c>
      <c r="N624" s="4" t="s">
        <v>4013</v>
      </c>
      <c r="O624" s="4" t="s">
        <v>4014</v>
      </c>
      <c r="P624" s="4" t="s">
        <v>63</v>
      </c>
      <c r="Q624" s="4" t="s">
        <v>4012</v>
      </c>
      <c r="R624" s="4" t="s">
        <v>4015</v>
      </c>
      <c r="S624" s="4" t="s">
        <v>40</v>
      </c>
      <c r="T624" s="4" t="s">
        <v>41</v>
      </c>
      <c r="U624" s="4" t="s">
        <v>42</v>
      </c>
      <c r="V624" s="4" t="s">
        <v>189</v>
      </c>
      <c r="W624" s="4">
        <v>300</v>
      </c>
    </row>
    <row r="625" s="1" customFormat="1" ht="15" customHeight="1" spans="1:23">
      <c r="A625" s="4">
        <v>623</v>
      </c>
      <c r="B625" s="4" t="s">
        <v>4016</v>
      </c>
      <c r="C625" s="4" t="s">
        <v>4017</v>
      </c>
      <c r="D625" s="4" t="s">
        <v>38</v>
      </c>
      <c r="E625" s="4" t="s">
        <v>27</v>
      </c>
      <c r="F625" s="7" t="s">
        <v>3956</v>
      </c>
      <c r="G625" s="4" t="s">
        <v>29</v>
      </c>
      <c r="H625" s="4" t="s">
        <v>59</v>
      </c>
      <c r="I625" s="4" t="s">
        <v>31</v>
      </c>
      <c r="J625" s="4" t="s">
        <v>4018</v>
      </c>
      <c r="K625" s="4" t="s">
        <v>33</v>
      </c>
      <c r="L625" s="4" t="s">
        <v>3958</v>
      </c>
      <c r="M625" s="4" t="s">
        <v>4019</v>
      </c>
      <c r="N625" s="4" t="s">
        <v>4020</v>
      </c>
      <c r="O625" s="4" t="s">
        <v>4021</v>
      </c>
      <c r="P625" s="4" t="s">
        <v>63</v>
      </c>
      <c r="Q625" s="4" t="s">
        <v>4018</v>
      </c>
      <c r="R625" s="4" t="s">
        <v>4022</v>
      </c>
      <c r="S625" s="4" t="s">
        <v>303</v>
      </c>
      <c r="T625" s="4" t="s">
        <v>41</v>
      </c>
      <c r="U625" s="4" t="s">
        <v>384</v>
      </c>
      <c r="V625" s="4" t="s">
        <v>491</v>
      </c>
      <c r="W625" s="4">
        <v>300</v>
      </c>
    </row>
    <row r="626" s="1" customFormat="1" ht="15" customHeight="1" spans="1:23">
      <c r="A626" s="4">
        <v>624</v>
      </c>
      <c r="B626" s="4" t="s">
        <v>4023</v>
      </c>
      <c r="C626" s="4" t="s">
        <v>4024</v>
      </c>
      <c r="D626" s="4" t="s">
        <v>38</v>
      </c>
      <c r="E626" s="4" t="s">
        <v>27</v>
      </c>
      <c r="F626" s="7" t="s">
        <v>3956</v>
      </c>
      <c r="G626" s="4" t="s">
        <v>29</v>
      </c>
      <c r="H626" s="4" t="s">
        <v>59</v>
      </c>
      <c r="I626" s="4" t="s">
        <v>31</v>
      </c>
      <c r="J626" s="4" t="s">
        <v>4025</v>
      </c>
      <c r="K626" s="4" t="s">
        <v>33</v>
      </c>
      <c r="L626" s="4" t="s">
        <v>3958</v>
      </c>
      <c r="M626" s="4" t="s">
        <v>3966</v>
      </c>
      <c r="N626" s="4" t="s">
        <v>3967</v>
      </c>
      <c r="O626" s="4" t="s">
        <v>4026</v>
      </c>
      <c r="P626" s="4" t="s">
        <v>63</v>
      </c>
      <c r="Q626" s="4" t="s">
        <v>4025</v>
      </c>
      <c r="R626" s="4" t="s">
        <v>4027</v>
      </c>
      <c r="S626" s="4" t="s">
        <v>40</v>
      </c>
      <c r="T626" s="4" t="s">
        <v>41</v>
      </c>
      <c r="U626" s="4" t="s">
        <v>42</v>
      </c>
      <c r="V626" s="4" t="s">
        <v>4028</v>
      </c>
      <c r="W626" s="4">
        <v>300</v>
      </c>
    </row>
    <row r="627" s="1" customFormat="1" ht="15" customHeight="1" spans="1:23">
      <c r="A627" s="4">
        <v>625</v>
      </c>
      <c r="B627" s="4" t="s">
        <v>4029</v>
      </c>
      <c r="C627" s="4" t="s">
        <v>4030</v>
      </c>
      <c r="D627" s="4" t="s">
        <v>38</v>
      </c>
      <c r="E627" s="4" t="s">
        <v>27</v>
      </c>
      <c r="F627" s="7" t="s">
        <v>3956</v>
      </c>
      <c r="G627" s="4" t="s">
        <v>69</v>
      </c>
      <c r="H627" s="4" t="s">
        <v>59</v>
      </c>
      <c r="I627" s="4" t="s">
        <v>31</v>
      </c>
      <c r="J627" s="4" t="s">
        <v>4031</v>
      </c>
      <c r="K627" s="4" t="s">
        <v>33</v>
      </c>
      <c r="L627" s="4" t="s">
        <v>3958</v>
      </c>
      <c r="M627" s="4" t="s">
        <v>4032</v>
      </c>
      <c r="N627" s="4" t="s">
        <v>3967</v>
      </c>
      <c r="O627" s="4" t="s">
        <v>4033</v>
      </c>
      <c r="P627" s="4" t="s">
        <v>63</v>
      </c>
      <c r="Q627" s="4" t="s">
        <v>4031</v>
      </c>
      <c r="R627" s="4" t="s">
        <v>4034</v>
      </c>
      <c r="S627" s="4" t="s">
        <v>40</v>
      </c>
      <c r="T627" s="4" t="s">
        <v>41</v>
      </c>
      <c r="U627" s="4" t="s">
        <v>42</v>
      </c>
      <c r="V627" s="4" t="s">
        <v>189</v>
      </c>
      <c r="W627" s="4">
        <v>300</v>
      </c>
    </row>
    <row r="628" s="1" customFormat="1" ht="15" customHeight="1" spans="1:23">
      <c r="A628" s="4">
        <v>626</v>
      </c>
      <c r="B628" s="4" t="s">
        <v>4035</v>
      </c>
      <c r="C628" s="4" t="s">
        <v>4036</v>
      </c>
      <c r="D628" s="4" t="s">
        <v>26</v>
      </c>
      <c r="E628" s="4" t="s">
        <v>46</v>
      </c>
      <c r="F628" s="7" t="s">
        <v>3956</v>
      </c>
      <c r="G628" s="4" t="s">
        <v>69</v>
      </c>
      <c r="H628" s="4" t="s">
        <v>59</v>
      </c>
      <c r="I628" s="4" t="s">
        <v>31</v>
      </c>
      <c r="J628" s="4" t="s">
        <v>4037</v>
      </c>
      <c r="K628" s="4" t="s">
        <v>33</v>
      </c>
      <c r="L628" s="4" t="s">
        <v>3958</v>
      </c>
      <c r="M628" s="4" t="s">
        <v>4038</v>
      </c>
      <c r="N628" s="4" t="s">
        <v>4039</v>
      </c>
      <c r="O628" s="4" t="s">
        <v>4040</v>
      </c>
      <c r="P628" s="4" t="s">
        <v>63</v>
      </c>
      <c r="Q628" s="4" t="s">
        <v>4037</v>
      </c>
      <c r="R628" s="4" t="s">
        <v>4041</v>
      </c>
      <c r="S628" s="4" t="s">
        <v>40</v>
      </c>
      <c r="T628" s="4" t="s">
        <v>41</v>
      </c>
      <c r="U628" s="4" t="s">
        <v>42</v>
      </c>
      <c r="V628" s="4" t="s">
        <v>43</v>
      </c>
      <c r="W628" s="4">
        <v>300</v>
      </c>
    </row>
    <row r="629" s="1" customFormat="1" ht="15" customHeight="1" spans="1:23">
      <c r="A629" s="4">
        <v>627</v>
      </c>
      <c r="B629" s="4" t="s">
        <v>4042</v>
      </c>
      <c r="C629" s="4" t="s">
        <v>4043</v>
      </c>
      <c r="D629" s="4" t="s">
        <v>26</v>
      </c>
      <c r="E629" s="4" t="s">
        <v>27</v>
      </c>
      <c r="F629" s="7" t="s">
        <v>3956</v>
      </c>
      <c r="G629" s="4" t="s">
        <v>29</v>
      </c>
      <c r="H629" s="4" t="s">
        <v>47</v>
      </c>
      <c r="I629" s="4" t="s">
        <v>31</v>
      </c>
      <c r="J629" s="4" t="s">
        <v>3965</v>
      </c>
      <c r="K629" s="4" t="s">
        <v>33</v>
      </c>
      <c r="L629" s="4" t="s">
        <v>3958</v>
      </c>
      <c r="M629" s="4" t="s">
        <v>4032</v>
      </c>
      <c r="N629" s="4" t="s">
        <v>3967</v>
      </c>
      <c r="O629" s="4" t="s">
        <v>4044</v>
      </c>
      <c r="P629" s="4" t="s">
        <v>301</v>
      </c>
      <c r="Q629" s="4" t="s">
        <v>3965</v>
      </c>
      <c r="R629" s="4" t="s">
        <v>4045</v>
      </c>
      <c r="S629" s="4" t="s">
        <v>40</v>
      </c>
      <c r="T629" s="4" t="s">
        <v>75</v>
      </c>
      <c r="U629" s="4" t="s">
        <v>76</v>
      </c>
      <c r="V629" s="4" t="s">
        <v>161</v>
      </c>
      <c r="W629" s="4">
        <v>300</v>
      </c>
    </row>
    <row r="630" s="1" customFormat="1" ht="15" customHeight="1" spans="1:23">
      <c r="A630" s="4">
        <v>628</v>
      </c>
      <c r="B630" s="4" t="s">
        <v>4046</v>
      </c>
      <c r="C630" s="4" t="s">
        <v>4047</v>
      </c>
      <c r="D630" s="4" t="s">
        <v>38</v>
      </c>
      <c r="E630" s="4" t="s">
        <v>46</v>
      </c>
      <c r="F630" s="7" t="s">
        <v>3956</v>
      </c>
      <c r="G630" s="4" t="s">
        <v>69</v>
      </c>
      <c r="H630" s="4" t="s">
        <v>59</v>
      </c>
      <c r="I630" s="4" t="s">
        <v>31</v>
      </c>
      <c r="J630" s="4" t="s">
        <v>4048</v>
      </c>
      <c r="K630" s="4" t="s">
        <v>33</v>
      </c>
      <c r="L630" s="4" t="s">
        <v>3958</v>
      </c>
      <c r="M630" s="4" t="s">
        <v>3980</v>
      </c>
      <c r="N630" s="4" t="s">
        <v>101</v>
      </c>
      <c r="O630" s="4" t="s">
        <v>4049</v>
      </c>
      <c r="P630" s="4" t="s">
        <v>38</v>
      </c>
      <c r="Q630" s="4" t="s">
        <v>4048</v>
      </c>
      <c r="R630" s="4" t="s">
        <v>4050</v>
      </c>
      <c r="S630" s="4" t="s">
        <v>54</v>
      </c>
      <c r="T630" s="4" t="s">
        <v>41</v>
      </c>
      <c r="U630" s="4" t="s">
        <v>55</v>
      </c>
      <c r="V630" s="4" t="s">
        <v>2263</v>
      </c>
      <c r="W630" s="4">
        <v>300</v>
      </c>
    </row>
    <row r="631" s="1" customFormat="1" ht="15" customHeight="1" spans="1:23">
      <c r="A631" s="4">
        <v>629</v>
      </c>
      <c r="B631" s="4" t="s">
        <v>4051</v>
      </c>
      <c r="C631" s="4" t="s">
        <v>4052</v>
      </c>
      <c r="D631" s="4" t="s">
        <v>26</v>
      </c>
      <c r="E631" s="4" t="s">
        <v>27</v>
      </c>
      <c r="F631" s="7" t="s">
        <v>3956</v>
      </c>
      <c r="G631" s="4" t="s">
        <v>122</v>
      </c>
      <c r="H631" s="4" t="s">
        <v>47</v>
      </c>
      <c r="I631" s="4" t="s">
        <v>31</v>
      </c>
      <c r="J631" s="4" t="s">
        <v>4053</v>
      </c>
      <c r="K631" s="4" t="s">
        <v>33</v>
      </c>
      <c r="L631" s="4" t="s">
        <v>3958</v>
      </c>
      <c r="M631" s="4" t="s">
        <v>3980</v>
      </c>
      <c r="N631" s="4" t="s">
        <v>4013</v>
      </c>
      <c r="O631" s="4" t="s">
        <v>4054</v>
      </c>
      <c r="P631" s="4" t="s">
        <v>63</v>
      </c>
      <c r="Q631" s="4" t="s">
        <v>4053</v>
      </c>
      <c r="R631" s="4" t="s">
        <v>4055</v>
      </c>
      <c r="S631" s="4" t="s">
        <v>40</v>
      </c>
      <c r="T631" s="4" t="s">
        <v>41</v>
      </c>
      <c r="U631" s="4" t="s">
        <v>42</v>
      </c>
      <c r="V631" s="4" t="s">
        <v>43</v>
      </c>
      <c r="W631" s="4">
        <v>300</v>
      </c>
    </row>
    <row r="632" s="1" customFormat="1" ht="15" customHeight="1" spans="1:23">
      <c r="A632" s="4">
        <v>630</v>
      </c>
      <c r="B632" s="4" t="s">
        <v>4056</v>
      </c>
      <c r="C632" s="4" t="s">
        <v>4057</v>
      </c>
      <c r="D632" s="4" t="s">
        <v>26</v>
      </c>
      <c r="E632" s="4" t="s">
        <v>27</v>
      </c>
      <c r="F632" s="7" t="s">
        <v>3956</v>
      </c>
      <c r="G632" s="4" t="s">
        <v>69</v>
      </c>
      <c r="H632" s="4" t="s">
        <v>59</v>
      </c>
      <c r="I632" s="4" t="s">
        <v>31</v>
      </c>
      <c r="J632" s="4" t="s">
        <v>4058</v>
      </c>
      <c r="K632" s="4" t="s">
        <v>33</v>
      </c>
      <c r="L632" s="4" t="s">
        <v>3958</v>
      </c>
      <c r="M632" s="4" t="s">
        <v>3993</v>
      </c>
      <c r="N632" s="4" t="s">
        <v>4059</v>
      </c>
      <c r="O632" s="4" t="s">
        <v>4060</v>
      </c>
      <c r="P632" s="4" t="s">
        <v>301</v>
      </c>
      <c r="Q632" s="4" t="s">
        <v>4058</v>
      </c>
      <c r="R632" s="4" t="s">
        <v>4061</v>
      </c>
      <c r="S632" s="4" t="s">
        <v>54</v>
      </c>
      <c r="T632" s="4" t="s">
        <v>41</v>
      </c>
      <c r="U632" s="4" t="s">
        <v>55</v>
      </c>
      <c r="V632" s="4" t="s">
        <v>83</v>
      </c>
      <c r="W632" s="4">
        <v>300</v>
      </c>
    </row>
    <row r="633" s="1" customFormat="1" ht="15" customHeight="1" spans="1:23">
      <c r="A633" s="4">
        <v>631</v>
      </c>
      <c r="B633" s="4" t="s">
        <v>4062</v>
      </c>
      <c r="C633" s="4" t="s">
        <v>4063</v>
      </c>
      <c r="D633" s="4" t="s">
        <v>38</v>
      </c>
      <c r="E633" s="4" t="s">
        <v>27</v>
      </c>
      <c r="F633" s="7" t="s">
        <v>3956</v>
      </c>
      <c r="G633" s="4" t="s">
        <v>69</v>
      </c>
      <c r="H633" s="4" t="s">
        <v>59</v>
      </c>
      <c r="I633" s="4" t="s">
        <v>31</v>
      </c>
      <c r="J633" s="4" t="s">
        <v>4064</v>
      </c>
      <c r="K633" s="4" t="s">
        <v>33</v>
      </c>
      <c r="L633" s="4" t="s">
        <v>3958</v>
      </c>
      <c r="M633" s="4" t="s">
        <v>4032</v>
      </c>
      <c r="N633" s="4" t="s">
        <v>3967</v>
      </c>
      <c r="O633" s="4" t="s">
        <v>4065</v>
      </c>
      <c r="P633" s="4" t="s">
        <v>63</v>
      </c>
      <c r="Q633" s="4" t="s">
        <v>4064</v>
      </c>
      <c r="R633" s="4" t="s">
        <v>4066</v>
      </c>
      <c r="S633" s="4" t="s">
        <v>40</v>
      </c>
      <c r="T633" s="4" t="s">
        <v>75</v>
      </c>
      <c r="U633" s="4" t="s">
        <v>76</v>
      </c>
      <c r="V633" s="4" t="s">
        <v>83</v>
      </c>
      <c r="W633" s="4">
        <v>300</v>
      </c>
    </row>
    <row r="634" s="1" customFormat="1" ht="15" customHeight="1" spans="1:23">
      <c r="A634" s="4">
        <v>632</v>
      </c>
      <c r="B634" s="4" t="s">
        <v>4067</v>
      </c>
      <c r="C634" s="4" t="s">
        <v>4068</v>
      </c>
      <c r="D634" s="4" t="s">
        <v>38</v>
      </c>
      <c r="E634" s="4" t="s">
        <v>27</v>
      </c>
      <c r="F634" s="7" t="s">
        <v>4069</v>
      </c>
      <c r="G634" s="4" t="s">
        <v>122</v>
      </c>
      <c r="H634" s="4" t="s">
        <v>59</v>
      </c>
      <c r="I634" s="4" t="s">
        <v>31</v>
      </c>
      <c r="J634" s="4" t="s">
        <v>4070</v>
      </c>
      <c r="K634" s="4" t="s">
        <v>33</v>
      </c>
      <c r="L634" s="4" t="s">
        <v>4071</v>
      </c>
      <c r="M634" s="4" t="s">
        <v>4072</v>
      </c>
      <c r="N634" s="4" t="s">
        <v>4073</v>
      </c>
      <c r="O634" s="4" t="s">
        <v>4074</v>
      </c>
      <c r="P634" s="4" t="s">
        <v>63</v>
      </c>
      <c r="Q634" s="4" t="s">
        <v>4070</v>
      </c>
      <c r="R634" s="4" t="s">
        <v>4075</v>
      </c>
      <c r="S634" s="4" t="s">
        <v>430</v>
      </c>
      <c r="T634" s="4" t="s">
        <v>65</v>
      </c>
      <c r="U634" s="4" t="s">
        <v>2710</v>
      </c>
      <c r="V634" s="4" t="s">
        <v>447</v>
      </c>
      <c r="W634" s="4">
        <v>300</v>
      </c>
    </row>
    <row r="635" s="1" customFormat="1" ht="15" customHeight="1" spans="1:23">
      <c r="A635" s="4">
        <v>633</v>
      </c>
      <c r="B635" s="4" t="s">
        <v>4076</v>
      </c>
      <c r="C635" s="4" t="s">
        <v>4077</v>
      </c>
      <c r="D635" s="4" t="s">
        <v>38</v>
      </c>
      <c r="E635" s="4" t="s">
        <v>27</v>
      </c>
      <c r="F635" s="7" t="s">
        <v>4069</v>
      </c>
      <c r="G635" s="4" t="s">
        <v>29</v>
      </c>
      <c r="H635" s="4" t="s">
        <v>59</v>
      </c>
      <c r="I635" s="4" t="s">
        <v>31</v>
      </c>
      <c r="J635" s="4" t="s">
        <v>4078</v>
      </c>
      <c r="K635" s="4" t="s">
        <v>33</v>
      </c>
      <c r="L635" s="4" t="s">
        <v>4071</v>
      </c>
      <c r="M635" s="4" t="s">
        <v>4079</v>
      </c>
      <c r="N635" s="4" t="s">
        <v>4080</v>
      </c>
      <c r="O635" s="4" t="s">
        <v>4081</v>
      </c>
      <c r="P635" s="4" t="s">
        <v>73</v>
      </c>
      <c r="Q635" s="4" t="s">
        <v>4078</v>
      </c>
      <c r="R635" s="4" t="s">
        <v>4082</v>
      </c>
      <c r="S635" s="4" t="s">
        <v>430</v>
      </c>
      <c r="T635" s="4" t="s">
        <v>169</v>
      </c>
      <c r="U635" s="4" t="s">
        <v>587</v>
      </c>
      <c r="V635" s="4" t="s">
        <v>4083</v>
      </c>
      <c r="W635" s="4">
        <v>300</v>
      </c>
    </row>
    <row r="636" s="1" customFormat="1" ht="15" customHeight="1" spans="1:23">
      <c r="A636" s="4">
        <v>634</v>
      </c>
      <c r="B636" s="4" t="s">
        <v>4084</v>
      </c>
      <c r="C636" s="4" t="s">
        <v>4085</v>
      </c>
      <c r="D636" s="4" t="s">
        <v>38</v>
      </c>
      <c r="E636" s="4" t="s">
        <v>27</v>
      </c>
      <c r="F636" s="7" t="s">
        <v>4069</v>
      </c>
      <c r="G636" s="4" t="s">
        <v>122</v>
      </c>
      <c r="H636" s="4" t="s">
        <v>59</v>
      </c>
      <c r="I636" s="4" t="s">
        <v>31</v>
      </c>
      <c r="J636" s="4" t="s">
        <v>4086</v>
      </c>
      <c r="K636" s="4" t="s">
        <v>33</v>
      </c>
      <c r="L636" s="4" t="s">
        <v>4071</v>
      </c>
      <c r="M636" s="4" t="s">
        <v>4087</v>
      </c>
      <c r="N636" s="4" t="s">
        <v>101</v>
      </c>
      <c r="O636" s="4" t="s">
        <v>4088</v>
      </c>
      <c r="P636" s="4" t="s">
        <v>73</v>
      </c>
      <c r="Q636" s="4" t="s">
        <v>4086</v>
      </c>
      <c r="R636" s="4" t="s">
        <v>4089</v>
      </c>
      <c r="S636" s="4" t="s">
        <v>303</v>
      </c>
      <c r="T636" s="4" t="s">
        <v>169</v>
      </c>
      <c r="U636" s="4" t="s">
        <v>446</v>
      </c>
      <c r="V636" s="4" t="s">
        <v>2061</v>
      </c>
      <c r="W636" s="4">
        <v>300</v>
      </c>
    </row>
    <row r="637" s="1" customFormat="1" ht="15" customHeight="1" spans="1:23">
      <c r="A637" s="4">
        <v>635</v>
      </c>
      <c r="B637" s="4" t="s">
        <v>4090</v>
      </c>
      <c r="C637" s="4" t="s">
        <v>4091</v>
      </c>
      <c r="D637" s="4" t="s">
        <v>26</v>
      </c>
      <c r="E637" s="4" t="s">
        <v>46</v>
      </c>
      <c r="F637" s="7" t="s">
        <v>4069</v>
      </c>
      <c r="G637" s="4" t="s">
        <v>29</v>
      </c>
      <c r="H637" s="4" t="s">
        <v>59</v>
      </c>
      <c r="I637" s="4" t="s">
        <v>31</v>
      </c>
      <c r="J637" s="4" t="s">
        <v>4092</v>
      </c>
      <c r="K637" s="4" t="s">
        <v>33</v>
      </c>
      <c r="L637" s="4" t="s">
        <v>4071</v>
      </c>
      <c r="M637" s="4" t="s">
        <v>4079</v>
      </c>
      <c r="N637" s="4" t="s">
        <v>101</v>
      </c>
      <c r="O637" s="4" t="s">
        <v>4093</v>
      </c>
      <c r="P637" s="4" t="s">
        <v>73</v>
      </c>
      <c r="Q637" s="4" t="s">
        <v>4092</v>
      </c>
      <c r="R637" s="4" t="s">
        <v>4094</v>
      </c>
      <c r="S637" s="4" t="s">
        <v>153</v>
      </c>
      <c r="T637" s="4" t="s">
        <v>65</v>
      </c>
      <c r="U637" s="4" t="s">
        <v>4095</v>
      </c>
      <c r="V637" s="4" t="s">
        <v>2061</v>
      </c>
      <c r="W637" s="4">
        <v>300</v>
      </c>
    </row>
    <row r="638" s="1" customFormat="1" ht="15" customHeight="1" spans="1:23">
      <c r="A638" s="4">
        <v>636</v>
      </c>
      <c r="B638" s="4" t="s">
        <v>4096</v>
      </c>
      <c r="C638" s="4" t="s">
        <v>4097</v>
      </c>
      <c r="D638" s="4" t="s">
        <v>26</v>
      </c>
      <c r="E638" s="4" t="s">
        <v>27</v>
      </c>
      <c r="F638" s="7" t="s">
        <v>4069</v>
      </c>
      <c r="G638" s="4" t="s">
        <v>29</v>
      </c>
      <c r="H638" s="4" t="s">
        <v>59</v>
      </c>
      <c r="I638" s="4" t="s">
        <v>31</v>
      </c>
      <c r="J638" s="4" t="s">
        <v>4098</v>
      </c>
      <c r="K638" s="4" t="s">
        <v>33</v>
      </c>
      <c r="L638" s="4" t="s">
        <v>4071</v>
      </c>
      <c r="M638" s="4" t="s">
        <v>4099</v>
      </c>
      <c r="N638" s="4" t="s">
        <v>4100</v>
      </c>
      <c r="O638" s="4" t="s">
        <v>4101</v>
      </c>
      <c r="P638" s="4" t="s">
        <v>73</v>
      </c>
      <c r="Q638" s="4" t="s">
        <v>4102</v>
      </c>
      <c r="R638" s="4" t="s">
        <v>4103</v>
      </c>
      <c r="S638" s="4" t="s">
        <v>40</v>
      </c>
      <c r="T638" s="4" t="s">
        <v>65</v>
      </c>
      <c r="U638" s="4" t="s">
        <v>66</v>
      </c>
      <c r="V638" s="4" t="s">
        <v>189</v>
      </c>
      <c r="W638" s="4">
        <v>300</v>
      </c>
    </row>
    <row r="639" s="1" customFormat="1" ht="15" customHeight="1" spans="1:23">
      <c r="A639" s="4">
        <v>637</v>
      </c>
      <c r="B639" s="4" t="s">
        <v>4104</v>
      </c>
      <c r="C639" s="4" t="s">
        <v>4105</v>
      </c>
      <c r="D639" s="4" t="s">
        <v>26</v>
      </c>
      <c r="E639" s="4" t="s">
        <v>27</v>
      </c>
      <c r="F639" s="7" t="s">
        <v>4069</v>
      </c>
      <c r="G639" s="4" t="s">
        <v>29</v>
      </c>
      <c r="H639" s="4" t="s">
        <v>59</v>
      </c>
      <c r="I639" s="4" t="s">
        <v>31</v>
      </c>
      <c r="J639" s="4" t="s">
        <v>4106</v>
      </c>
      <c r="K639" s="4" t="s">
        <v>33</v>
      </c>
      <c r="L639" s="4" t="s">
        <v>4071</v>
      </c>
      <c r="M639" s="4" t="s">
        <v>4107</v>
      </c>
      <c r="N639" s="4" t="s">
        <v>4108</v>
      </c>
      <c r="O639" s="4" t="s">
        <v>4109</v>
      </c>
      <c r="P639" s="4" t="s">
        <v>63</v>
      </c>
      <c r="Q639" s="4" t="s">
        <v>4106</v>
      </c>
      <c r="R639" s="4" t="s">
        <v>4110</v>
      </c>
      <c r="S639" s="4" t="s">
        <v>40</v>
      </c>
      <c r="T639" s="4" t="s">
        <v>41</v>
      </c>
      <c r="U639" s="4" t="s">
        <v>42</v>
      </c>
      <c r="V639" s="4" t="s">
        <v>161</v>
      </c>
      <c r="W639" s="4">
        <v>300</v>
      </c>
    </row>
    <row r="640" s="1" customFormat="1" ht="15" customHeight="1" spans="1:23">
      <c r="A640" s="4">
        <v>638</v>
      </c>
      <c r="B640" s="4" t="s">
        <v>4111</v>
      </c>
      <c r="C640" s="4" t="s">
        <v>4112</v>
      </c>
      <c r="D640" s="4" t="s">
        <v>38</v>
      </c>
      <c r="E640" s="4" t="s">
        <v>27</v>
      </c>
      <c r="F640" s="7" t="s">
        <v>4069</v>
      </c>
      <c r="G640" s="4" t="s">
        <v>103</v>
      </c>
      <c r="H640" s="4" t="s">
        <v>59</v>
      </c>
      <c r="I640" s="4" t="s">
        <v>31</v>
      </c>
      <c r="J640" s="4" t="s">
        <v>4113</v>
      </c>
      <c r="K640" s="4" t="s">
        <v>33</v>
      </c>
      <c r="L640" s="4" t="s">
        <v>4071</v>
      </c>
      <c r="M640" s="4" t="s">
        <v>4079</v>
      </c>
      <c r="N640" s="4" t="s">
        <v>101</v>
      </c>
      <c r="O640" s="4" t="s">
        <v>4114</v>
      </c>
      <c r="P640" s="4" t="s">
        <v>73</v>
      </c>
      <c r="Q640" s="4" t="s">
        <v>4113</v>
      </c>
      <c r="R640" s="4" t="s">
        <v>4115</v>
      </c>
      <c r="S640" s="4" t="s">
        <v>40</v>
      </c>
      <c r="T640" s="4" t="s">
        <v>41</v>
      </c>
      <c r="U640" s="4" t="s">
        <v>42</v>
      </c>
      <c r="V640" s="4" t="s">
        <v>556</v>
      </c>
      <c r="W640" s="4">
        <v>300</v>
      </c>
    </row>
    <row r="641" s="1" customFormat="1" ht="15" customHeight="1" spans="1:23">
      <c r="A641" s="4">
        <v>639</v>
      </c>
      <c r="B641" s="4" t="s">
        <v>4116</v>
      </c>
      <c r="C641" s="4" t="s">
        <v>4117</v>
      </c>
      <c r="D641" s="4" t="s">
        <v>26</v>
      </c>
      <c r="E641" s="4" t="s">
        <v>27</v>
      </c>
      <c r="F641" s="7" t="s">
        <v>4069</v>
      </c>
      <c r="G641" s="4" t="s">
        <v>29</v>
      </c>
      <c r="H641" s="4" t="s">
        <v>59</v>
      </c>
      <c r="I641" s="4" t="s">
        <v>31</v>
      </c>
      <c r="J641" s="4" t="s">
        <v>4118</v>
      </c>
      <c r="K641" s="4" t="s">
        <v>33</v>
      </c>
      <c r="L641" s="4" t="s">
        <v>4071</v>
      </c>
      <c r="M641" s="4" t="s">
        <v>4119</v>
      </c>
      <c r="N641" s="4" t="s">
        <v>4119</v>
      </c>
      <c r="O641" s="4" t="s">
        <v>4120</v>
      </c>
      <c r="P641" s="4" t="s">
        <v>63</v>
      </c>
      <c r="Q641" s="4" t="s">
        <v>4118</v>
      </c>
      <c r="R641" s="4" t="s">
        <v>4121</v>
      </c>
      <c r="S641" s="4" t="s">
        <v>430</v>
      </c>
      <c r="T641" s="4" t="s">
        <v>75</v>
      </c>
      <c r="U641" s="4" t="s">
        <v>872</v>
      </c>
      <c r="V641" s="4" t="s">
        <v>1852</v>
      </c>
      <c r="W641" s="4">
        <v>300</v>
      </c>
    </row>
    <row r="642" s="1" customFormat="1" ht="15" customHeight="1" spans="1:23">
      <c r="A642" s="4">
        <v>640</v>
      </c>
      <c r="B642" s="4" t="s">
        <v>4122</v>
      </c>
      <c r="C642" s="4" t="s">
        <v>4123</v>
      </c>
      <c r="D642" s="4" t="s">
        <v>38</v>
      </c>
      <c r="E642" s="4" t="s">
        <v>27</v>
      </c>
      <c r="F642" s="7" t="s">
        <v>4069</v>
      </c>
      <c r="G642" s="4" t="s">
        <v>29</v>
      </c>
      <c r="H642" s="4" t="s">
        <v>30</v>
      </c>
      <c r="I642" s="4" t="s">
        <v>31</v>
      </c>
      <c r="J642" s="4" t="s">
        <v>4124</v>
      </c>
      <c r="K642" s="4" t="s">
        <v>33</v>
      </c>
      <c r="L642" s="4" t="s">
        <v>4071</v>
      </c>
      <c r="M642" s="4" t="s">
        <v>4125</v>
      </c>
      <c r="N642" s="4" t="s">
        <v>4126</v>
      </c>
      <c r="O642" s="4" t="s">
        <v>4127</v>
      </c>
      <c r="P642" s="4" t="s">
        <v>38</v>
      </c>
      <c r="Q642" s="4" t="s">
        <v>4124</v>
      </c>
      <c r="R642" s="4" t="s">
        <v>4128</v>
      </c>
      <c r="S642" s="4" t="s">
        <v>303</v>
      </c>
      <c r="T642" s="4" t="s">
        <v>41</v>
      </c>
      <c r="U642" s="4" t="s">
        <v>384</v>
      </c>
      <c r="V642" s="4" t="s">
        <v>189</v>
      </c>
      <c r="W642" s="4">
        <v>300</v>
      </c>
    </row>
    <row r="643" s="1" customFormat="1" ht="15" customHeight="1" spans="1:23">
      <c r="A643" s="4">
        <v>641</v>
      </c>
      <c r="B643" s="4" t="s">
        <v>4129</v>
      </c>
      <c r="C643" s="4" t="s">
        <v>4130</v>
      </c>
      <c r="D643" s="4" t="s">
        <v>26</v>
      </c>
      <c r="E643" s="4" t="s">
        <v>27</v>
      </c>
      <c r="F643" s="7" t="s">
        <v>4069</v>
      </c>
      <c r="G643" s="4" t="s">
        <v>122</v>
      </c>
      <c r="H643" s="4" t="s">
        <v>59</v>
      </c>
      <c r="I643" s="4" t="s">
        <v>31</v>
      </c>
      <c r="J643" s="4" t="s">
        <v>4131</v>
      </c>
      <c r="K643" s="4" t="s">
        <v>33</v>
      </c>
      <c r="L643" s="4" t="s">
        <v>4071</v>
      </c>
      <c r="M643" s="4" t="s">
        <v>4132</v>
      </c>
      <c r="N643" s="4" t="s">
        <v>4133</v>
      </c>
      <c r="O643" s="4" t="s">
        <v>4134</v>
      </c>
      <c r="P643" s="4" t="s">
        <v>63</v>
      </c>
      <c r="Q643" s="4" t="s">
        <v>4131</v>
      </c>
      <c r="R643" s="4" t="s">
        <v>4135</v>
      </c>
      <c r="S643" s="4" t="s">
        <v>40</v>
      </c>
      <c r="T643" s="4" t="s">
        <v>41</v>
      </c>
      <c r="U643" s="4" t="s">
        <v>42</v>
      </c>
      <c r="V643" s="4" t="s">
        <v>43</v>
      </c>
      <c r="W643" s="4">
        <v>300</v>
      </c>
    </row>
    <row r="644" s="1" customFormat="1" ht="15" customHeight="1" spans="1:23">
      <c r="A644" s="4">
        <v>642</v>
      </c>
      <c r="B644" s="4" t="s">
        <v>4136</v>
      </c>
      <c r="C644" s="4" t="s">
        <v>4137</v>
      </c>
      <c r="D644" s="4" t="s">
        <v>26</v>
      </c>
      <c r="E644" s="4" t="s">
        <v>27</v>
      </c>
      <c r="F644" s="7" t="s">
        <v>4069</v>
      </c>
      <c r="G644" s="4" t="s">
        <v>122</v>
      </c>
      <c r="H644" s="4" t="s">
        <v>59</v>
      </c>
      <c r="I644" s="4" t="s">
        <v>31</v>
      </c>
      <c r="J644" s="4" t="s">
        <v>4138</v>
      </c>
      <c r="K644" s="4" t="s">
        <v>33</v>
      </c>
      <c r="L644" s="4" t="s">
        <v>4071</v>
      </c>
      <c r="M644" s="4" t="s">
        <v>4139</v>
      </c>
      <c r="N644" s="4" t="s">
        <v>4140</v>
      </c>
      <c r="O644" s="4" t="s">
        <v>4141</v>
      </c>
      <c r="P644" s="4" t="s">
        <v>73</v>
      </c>
      <c r="Q644" s="4" t="s">
        <v>4138</v>
      </c>
      <c r="R644" s="4" t="s">
        <v>4142</v>
      </c>
      <c r="S644" s="4" t="s">
        <v>40</v>
      </c>
      <c r="T644" s="4" t="s">
        <v>65</v>
      </c>
      <c r="U644" s="4" t="s">
        <v>66</v>
      </c>
      <c r="V644" s="4" t="s">
        <v>655</v>
      </c>
      <c r="W644" s="4">
        <v>300</v>
      </c>
    </row>
    <row r="645" s="1" customFormat="1" ht="15" customHeight="1" spans="1:23">
      <c r="A645" s="4">
        <v>643</v>
      </c>
      <c r="B645" s="4" t="s">
        <v>4143</v>
      </c>
      <c r="C645" s="4" t="s">
        <v>4144</v>
      </c>
      <c r="D645" s="4" t="s">
        <v>26</v>
      </c>
      <c r="E645" s="4" t="s">
        <v>27</v>
      </c>
      <c r="F645" s="7" t="s">
        <v>4145</v>
      </c>
      <c r="G645" s="4" t="s">
        <v>122</v>
      </c>
      <c r="H645" s="4" t="s">
        <v>59</v>
      </c>
      <c r="I645" s="4" t="s">
        <v>31</v>
      </c>
      <c r="J645" s="4" t="s">
        <v>4146</v>
      </c>
      <c r="K645" s="4" t="s">
        <v>33</v>
      </c>
      <c r="L645" s="4" t="s">
        <v>4147</v>
      </c>
      <c r="M645" s="4" t="s">
        <v>4148</v>
      </c>
      <c r="N645" s="4" t="s">
        <v>4149</v>
      </c>
      <c r="O645" s="4" t="s">
        <v>4150</v>
      </c>
      <c r="P645" s="4" t="s">
        <v>73</v>
      </c>
      <c r="Q645" s="4" t="s">
        <v>4146</v>
      </c>
      <c r="R645" s="4" t="s">
        <v>4151</v>
      </c>
      <c r="S645" s="4" t="s">
        <v>40</v>
      </c>
      <c r="T645" s="4" t="s">
        <v>75</v>
      </c>
      <c r="U645" s="4" t="s">
        <v>76</v>
      </c>
      <c r="V645" s="4" t="s">
        <v>447</v>
      </c>
      <c r="W645" s="4">
        <v>300</v>
      </c>
    </row>
    <row r="646" s="1" customFormat="1" ht="15" customHeight="1" spans="1:23">
      <c r="A646" s="4">
        <v>644</v>
      </c>
      <c r="B646" s="4" t="s">
        <v>4152</v>
      </c>
      <c r="C646" s="4" t="s">
        <v>4153</v>
      </c>
      <c r="D646" s="4" t="s">
        <v>26</v>
      </c>
      <c r="E646" s="4" t="s">
        <v>46</v>
      </c>
      <c r="F646" s="7" t="s">
        <v>4145</v>
      </c>
      <c r="G646" s="4" t="s">
        <v>29</v>
      </c>
      <c r="H646" s="4" t="s">
        <v>59</v>
      </c>
      <c r="I646" s="4" t="s">
        <v>31</v>
      </c>
      <c r="J646" s="4" t="s">
        <v>4154</v>
      </c>
      <c r="K646" s="4" t="s">
        <v>33</v>
      </c>
      <c r="L646" s="4" t="s">
        <v>4147</v>
      </c>
      <c r="M646" s="4" t="s">
        <v>4155</v>
      </c>
      <c r="N646" s="4" t="s">
        <v>4155</v>
      </c>
      <c r="O646" s="4" t="s">
        <v>4156</v>
      </c>
      <c r="P646" s="4" t="s">
        <v>63</v>
      </c>
      <c r="Q646" s="4" t="s">
        <v>4157</v>
      </c>
      <c r="R646" s="4" t="s">
        <v>4158</v>
      </c>
      <c r="S646" s="4" t="s">
        <v>40</v>
      </c>
      <c r="T646" s="4" t="s">
        <v>75</v>
      </c>
      <c r="U646" s="4" t="s">
        <v>76</v>
      </c>
      <c r="V646" s="4" t="s">
        <v>43</v>
      </c>
      <c r="W646" s="4">
        <v>300</v>
      </c>
    </row>
    <row r="647" s="1" customFormat="1" ht="15" customHeight="1" spans="1:23">
      <c r="A647" s="4">
        <v>645</v>
      </c>
      <c r="B647" s="4" t="s">
        <v>4159</v>
      </c>
      <c r="C647" s="4" t="s">
        <v>4160</v>
      </c>
      <c r="D647" s="4" t="s">
        <v>38</v>
      </c>
      <c r="E647" s="4" t="s">
        <v>27</v>
      </c>
      <c r="F647" s="7" t="s">
        <v>4145</v>
      </c>
      <c r="G647" s="4" t="s">
        <v>29</v>
      </c>
      <c r="H647" s="4" t="s">
        <v>59</v>
      </c>
      <c r="I647" s="4" t="s">
        <v>31</v>
      </c>
      <c r="J647" s="4" t="s">
        <v>4161</v>
      </c>
      <c r="K647" s="4" t="s">
        <v>33</v>
      </c>
      <c r="L647" s="4" t="s">
        <v>4147</v>
      </c>
      <c r="M647" s="4" t="s">
        <v>4162</v>
      </c>
      <c r="N647" s="4" t="s">
        <v>4163</v>
      </c>
      <c r="O647" s="4" t="s">
        <v>4164</v>
      </c>
      <c r="P647" s="4" t="s">
        <v>73</v>
      </c>
      <c r="Q647" s="4" t="s">
        <v>4161</v>
      </c>
      <c r="R647" s="4" t="s">
        <v>4165</v>
      </c>
      <c r="S647" s="4" t="s">
        <v>303</v>
      </c>
      <c r="T647" s="4" t="s">
        <v>65</v>
      </c>
      <c r="U647" s="4" t="s">
        <v>757</v>
      </c>
      <c r="V647" s="4" t="s">
        <v>189</v>
      </c>
      <c r="W647" s="4">
        <v>300</v>
      </c>
    </row>
    <row r="648" s="1" customFormat="1" ht="15" customHeight="1" spans="1:23">
      <c r="A648" s="4">
        <v>646</v>
      </c>
      <c r="B648" s="4" t="s">
        <v>4166</v>
      </c>
      <c r="C648" s="4" t="s">
        <v>4167</v>
      </c>
      <c r="D648" s="4" t="s">
        <v>26</v>
      </c>
      <c r="E648" s="4" t="s">
        <v>27</v>
      </c>
      <c r="F648" s="7" t="s">
        <v>4145</v>
      </c>
      <c r="G648" s="4" t="s">
        <v>29</v>
      </c>
      <c r="H648" s="4" t="s">
        <v>59</v>
      </c>
      <c r="I648" s="4" t="s">
        <v>31</v>
      </c>
      <c r="J648" s="4" t="s">
        <v>4168</v>
      </c>
      <c r="K648" s="4" t="s">
        <v>33</v>
      </c>
      <c r="L648" s="4" t="s">
        <v>4147</v>
      </c>
      <c r="M648" s="4" t="s">
        <v>4169</v>
      </c>
      <c r="N648" s="4" t="s">
        <v>4170</v>
      </c>
      <c r="O648" s="4" t="s">
        <v>4171</v>
      </c>
      <c r="P648" s="4" t="s">
        <v>63</v>
      </c>
      <c r="Q648" s="4" t="s">
        <v>4172</v>
      </c>
      <c r="R648" s="4" t="s">
        <v>4173</v>
      </c>
      <c r="S648" s="4" t="s">
        <v>40</v>
      </c>
      <c r="T648" s="4" t="s">
        <v>41</v>
      </c>
      <c r="U648" s="4" t="s">
        <v>42</v>
      </c>
      <c r="V648" s="4" t="s">
        <v>43</v>
      </c>
      <c r="W648" s="4">
        <v>300</v>
      </c>
    </row>
    <row r="649" s="1" customFormat="1" ht="15" customHeight="1" spans="1:23">
      <c r="A649" s="4">
        <v>647</v>
      </c>
      <c r="B649" s="4" t="s">
        <v>4174</v>
      </c>
      <c r="C649" s="4" t="s">
        <v>4175</v>
      </c>
      <c r="D649" s="4" t="s">
        <v>26</v>
      </c>
      <c r="E649" s="4" t="s">
        <v>27</v>
      </c>
      <c r="F649" s="7" t="s">
        <v>4145</v>
      </c>
      <c r="G649" s="4" t="s">
        <v>29</v>
      </c>
      <c r="H649" s="4" t="s">
        <v>59</v>
      </c>
      <c r="I649" s="4" t="s">
        <v>31</v>
      </c>
      <c r="J649" s="4" t="s">
        <v>4176</v>
      </c>
      <c r="K649" s="4" t="s">
        <v>33</v>
      </c>
      <c r="L649" s="4" t="s">
        <v>4147</v>
      </c>
      <c r="M649" s="4" t="s">
        <v>4177</v>
      </c>
      <c r="N649" s="4" t="s">
        <v>4178</v>
      </c>
      <c r="O649" s="4" t="s">
        <v>4179</v>
      </c>
      <c r="P649" s="4" t="s">
        <v>73</v>
      </c>
      <c r="Q649" s="4" t="s">
        <v>4176</v>
      </c>
      <c r="R649" s="4" t="s">
        <v>4180</v>
      </c>
      <c r="S649" s="4" t="s">
        <v>40</v>
      </c>
      <c r="T649" s="4" t="s">
        <v>65</v>
      </c>
      <c r="U649" s="4" t="s">
        <v>66</v>
      </c>
      <c r="V649" s="4" t="s">
        <v>4181</v>
      </c>
      <c r="W649" s="4">
        <v>300</v>
      </c>
    </row>
    <row r="650" s="1" customFormat="1" ht="15" customHeight="1" spans="1:23">
      <c r="A650" s="4">
        <v>648</v>
      </c>
      <c r="B650" s="4" t="s">
        <v>4182</v>
      </c>
      <c r="C650" s="4" t="s">
        <v>4183</v>
      </c>
      <c r="D650" s="4" t="s">
        <v>26</v>
      </c>
      <c r="E650" s="4" t="s">
        <v>27</v>
      </c>
      <c r="F650" s="7" t="s">
        <v>4145</v>
      </c>
      <c r="G650" s="4" t="s">
        <v>29</v>
      </c>
      <c r="H650" s="4" t="s">
        <v>59</v>
      </c>
      <c r="I650" s="4" t="s">
        <v>31</v>
      </c>
      <c r="J650" s="4" t="s">
        <v>4184</v>
      </c>
      <c r="K650" s="4" t="s">
        <v>33</v>
      </c>
      <c r="L650" s="4" t="s">
        <v>4147</v>
      </c>
      <c r="M650" s="4" t="s">
        <v>4185</v>
      </c>
      <c r="N650" s="4" t="s">
        <v>4186</v>
      </c>
      <c r="O650" s="4" t="s">
        <v>4187</v>
      </c>
      <c r="P650" s="4" t="s">
        <v>73</v>
      </c>
      <c r="Q650" s="4" t="s">
        <v>4184</v>
      </c>
      <c r="R650" s="4" t="s">
        <v>4188</v>
      </c>
      <c r="S650" s="4" t="s">
        <v>40</v>
      </c>
      <c r="T650" s="4" t="s">
        <v>75</v>
      </c>
      <c r="U650" s="4" t="s">
        <v>76</v>
      </c>
      <c r="V650" s="4" t="s">
        <v>43</v>
      </c>
      <c r="W650" s="4">
        <v>300</v>
      </c>
    </row>
    <row r="651" s="1" customFormat="1" ht="15" customHeight="1" spans="1:23">
      <c r="A651" s="4">
        <v>649</v>
      </c>
      <c r="B651" s="4" t="s">
        <v>4164</v>
      </c>
      <c r="C651" s="4" t="s">
        <v>4189</v>
      </c>
      <c r="D651" s="4" t="s">
        <v>26</v>
      </c>
      <c r="E651" s="4" t="s">
        <v>350</v>
      </c>
      <c r="F651" s="7" t="s">
        <v>4145</v>
      </c>
      <c r="G651" s="4" t="s">
        <v>29</v>
      </c>
      <c r="H651" s="4" t="s">
        <v>47</v>
      </c>
      <c r="I651" s="4" t="s">
        <v>31</v>
      </c>
      <c r="J651" s="4" t="s">
        <v>4161</v>
      </c>
      <c r="K651" s="4" t="s">
        <v>33</v>
      </c>
      <c r="L651" s="4" t="s">
        <v>4147</v>
      </c>
      <c r="M651" s="4" t="s">
        <v>4190</v>
      </c>
      <c r="N651" s="4" t="s">
        <v>4163</v>
      </c>
      <c r="O651" s="4" t="s">
        <v>4159</v>
      </c>
      <c r="P651" s="4" t="s">
        <v>73</v>
      </c>
      <c r="Q651" s="4" t="s">
        <v>4161</v>
      </c>
      <c r="R651" s="4" t="s">
        <v>4191</v>
      </c>
      <c r="S651" s="4" t="s">
        <v>430</v>
      </c>
      <c r="T651" s="4" t="s">
        <v>169</v>
      </c>
      <c r="U651" s="4" t="s">
        <v>587</v>
      </c>
      <c r="V651" s="4" t="s">
        <v>923</v>
      </c>
      <c r="W651" s="4">
        <v>300</v>
      </c>
    </row>
    <row r="652" s="1" customFormat="1" ht="15" customHeight="1" spans="1:23">
      <c r="A652" s="4">
        <v>650</v>
      </c>
      <c r="B652" s="4" t="s">
        <v>4192</v>
      </c>
      <c r="C652" s="4" t="s">
        <v>4193</v>
      </c>
      <c r="D652" s="4" t="s">
        <v>38</v>
      </c>
      <c r="E652" s="4" t="s">
        <v>27</v>
      </c>
      <c r="F652" s="7" t="s">
        <v>4145</v>
      </c>
      <c r="G652" s="4" t="s">
        <v>29</v>
      </c>
      <c r="H652" s="4" t="s">
        <v>59</v>
      </c>
      <c r="I652" s="4" t="s">
        <v>31</v>
      </c>
      <c r="J652" s="4" t="s">
        <v>4194</v>
      </c>
      <c r="K652" s="4" t="s">
        <v>33</v>
      </c>
      <c r="L652" s="4" t="s">
        <v>4147</v>
      </c>
      <c r="M652" s="4" t="s">
        <v>4170</v>
      </c>
      <c r="N652" s="4" t="s">
        <v>4195</v>
      </c>
      <c r="O652" s="4" t="s">
        <v>4196</v>
      </c>
      <c r="P652" s="4" t="s">
        <v>73</v>
      </c>
      <c r="Q652" s="4" t="s">
        <v>4194</v>
      </c>
      <c r="R652" s="4" t="s">
        <v>4197</v>
      </c>
      <c r="S652" s="4" t="s">
        <v>153</v>
      </c>
      <c r="T652" s="4" t="s">
        <v>75</v>
      </c>
      <c r="U652" s="4" t="s">
        <v>220</v>
      </c>
      <c r="V652" s="4" t="s">
        <v>4198</v>
      </c>
      <c r="W652" s="4">
        <v>300</v>
      </c>
    </row>
    <row r="653" s="1" customFormat="1" ht="15" customHeight="1" spans="1:23">
      <c r="A653" s="4">
        <v>651</v>
      </c>
      <c r="B653" s="4" t="s">
        <v>4199</v>
      </c>
      <c r="C653" s="4" t="s">
        <v>4200</v>
      </c>
      <c r="D653" s="4" t="s">
        <v>26</v>
      </c>
      <c r="E653" s="4" t="s">
        <v>27</v>
      </c>
      <c r="F653" s="7" t="s">
        <v>4145</v>
      </c>
      <c r="G653" s="4" t="s">
        <v>122</v>
      </c>
      <c r="H653" s="4" t="s">
        <v>59</v>
      </c>
      <c r="I653" s="4" t="s">
        <v>31</v>
      </c>
      <c r="J653" s="4" t="s">
        <v>4201</v>
      </c>
      <c r="K653" s="4" t="s">
        <v>33</v>
      </c>
      <c r="L653" s="4" t="s">
        <v>4147</v>
      </c>
      <c r="M653" s="4" t="s">
        <v>4202</v>
      </c>
      <c r="N653" s="4" t="s">
        <v>4202</v>
      </c>
      <c r="O653" s="4" t="s">
        <v>4203</v>
      </c>
      <c r="P653" s="4" t="s">
        <v>63</v>
      </c>
      <c r="Q653" s="4" t="s">
        <v>4201</v>
      </c>
      <c r="R653" s="4" t="s">
        <v>4204</v>
      </c>
      <c r="S653" s="4" t="s">
        <v>40</v>
      </c>
      <c r="T653" s="4" t="s">
        <v>65</v>
      </c>
      <c r="U653" s="4" t="s">
        <v>66</v>
      </c>
      <c r="V653" s="4" t="s">
        <v>655</v>
      </c>
      <c r="W653" s="4">
        <v>300</v>
      </c>
    </row>
    <row r="654" s="1" customFormat="1" ht="15" customHeight="1" spans="1:23">
      <c r="A654" s="4">
        <v>652</v>
      </c>
      <c r="B654" s="4" t="s">
        <v>4205</v>
      </c>
      <c r="C654" s="4" t="s">
        <v>4206</v>
      </c>
      <c r="D654" s="4" t="s">
        <v>38</v>
      </c>
      <c r="E654" s="4" t="s">
        <v>46</v>
      </c>
      <c r="F654" s="7" t="s">
        <v>4145</v>
      </c>
      <c r="G654" s="4" t="s">
        <v>29</v>
      </c>
      <c r="H654" s="4" t="s">
        <v>59</v>
      </c>
      <c r="I654" s="4" t="s">
        <v>31</v>
      </c>
      <c r="J654" s="4" t="s">
        <v>4207</v>
      </c>
      <c r="K654" s="4" t="s">
        <v>33</v>
      </c>
      <c r="L654" s="4" t="s">
        <v>4147</v>
      </c>
      <c r="M654" s="4" t="s">
        <v>4170</v>
      </c>
      <c r="N654" s="4" t="s">
        <v>4170</v>
      </c>
      <c r="O654" s="4" t="s">
        <v>4208</v>
      </c>
      <c r="P654" s="4" t="s">
        <v>73</v>
      </c>
      <c r="Q654" s="4" t="s">
        <v>4209</v>
      </c>
      <c r="R654" s="4" t="s">
        <v>4210</v>
      </c>
      <c r="S654" s="4" t="s">
        <v>54</v>
      </c>
      <c r="T654" s="4" t="s">
        <v>75</v>
      </c>
      <c r="U654" s="4" t="s">
        <v>438</v>
      </c>
      <c r="V654" s="4" t="s">
        <v>161</v>
      </c>
      <c r="W654" s="4">
        <v>300</v>
      </c>
    </row>
    <row r="655" s="1" customFormat="1" ht="15" customHeight="1" spans="1:23">
      <c r="A655" s="4">
        <v>653</v>
      </c>
      <c r="B655" s="4" t="s">
        <v>4211</v>
      </c>
      <c r="C655" s="4" t="s">
        <v>4212</v>
      </c>
      <c r="D655" s="4" t="s">
        <v>38</v>
      </c>
      <c r="E655" s="4" t="s">
        <v>27</v>
      </c>
      <c r="F655" s="7" t="s">
        <v>4145</v>
      </c>
      <c r="G655" s="4" t="s">
        <v>122</v>
      </c>
      <c r="H655" s="4" t="s">
        <v>59</v>
      </c>
      <c r="I655" s="4" t="s">
        <v>31</v>
      </c>
      <c r="J655" s="4" t="s">
        <v>4213</v>
      </c>
      <c r="K655" s="4" t="s">
        <v>33</v>
      </c>
      <c r="L655" s="4" t="s">
        <v>4147</v>
      </c>
      <c r="M655" s="4" t="s">
        <v>4190</v>
      </c>
      <c r="N655" s="4" t="s">
        <v>4214</v>
      </c>
      <c r="O655" s="4" t="s">
        <v>4215</v>
      </c>
      <c r="P655" s="4" t="s">
        <v>301</v>
      </c>
      <c r="Q655" s="4" t="s">
        <v>4213</v>
      </c>
      <c r="R655" s="4" t="s">
        <v>4216</v>
      </c>
      <c r="S655" s="4" t="s">
        <v>430</v>
      </c>
      <c r="T655" s="4" t="s">
        <v>75</v>
      </c>
      <c r="U655" s="4" t="s">
        <v>872</v>
      </c>
      <c r="V655" s="4" t="s">
        <v>83</v>
      </c>
      <c r="W655" s="4">
        <v>300</v>
      </c>
    </row>
    <row r="656" s="1" customFormat="1" ht="15" customHeight="1" spans="1:23">
      <c r="A656" s="4">
        <v>654</v>
      </c>
      <c r="B656" s="4" t="s">
        <v>4217</v>
      </c>
      <c r="C656" s="4" t="s">
        <v>4218</v>
      </c>
      <c r="D656" s="4" t="s">
        <v>38</v>
      </c>
      <c r="E656" s="4" t="s">
        <v>27</v>
      </c>
      <c r="F656" s="7" t="s">
        <v>4145</v>
      </c>
      <c r="G656" s="4" t="s">
        <v>122</v>
      </c>
      <c r="H656" s="4" t="s">
        <v>59</v>
      </c>
      <c r="I656" s="4" t="s">
        <v>31</v>
      </c>
      <c r="J656" s="4" t="s">
        <v>4219</v>
      </c>
      <c r="K656" s="4" t="s">
        <v>33</v>
      </c>
      <c r="L656" s="4" t="s">
        <v>4147</v>
      </c>
      <c r="M656" s="4" t="s">
        <v>4220</v>
      </c>
      <c r="N656" s="4" t="s">
        <v>4170</v>
      </c>
      <c r="O656" s="4" t="s">
        <v>4221</v>
      </c>
      <c r="P656" s="4" t="s">
        <v>73</v>
      </c>
      <c r="Q656" s="4" t="s">
        <v>4219</v>
      </c>
      <c r="R656" s="4" t="s">
        <v>4222</v>
      </c>
      <c r="S656" s="4" t="s">
        <v>40</v>
      </c>
      <c r="T656" s="4" t="s">
        <v>75</v>
      </c>
      <c r="U656" s="4" t="s">
        <v>76</v>
      </c>
      <c r="V656" s="4" t="s">
        <v>4223</v>
      </c>
      <c r="W656" s="4">
        <v>300</v>
      </c>
    </row>
    <row r="657" s="1" customFormat="1" ht="15" customHeight="1" spans="1:23">
      <c r="A657" s="4">
        <v>655</v>
      </c>
      <c r="B657" s="4" t="s">
        <v>4224</v>
      </c>
      <c r="C657" s="4" t="s">
        <v>4225</v>
      </c>
      <c r="D657" s="4" t="s">
        <v>26</v>
      </c>
      <c r="E657" s="4" t="s">
        <v>27</v>
      </c>
      <c r="F657" s="7" t="s">
        <v>4145</v>
      </c>
      <c r="G657" s="4" t="s">
        <v>29</v>
      </c>
      <c r="H657" s="4" t="s">
        <v>59</v>
      </c>
      <c r="I657" s="4" t="s">
        <v>31</v>
      </c>
      <c r="J657" s="4" t="s">
        <v>4226</v>
      </c>
      <c r="K657" s="4" t="s">
        <v>33</v>
      </c>
      <c r="L657" s="4" t="s">
        <v>4147</v>
      </c>
      <c r="M657" s="4" t="s">
        <v>4177</v>
      </c>
      <c r="N657" s="4" t="s">
        <v>4227</v>
      </c>
      <c r="O657" s="4" t="s">
        <v>2837</v>
      </c>
      <c r="P657" s="4" t="s">
        <v>73</v>
      </c>
      <c r="Q657" s="4" t="s">
        <v>4226</v>
      </c>
      <c r="R657" s="4" t="s">
        <v>4228</v>
      </c>
      <c r="S657" s="4" t="s">
        <v>40</v>
      </c>
      <c r="T657" s="4" t="s">
        <v>41</v>
      </c>
      <c r="U657" s="4" t="s">
        <v>42</v>
      </c>
      <c r="V657" s="4" t="s">
        <v>1548</v>
      </c>
      <c r="W657" s="4">
        <v>300</v>
      </c>
    </row>
    <row r="658" s="1" customFormat="1" ht="15" customHeight="1" spans="1:23">
      <c r="A658" s="4">
        <v>656</v>
      </c>
      <c r="B658" s="4" t="s">
        <v>4208</v>
      </c>
      <c r="C658" s="4" t="s">
        <v>4229</v>
      </c>
      <c r="D658" s="4" t="s">
        <v>26</v>
      </c>
      <c r="E658" s="4" t="s">
        <v>27</v>
      </c>
      <c r="F658" s="7" t="s">
        <v>4145</v>
      </c>
      <c r="G658" s="4" t="s">
        <v>122</v>
      </c>
      <c r="H658" s="4" t="s">
        <v>59</v>
      </c>
      <c r="I658" s="4" t="s">
        <v>31</v>
      </c>
      <c r="J658" s="4" t="s">
        <v>4207</v>
      </c>
      <c r="K658" s="4" t="s">
        <v>33</v>
      </c>
      <c r="L658" s="4" t="s">
        <v>4147</v>
      </c>
      <c r="M658" s="4" t="s">
        <v>4169</v>
      </c>
      <c r="N658" s="4" t="s">
        <v>4170</v>
      </c>
      <c r="O658" s="4" t="s">
        <v>4205</v>
      </c>
      <c r="P658" s="4" t="s">
        <v>73</v>
      </c>
      <c r="Q658" s="4" t="s">
        <v>4207</v>
      </c>
      <c r="R658" s="4" t="s">
        <v>4230</v>
      </c>
      <c r="S658" s="4" t="s">
        <v>40</v>
      </c>
      <c r="T658" s="4" t="s">
        <v>65</v>
      </c>
      <c r="U658" s="4" t="s">
        <v>66</v>
      </c>
      <c r="V658" s="4" t="s">
        <v>43</v>
      </c>
      <c r="W658" s="4">
        <v>300</v>
      </c>
    </row>
    <row r="659" s="1" customFormat="1" ht="15" customHeight="1" spans="1:23">
      <c r="A659" s="4">
        <v>657</v>
      </c>
      <c r="B659" s="4" t="s">
        <v>4231</v>
      </c>
      <c r="C659" s="4" t="s">
        <v>4232</v>
      </c>
      <c r="D659" s="4" t="s">
        <v>38</v>
      </c>
      <c r="E659" s="4" t="s">
        <v>27</v>
      </c>
      <c r="F659" s="7" t="s">
        <v>4145</v>
      </c>
      <c r="G659" s="4" t="s">
        <v>58</v>
      </c>
      <c r="H659" s="4" t="s">
        <v>59</v>
      </c>
      <c r="I659" s="4" t="s">
        <v>31</v>
      </c>
      <c r="J659" s="4" t="s">
        <v>4233</v>
      </c>
      <c r="K659" s="4" t="s">
        <v>33</v>
      </c>
      <c r="L659" s="4" t="s">
        <v>4147</v>
      </c>
      <c r="M659" s="4" t="s">
        <v>4234</v>
      </c>
      <c r="N659" s="4" t="s">
        <v>4235</v>
      </c>
      <c r="O659" s="4" t="s">
        <v>4236</v>
      </c>
      <c r="P659" s="4" t="s">
        <v>73</v>
      </c>
      <c r="Q659" s="4" t="s">
        <v>4233</v>
      </c>
      <c r="R659" s="4" t="s">
        <v>4237</v>
      </c>
      <c r="S659" s="4" t="s">
        <v>153</v>
      </c>
      <c r="T659" s="4" t="s">
        <v>41</v>
      </c>
      <c r="U659" s="4" t="s">
        <v>154</v>
      </c>
      <c r="V659" s="4" t="s">
        <v>161</v>
      </c>
      <c r="W659" s="4">
        <v>300</v>
      </c>
    </row>
    <row r="660" s="1" customFormat="1" ht="15" customHeight="1" spans="1:23">
      <c r="A660" s="4">
        <v>658</v>
      </c>
      <c r="B660" s="4" t="s">
        <v>4238</v>
      </c>
      <c r="C660" s="4" t="s">
        <v>4239</v>
      </c>
      <c r="D660" s="4" t="s">
        <v>38</v>
      </c>
      <c r="E660" s="4" t="s">
        <v>27</v>
      </c>
      <c r="F660" s="7" t="s">
        <v>4145</v>
      </c>
      <c r="G660" s="4" t="s">
        <v>29</v>
      </c>
      <c r="H660" s="4" t="s">
        <v>59</v>
      </c>
      <c r="I660" s="4" t="s">
        <v>31</v>
      </c>
      <c r="J660" s="4" t="s">
        <v>4240</v>
      </c>
      <c r="K660" s="4" t="s">
        <v>33</v>
      </c>
      <c r="L660" s="4" t="s">
        <v>4147</v>
      </c>
      <c r="M660" s="4" t="s">
        <v>4177</v>
      </c>
      <c r="N660" s="4" t="s">
        <v>101</v>
      </c>
      <c r="O660" s="4" t="s">
        <v>4241</v>
      </c>
      <c r="P660" s="4" t="s">
        <v>73</v>
      </c>
      <c r="Q660" s="4" t="s">
        <v>4240</v>
      </c>
      <c r="R660" s="4" t="s">
        <v>4242</v>
      </c>
      <c r="S660" s="4" t="s">
        <v>40</v>
      </c>
      <c r="T660" s="4" t="s">
        <v>65</v>
      </c>
      <c r="U660" s="4" t="s">
        <v>66</v>
      </c>
      <c r="V660" s="4" t="s">
        <v>4243</v>
      </c>
      <c r="W660" s="4">
        <v>300</v>
      </c>
    </row>
    <row r="661" s="1" customFormat="1" ht="15" customHeight="1" spans="1:23">
      <c r="A661" s="4">
        <v>659</v>
      </c>
      <c r="B661" s="4" t="s">
        <v>4244</v>
      </c>
      <c r="C661" s="4" t="s">
        <v>4245</v>
      </c>
      <c r="D661" s="4" t="s">
        <v>38</v>
      </c>
      <c r="E661" s="4" t="s">
        <v>27</v>
      </c>
      <c r="F661" s="7" t="s">
        <v>4145</v>
      </c>
      <c r="G661" s="4" t="s">
        <v>29</v>
      </c>
      <c r="H661" s="4" t="s">
        <v>59</v>
      </c>
      <c r="I661" s="4" t="s">
        <v>31</v>
      </c>
      <c r="J661" s="4" t="s">
        <v>4246</v>
      </c>
      <c r="K661" s="4" t="s">
        <v>33</v>
      </c>
      <c r="L661" s="4" t="s">
        <v>4147</v>
      </c>
      <c r="M661" s="4" t="s">
        <v>2130</v>
      </c>
      <c r="N661" s="4" t="s">
        <v>4214</v>
      </c>
      <c r="O661" s="4" t="s">
        <v>4247</v>
      </c>
      <c r="P661" s="4" t="s">
        <v>63</v>
      </c>
      <c r="Q661" s="4" t="s">
        <v>4246</v>
      </c>
      <c r="R661" s="4" t="s">
        <v>4248</v>
      </c>
      <c r="S661" s="4" t="s">
        <v>303</v>
      </c>
      <c r="T661" s="4" t="s">
        <v>65</v>
      </c>
      <c r="U661" s="4" t="s">
        <v>757</v>
      </c>
      <c r="V661" s="4" t="s">
        <v>189</v>
      </c>
      <c r="W661" s="4">
        <v>300</v>
      </c>
    </row>
    <row r="662" s="1" customFormat="1" ht="15" customHeight="1" spans="1:23">
      <c r="A662" s="4">
        <v>660</v>
      </c>
      <c r="B662" s="4" t="s">
        <v>4249</v>
      </c>
      <c r="C662" s="4" t="s">
        <v>4250</v>
      </c>
      <c r="D662" s="4" t="s">
        <v>38</v>
      </c>
      <c r="E662" s="4" t="s">
        <v>27</v>
      </c>
      <c r="F662" s="7" t="s">
        <v>4145</v>
      </c>
      <c r="G662" s="4" t="s">
        <v>122</v>
      </c>
      <c r="H662" s="4" t="s">
        <v>59</v>
      </c>
      <c r="I662" s="4" t="s">
        <v>31</v>
      </c>
      <c r="J662" s="4" t="s">
        <v>4251</v>
      </c>
      <c r="K662" s="4" t="s">
        <v>33</v>
      </c>
      <c r="L662" s="4" t="s">
        <v>4147</v>
      </c>
      <c r="M662" s="4" t="s">
        <v>4169</v>
      </c>
      <c r="N662" s="4" t="s">
        <v>4170</v>
      </c>
      <c r="O662" s="4" t="s">
        <v>4252</v>
      </c>
      <c r="P662" s="4" t="s">
        <v>63</v>
      </c>
      <c r="Q662" s="4" t="s">
        <v>4251</v>
      </c>
      <c r="R662" s="4" t="s">
        <v>4253</v>
      </c>
      <c r="S662" s="4" t="s">
        <v>40</v>
      </c>
      <c r="T662" s="4" t="s">
        <v>75</v>
      </c>
      <c r="U662" s="4" t="s">
        <v>76</v>
      </c>
      <c r="V662" s="4" t="s">
        <v>43</v>
      </c>
      <c r="W662" s="4">
        <v>300</v>
      </c>
    </row>
    <row r="663" s="1" customFormat="1" ht="15" customHeight="1" spans="1:23">
      <c r="A663" s="4">
        <v>661</v>
      </c>
      <c r="B663" s="4" t="s">
        <v>4254</v>
      </c>
      <c r="C663" s="4" t="s">
        <v>4255</v>
      </c>
      <c r="D663" s="4" t="s">
        <v>26</v>
      </c>
      <c r="E663" s="4" t="s">
        <v>27</v>
      </c>
      <c r="F663" s="7" t="s">
        <v>4145</v>
      </c>
      <c r="G663" s="4" t="s">
        <v>29</v>
      </c>
      <c r="H663" s="4" t="s">
        <v>59</v>
      </c>
      <c r="I663" s="4" t="s">
        <v>31</v>
      </c>
      <c r="J663" s="4" t="s">
        <v>4246</v>
      </c>
      <c r="K663" s="4" t="s">
        <v>33</v>
      </c>
      <c r="L663" s="4" t="s">
        <v>4147</v>
      </c>
      <c r="M663" s="4" t="s">
        <v>2130</v>
      </c>
      <c r="N663" s="4" t="s">
        <v>4214</v>
      </c>
      <c r="O663" s="4" t="s">
        <v>4247</v>
      </c>
      <c r="P663" s="4" t="s">
        <v>63</v>
      </c>
      <c r="Q663" s="4" t="s">
        <v>4246</v>
      </c>
      <c r="R663" s="4" t="s">
        <v>4256</v>
      </c>
      <c r="S663" s="4" t="s">
        <v>40</v>
      </c>
      <c r="T663" s="4" t="s">
        <v>75</v>
      </c>
      <c r="U663" s="4" t="s">
        <v>76</v>
      </c>
      <c r="V663" s="4" t="s">
        <v>189</v>
      </c>
      <c r="W663" s="4">
        <v>300</v>
      </c>
    </row>
    <row r="664" s="1" customFormat="1" ht="15" customHeight="1" spans="1:23">
      <c r="A664" s="4">
        <v>662</v>
      </c>
      <c r="B664" s="4" t="s">
        <v>4257</v>
      </c>
      <c r="C664" s="4" t="s">
        <v>4258</v>
      </c>
      <c r="D664" s="4" t="s">
        <v>38</v>
      </c>
      <c r="E664" s="4" t="s">
        <v>27</v>
      </c>
      <c r="F664" s="7" t="s">
        <v>4145</v>
      </c>
      <c r="G664" s="4" t="s">
        <v>122</v>
      </c>
      <c r="H664" s="4" t="s">
        <v>59</v>
      </c>
      <c r="I664" s="4" t="s">
        <v>31</v>
      </c>
      <c r="J664" s="4" t="s">
        <v>4259</v>
      </c>
      <c r="K664" s="4" t="s">
        <v>33</v>
      </c>
      <c r="L664" s="4" t="s">
        <v>4147</v>
      </c>
      <c r="M664" s="4" t="s">
        <v>4260</v>
      </c>
      <c r="N664" s="4" t="s">
        <v>101</v>
      </c>
      <c r="O664" s="4" t="s">
        <v>4261</v>
      </c>
      <c r="P664" s="4" t="s">
        <v>63</v>
      </c>
      <c r="Q664" s="4" t="s">
        <v>4259</v>
      </c>
      <c r="R664" s="4" t="s">
        <v>4262</v>
      </c>
      <c r="S664" s="4" t="s">
        <v>54</v>
      </c>
      <c r="T664" s="4" t="s">
        <v>75</v>
      </c>
      <c r="U664" s="4" t="s">
        <v>438</v>
      </c>
      <c r="V664" s="4" t="s">
        <v>2061</v>
      </c>
      <c r="W664" s="4">
        <v>300</v>
      </c>
    </row>
    <row r="665" s="1" customFormat="1" ht="15" customHeight="1" spans="1:23">
      <c r="A665" s="4">
        <v>663</v>
      </c>
      <c r="B665" s="4" t="s">
        <v>4263</v>
      </c>
      <c r="C665" s="4" t="s">
        <v>4264</v>
      </c>
      <c r="D665" s="4" t="s">
        <v>38</v>
      </c>
      <c r="E665" s="4" t="s">
        <v>27</v>
      </c>
      <c r="F665" s="7" t="s">
        <v>4145</v>
      </c>
      <c r="G665" s="4" t="s">
        <v>29</v>
      </c>
      <c r="H665" s="4" t="s">
        <v>59</v>
      </c>
      <c r="I665" s="4" t="s">
        <v>31</v>
      </c>
      <c r="J665" s="4" t="s">
        <v>4265</v>
      </c>
      <c r="K665" s="4" t="s">
        <v>33</v>
      </c>
      <c r="L665" s="4" t="s">
        <v>4147</v>
      </c>
      <c r="M665" s="4" t="s">
        <v>4190</v>
      </c>
      <c r="N665" s="4" t="s">
        <v>101</v>
      </c>
      <c r="O665" s="4" t="s">
        <v>4266</v>
      </c>
      <c r="P665" s="4" t="s">
        <v>73</v>
      </c>
      <c r="Q665" s="4" t="s">
        <v>4265</v>
      </c>
      <c r="R665" s="4" t="s">
        <v>4267</v>
      </c>
      <c r="S665" s="4" t="s">
        <v>40</v>
      </c>
      <c r="T665" s="4" t="s">
        <v>41</v>
      </c>
      <c r="U665" s="4" t="s">
        <v>42</v>
      </c>
      <c r="V665" s="4" t="s">
        <v>1757</v>
      </c>
      <c r="W665" s="4">
        <v>300</v>
      </c>
    </row>
    <row r="666" s="1" customFormat="1" ht="15" customHeight="1" spans="1:23">
      <c r="A666" s="4">
        <v>664</v>
      </c>
      <c r="B666" s="4" t="s">
        <v>4268</v>
      </c>
      <c r="C666" s="4" t="s">
        <v>4269</v>
      </c>
      <c r="D666" s="4" t="s">
        <v>26</v>
      </c>
      <c r="E666" s="4" t="s">
        <v>27</v>
      </c>
      <c r="F666" s="7" t="s">
        <v>4145</v>
      </c>
      <c r="G666" s="4" t="s">
        <v>122</v>
      </c>
      <c r="H666" s="4" t="s">
        <v>59</v>
      </c>
      <c r="I666" s="4" t="s">
        <v>31</v>
      </c>
      <c r="J666" s="4" t="s">
        <v>4213</v>
      </c>
      <c r="K666" s="4" t="s">
        <v>33</v>
      </c>
      <c r="L666" s="4" t="s">
        <v>4147</v>
      </c>
      <c r="M666" s="4" t="s">
        <v>4190</v>
      </c>
      <c r="N666" s="4" t="s">
        <v>4214</v>
      </c>
      <c r="O666" s="4" t="s">
        <v>4215</v>
      </c>
      <c r="P666" s="4" t="s">
        <v>38</v>
      </c>
      <c r="Q666" s="4" t="s">
        <v>4213</v>
      </c>
      <c r="R666" s="4" t="s">
        <v>4270</v>
      </c>
      <c r="S666" s="4" t="s">
        <v>430</v>
      </c>
      <c r="T666" s="4" t="s">
        <v>41</v>
      </c>
      <c r="U666" s="4" t="s">
        <v>431</v>
      </c>
      <c r="V666" s="4" t="s">
        <v>83</v>
      </c>
      <c r="W666" s="4">
        <v>300</v>
      </c>
    </row>
    <row r="667" s="1" customFormat="1" ht="15" customHeight="1" spans="1:23">
      <c r="A667" s="4">
        <v>665</v>
      </c>
      <c r="B667" s="4" t="s">
        <v>4271</v>
      </c>
      <c r="C667" s="4" t="s">
        <v>4272</v>
      </c>
      <c r="D667" s="4" t="s">
        <v>38</v>
      </c>
      <c r="E667" s="4" t="s">
        <v>46</v>
      </c>
      <c r="F667" s="7" t="s">
        <v>4273</v>
      </c>
      <c r="G667" s="4" t="s">
        <v>29</v>
      </c>
      <c r="H667" s="4" t="s">
        <v>59</v>
      </c>
      <c r="I667" s="4" t="s">
        <v>31</v>
      </c>
      <c r="J667" s="4" t="s">
        <v>4274</v>
      </c>
      <c r="K667" s="4" t="s">
        <v>33</v>
      </c>
      <c r="L667" s="4" t="s">
        <v>4275</v>
      </c>
      <c r="M667" s="4" t="s">
        <v>4276</v>
      </c>
      <c r="N667" s="4" t="s">
        <v>4276</v>
      </c>
      <c r="O667" s="4" t="s">
        <v>4277</v>
      </c>
      <c r="P667" s="4" t="s">
        <v>103</v>
      </c>
      <c r="Q667" s="4" t="s">
        <v>4274</v>
      </c>
      <c r="R667" s="4" t="s">
        <v>4278</v>
      </c>
      <c r="S667" s="4" t="s">
        <v>187</v>
      </c>
      <c r="T667" s="4" t="s">
        <v>169</v>
      </c>
      <c r="U667" s="4" t="s">
        <v>1126</v>
      </c>
      <c r="V667" s="4" t="s">
        <v>161</v>
      </c>
      <c r="W667" s="4">
        <v>300</v>
      </c>
    </row>
    <row r="668" s="1" customFormat="1" ht="15" customHeight="1" spans="1:23">
      <c r="A668" s="4">
        <v>666</v>
      </c>
      <c r="B668" s="4" t="s">
        <v>4279</v>
      </c>
      <c r="C668" s="4" t="s">
        <v>4280</v>
      </c>
      <c r="D668" s="4" t="s">
        <v>38</v>
      </c>
      <c r="E668" s="4" t="s">
        <v>46</v>
      </c>
      <c r="F668" s="7" t="s">
        <v>4273</v>
      </c>
      <c r="G668" s="4" t="s">
        <v>69</v>
      </c>
      <c r="H668" s="4" t="s">
        <v>47</v>
      </c>
      <c r="I668" s="4" t="s">
        <v>31</v>
      </c>
      <c r="J668" s="4" t="s">
        <v>4281</v>
      </c>
      <c r="K668" s="4" t="s">
        <v>33</v>
      </c>
      <c r="L668" s="4" t="s">
        <v>4275</v>
      </c>
      <c r="M668" s="4" t="s">
        <v>4282</v>
      </c>
      <c r="N668" s="4" t="s">
        <v>4282</v>
      </c>
      <c r="O668" s="4" t="s">
        <v>4283</v>
      </c>
      <c r="P668" s="4" t="s">
        <v>52</v>
      </c>
      <c r="Q668" s="4" t="s">
        <v>4281</v>
      </c>
      <c r="R668" s="4" t="s">
        <v>4284</v>
      </c>
      <c r="S668" s="4" t="s">
        <v>153</v>
      </c>
      <c r="T668" s="4" t="s">
        <v>41</v>
      </c>
      <c r="U668" s="4" t="s">
        <v>154</v>
      </c>
      <c r="V668" s="4" t="s">
        <v>4285</v>
      </c>
      <c r="W668" s="4">
        <v>300</v>
      </c>
    </row>
    <row r="669" s="1" customFormat="1" ht="15" customHeight="1" spans="1:23">
      <c r="A669" s="4">
        <v>667</v>
      </c>
      <c r="B669" s="4" t="s">
        <v>4286</v>
      </c>
      <c r="C669" s="4" t="s">
        <v>4287</v>
      </c>
      <c r="D669" s="4" t="s">
        <v>26</v>
      </c>
      <c r="E669" s="4" t="s">
        <v>27</v>
      </c>
      <c r="F669" s="7" t="s">
        <v>4273</v>
      </c>
      <c r="G669" s="4" t="s">
        <v>29</v>
      </c>
      <c r="H669" s="4" t="s">
        <v>59</v>
      </c>
      <c r="I669" s="4" t="s">
        <v>31</v>
      </c>
      <c r="J669" s="4" t="s">
        <v>4288</v>
      </c>
      <c r="K669" s="4" t="s">
        <v>33</v>
      </c>
      <c r="L669" s="4" t="s">
        <v>4275</v>
      </c>
      <c r="M669" s="4" t="s">
        <v>4289</v>
      </c>
      <c r="N669" s="4" t="s">
        <v>4289</v>
      </c>
      <c r="O669" s="4" t="s">
        <v>4290</v>
      </c>
      <c r="P669" s="4" t="s">
        <v>73</v>
      </c>
      <c r="Q669" s="4" t="s">
        <v>4291</v>
      </c>
      <c r="R669" s="4" t="s">
        <v>4292</v>
      </c>
      <c r="S669" s="4" t="s">
        <v>40</v>
      </c>
      <c r="T669" s="4" t="s">
        <v>169</v>
      </c>
      <c r="U669" s="4" t="s">
        <v>170</v>
      </c>
      <c r="V669" s="4" t="s">
        <v>1022</v>
      </c>
      <c r="W669" s="4">
        <v>300</v>
      </c>
    </row>
    <row r="670" s="1" customFormat="1" ht="15" customHeight="1" spans="1:23">
      <c r="A670" s="4">
        <v>668</v>
      </c>
      <c r="B670" s="4" t="s">
        <v>4293</v>
      </c>
      <c r="C670" s="4" t="s">
        <v>4294</v>
      </c>
      <c r="D670" s="4" t="s">
        <v>26</v>
      </c>
      <c r="E670" s="4" t="s">
        <v>27</v>
      </c>
      <c r="F670" s="7" t="s">
        <v>4273</v>
      </c>
      <c r="G670" s="4" t="s">
        <v>29</v>
      </c>
      <c r="H670" s="4" t="s">
        <v>59</v>
      </c>
      <c r="I670" s="4" t="s">
        <v>31</v>
      </c>
      <c r="J670" s="4" t="s">
        <v>4274</v>
      </c>
      <c r="K670" s="4" t="s">
        <v>33</v>
      </c>
      <c r="L670" s="4" t="s">
        <v>4275</v>
      </c>
      <c r="M670" s="4" t="s">
        <v>4295</v>
      </c>
      <c r="N670" s="4" t="s">
        <v>4296</v>
      </c>
      <c r="O670" s="4" t="s">
        <v>4277</v>
      </c>
      <c r="P670" s="4" t="s">
        <v>103</v>
      </c>
      <c r="Q670" s="4" t="s">
        <v>4274</v>
      </c>
      <c r="R670" s="4" t="s">
        <v>4297</v>
      </c>
      <c r="S670" s="4" t="s">
        <v>430</v>
      </c>
      <c r="T670" s="4" t="s">
        <v>169</v>
      </c>
      <c r="U670" s="4" t="s">
        <v>587</v>
      </c>
      <c r="V670" s="4" t="s">
        <v>161</v>
      </c>
      <c r="W670" s="4">
        <v>300</v>
      </c>
    </row>
    <row r="671" s="1" customFormat="1" ht="15" customHeight="1" spans="1:23">
      <c r="A671" s="4">
        <v>669</v>
      </c>
      <c r="B671" s="4" t="s">
        <v>4298</v>
      </c>
      <c r="C671" s="4" t="s">
        <v>4299</v>
      </c>
      <c r="D671" s="4" t="s">
        <v>26</v>
      </c>
      <c r="E671" s="4" t="s">
        <v>27</v>
      </c>
      <c r="F671" s="7" t="s">
        <v>4273</v>
      </c>
      <c r="G671" s="4" t="s">
        <v>122</v>
      </c>
      <c r="H671" s="4" t="s">
        <v>59</v>
      </c>
      <c r="I671" s="4" t="s">
        <v>31</v>
      </c>
      <c r="J671" s="4" t="s">
        <v>4300</v>
      </c>
      <c r="K671" s="4" t="s">
        <v>33</v>
      </c>
      <c r="L671" s="4" t="s">
        <v>4275</v>
      </c>
      <c r="M671" s="4" t="s">
        <v>4301</v>
      </c>
      <c r="N671" s="4" t="s">
        <v>4302</v>
      </c>
      <c r="O671" s="4" t="s">
        <v>4303</v>
      </c>
      <c r="P671" s="4" t="s">
        <v>38</v>
      </c>
      <c r="Q671" s="4" t="s">
        <v>4300</v>
      </c>
      <c r="R671" s="4" t="s">
        <v>4304</v>
      </c>
      <c r="S671" s="4" t="s">
        <v>40</v>
      </c>
      <c r="T671" s="4" t="s">
        <v>75</v>
      </c>
      <c r="U671" s="4" t="s">
        <v>76</v>
      </c>
      <c r="V671" s="4" t="s">
        <v>43</v>
      </c>
      <c r="W671" s="4">
        <v>300</v>
      </c>
    </row>
    <row r="672" s="1" customFormat="1" ht="15" customHeight="1" spans="1:23">
      <c r="A672" s="4">
        <v>670</v>
      </c>
      <c r="B672" s="4" t="s">
        <v>4305</v>
      </c>
      <c r="C672" s="4" t="s">
        <v>4306</v>
      </c>
      <c r="D672" s="4" t="s">
        <v>26</v>
      </c>
      <c r="E672" s="4" t="s">
        <v>27</v>
      </c>
      <c r="F672" s="7" t="s">
        <v>4273</v>
      </c>
      <c r="G672" s="4" t="s">
        <v>122</v>
      </c>
      <c r="H672" s="4" t="s">
        <v>59</v>
      </c>
      <c r="I672" s="4" t="s">
        <v>173</v>
      </c>
      <c r="J672" s="4" t="s">
        <v>4307</v>
      </c>
      <c r="K672" s="4" t="s">
        <v>33</v>
      </c>
      <c r="L672" s="4" t="s">
        <v>4275</v>
      </c>
      <c r="M672" s="4" t="s">
        <v>4308</v>
      </c>
      <c r="N672" s="4" t="s">
        <v>4309</v>
      </c>
      <c r="O672" s="4" t="s">
        <v>4310</v>
      </c>
      <c r="P672" s="4" t="s">
        <v>73</v>
      </c>
      <c r="Q672" s="4" t="s">
        <v>4311</v>
      </c>
      <c r="R672" s="4" t="s">
        <v>4312</v>
      </c>
      <c r="S672" s="4" t="s">
        <v>40</v>
      </c>
      <c r="T672" s="4" t="s">
        <v>65</v>
      </c>
      <c r="U672" s="4" t="s">
        <v>66</v>
      </c>
      <c r="V672" s="4" t="s">
        <v>1548</v>
      </c>
      <c r="W672" s="4">
        <v>300</v>
      </c>
    </row>
    <row r="673" s="1" customFormat="1" ht="15" customHeight="1" spans="1:23">
      <c r="A673" s="4">
        <v>671</v>
      </c>
      <c r="B673" s="4" t="s">
        <v>4310</v>
      </c>
      <c r="C673" s="4" t="s">
        <v>4313</v>
      </c>
      <c r="D673" s="4" t="s">
        <v>38</v>
      </c>
      <c r="E673" s="4" t="s">
        <v>27</v>
      </c>
      <c r="F673" s="7" t="s">
        <v>4273</v>
      </c>
      <c r="G673" s="4" t="s">
        <v>122</v>
      </c>
      <c r="H673" s="4" t="s">
        <v>59</v>
      </c>
      <c r="I673" s="4" t="s">
        <v>173</v>
      </c>
      <c r="J673" s="4" t="s">
        <v>4311</v>
      </c>
      <c r="K673" s="4" t="s">
        <v>33</v>
      </c>
      <c r="L673" s="4" t="s">
        <v>4275</v>
      </c>
      <c r="M673" s="4" t="s">
        <v>4308</v>
      </c>
      <c r="N673" s="4" t="s">
        <v>4309</v>
      </c>
      <c r="O673" s="4" t="s">
        <v>4305</v>
      </c>
      <c r="P673" s="4" t="s">
        <v>73</v>
      </c>
      <c r="Q673" s="4" t="s">
        <v>4307</v>
      </c>
      <c r="R673" s="4" t="s">
        <v>4314</v>
      </c>
      <c r="S673" s="4" t="s">
        <v>40</v>
      </c>
      <c r="T673" s="4" t="s">
        <v>65</v>
      </c>
      <c r="U673" s="4" t="s">
        <v>66</v>
      </c>
      <c r="V673" s="4" t="s">
        <v>1548</v>
      </c>
      <c r="W673" s="4">
        <v>300</v>
      </c>
    </row>
    <row r="674" s="1" customFormat="1" ht="15" customHeight="1" spans="1:23">
      <c r="A674" s="4">
        <v>672</v>
      </c>
      <c r="B674" s="4" t="s">
        <v>4315</v>
      </c>
      <c r="C674" s="4" t="s">
        <v>4316</v>
      </c>
      <c r="D674" s="4" t="s">
        <v>38</v>
      </c>
      <c r="E674" s="4" t="s">
        <v>27</v>
      </c>
      <c r="F674" s="7" t="s">
        <v>4273</v>
      </c>
      <c r="G674" s="4" t="s">
        <v>29</v>
      </c>
      <c r="H674" s="4" t="s">
        <v>59</v>
      </c>
      <c r="I674" s="4" t="s">
        <v>31</v>
      </c>
      <c r="J674" s="4" t="s">
        <v>4317</v>
      </c>
      <c r="K674" s="4" t="s">
        <v>33</v>
      </c>
      <c r="L674" s="4" t="s">
        <v>4275</v>
      </c>
      <c r="M674" s="4" t="s">
        <v>4318</v>
      </c>
      <c r="N674" s="4" t="s">
        <v>4319</v>
      </c>
      <c r="O674" s="4" t="s">
        <v>4320</v>
      </c>
      <c r="P674" s="4" t="s">
        <v>73</v>
      </c>
      <c r="Q674" s="4" t="s">
        <v>4317</v>
      </c>
      <c r="R674" s="4" t="s">
        <v>4321</v>
      </c>
      <c r="S674" s="4" t="s">
        <v>931</v>
      </c>
      <c r="T674" s="4" t="s">
        <v>41</v>
      </c>
      <c r="U674" s="4" t="s">
        <v>2618</v>
      </c>
      <c r="V674" s="4" t="s">
        <v>43</v>
      </c>
      <c r="W674" s="4">
        <v>300</v>
      </c>
    </row>
    <row r="675" s="1" customFormat="1" ht="15" customHeight="1" spans="1:23">
      <c r="A675" s="4">
        <v>673</v>
      </c>
      <c r="B675" s="4" t="s">
        <v>2062</v>
      </c>
      <c r="C675" s="4" t="s">
        <v>4322</v>
      </c>
      <c r="D675" s="4" t="s">
        <v>38</v>
      </c>
      <c r="E675" s="4" t="s">
        <v>27</v>
      </c>
      <c r="F675" s="7" t="s">
        <v>4273</v>
      </c>
      <c r="G675" s="4" t="s">
        <v>29</v>
      </c>
      <c r="H675" s="4" t="s">
        <v>59</v>
      </c>
      <c r="I675" s="4" t="s">
        <v>31</v>
      </c>
      <c r="J675" s="4" t="s">
        <v>4323</v>
      </c>
      <c r="K675" s="4" t="s">
        <v>33</v>
      </c>
      <c r="L675" s="4" t="s">
        <v>4275</v>
      </c>
      <c r="M675" s="4" t="s">
        <v>4324</v>
      </c>
      <c r="N675" s="4" t="s">
        <v>4325</v>
      </c>
      <c r="O675" s="4" t="s">
        <v>4326</v>
      </c>
      <c r="P675" s="4" t="s">
        <v>73</v>
      </c>
      <c r="Q675" s="4" t="s">
        <v>4323</v>
      </c>
      <c r="R675" s="4" t="s">
        <v>4327</v>
      </c>
      <c r="S675" s="4" t="s">
        <v>40</v>
      </c>
      <c r="T675" s="4" t="s">
        <v>75</v>
      </c>
      <c r="U675" s="4" t="s">
        <v>76</v>
      </c>
      <c r="V675" s="4" t="s">
        <v>161</v>
      </c>
      <c r="W675" s="4">
        <v>300</v>
      </c>
    </row>
    <row r="676" s="1" customFormat="1" ht="15" customHeight="1" spans="1:23">
      <c r="A676" s="4">
        <v>674</v>
      </c>
      <c r="B676" s="4" t="s">
        <v>4328</v>
      </c>
      <c r="C676" s="4" t="s">
        <v>4329</v>
      </c>
      <c r="D676" s="4" t="s">
        <v>38</v>
      </c>
      <c r="E676" s="4" t="s">
        <v>46</v>
      </c>
      <c r="F676" s="7" t="s">
        <v>4330</v>
      </c>
      <c r="G676" s="4" t="s">
        <v>122</v>
      </c>
      <c r="H676" s="4" t="s">
        <v>59</v>
      </c>
      <c r="I676" s="4" t="s">
        <v>31</v>
      </c>
      <c r="J676" s="4" t="s">
        <v>4331</v>
      </c>
      <c r="K676" s="4" t="s">
        <v>33</v>
      </c>
      <c r="L676" s="4" t="s">
        <v>4332</v>
      </c>
      <c r="M676" s="4" t="s">
        <v>4333</v>
      </c>
      <c r="N676" s="4" t="s">
        <v>4333</v>
      </c>
      <c r="O676" s="4" t="s">
        <v>4334</v>
      </c>
      <c r="P676" s="4" t="s">
        <v>73</v>
      </c>
      <c r="Q676" s="4" t="s">
        <v>4331</v>
      </c>
      <c r="R676" s="4" t="s">
        <v>4335</v>
      </c>
      <c r="S676" s="4" t="s">
        <v>153</v>
      </c>
      <c r="T676" s="4" t="s">
        <v>75</v>
      </c>
      <c r="U676" s="4" t="s">
        <v>220</v>
      </c>
      <c r="V676" s="4" t="s">
        <v>4336</v>
      </c>
      <c r="W676" s="4">
        <v>300</v>
      </c>
    </row>
    <row r="677" s="1" customFormat="1" ht="15" customHeight="1" spans="1:23">
      <c r="A677" s="4">
        <v>675</v>
      </c>
      <c r="B677" s="4" t="s">
        <v>4337</v>
      </c>
      <c r="C677" s="4" t="s">
        <v>4338</v>
      </c>
      <c r="D677" s="4" t="s">
        <v>26</v>
      </c>
      <c r="E677" s="4" t="s">
        <v>27</v>
      </c>
      <c r="F677" s="7" t="s">
        <v>4330</v>
      </c>
      <c r="G677" s="4" t="s">
        <v>29</v>
      </c>
      <c r="H677" s="4" t="s">
        <v>59</v>
      </c>
      <c r="I677" s="4" t="s">
        <v>31</v>
      </c>
      <c r="J677" s="4" t="s">
        <v>4339</v>
      </c>
      <c r="K677" s="4" t="s">
        <v>33</v>
      </c>
      <c r="L677" s="4" t="s">
        <v>4332</v>
      </c>
      <c r="M677" s="4" t="s">
        <v>4340</v>
      </c>
      <c r="N677" s="4" t="s">
        <v>4341</v>
      </c>
      <c r="O677" s="4" t="s">
        <v>4342</v>
      </c>
      <c r="P677" s="4" t="s">
        <v>73</v>
      </c>
      <c r="Q677" s="4" t="s">
        <v>4343</v>
      </c>
      <c r="R677" s="4" t="s">
        <v>4344</v>
      </c>
      <c r="S677" s="4" t="s">
        <v>40</v>
      </c>
      <c r="T677" s="4" t="s">
        <v>41</v>
      </c>
      <c r="U677" s="4" t="s">
        <v>42</v>
      </c>
      <c r="V677" s="4" t="s">
        <v>189</v>
      </c>
      <c r="W677" s="4">
        <v>300</v>
      </c>
    </row>
    <row r="678" s="1" customFormat="1" ht="15" customHeight="1" spans="1:23">
      <c r="A678" s="4">
        <v>676</v>
      </c>
      <c r="B678" s="4" t="s">
        <v>4345</v>
      </c>
      <c r="C678" s="4" t="s">
        <v>4346</v>
      </c>
      <c r="D678" s="4" t="s">
        <v>38</v>
      </c>
      <c r="E678" s="4" t="s">
        <v>46</v>
      </c>
      <c r="F678" s="7" t="s">
        <v>4330</v>
      </c>
      <c r="G678" s="4" t="s">
        <v>29</v>
      </c>
      <c r="H678" s="4" t="s">
        <v>59</v>
      </c>
      <c r="I678" s="4" t="s">
        <v>31</v>
      </c>
      <c r="J678" s="4" t="s">
        <v>4347</v>
      </c>
      <c r="K678" s="4" t="s">
        <v>33</v>
      </c>
      <c r="L678" s="4" t="s">
        <v>4332</v>
      </c>
      <c r="M678" s="4" t="s">
        <v>4348</v>
      </c>
      <c r="N678" s="4" t="s">
        <v>4341</v>
      </c>
      <c r="O678" s="4" t="s">
        <v>4349</v>
      </c>
      <c r="P678" s="4" t="s">
        <v>52</v>
      </c>
      <c r="Q678" s="4" t="s">
        <v>4347</v>
      </c>
      <c r="R678" s="4" t="s">
        <v>4350</v>
      </c>
      <c r="S678" s="4" t="s">
        <v>40</v>
      </c>
      <c r="T678" s="4" t="s">
        <v>169</v>
      </c>
      <c r="U678" s="4" t="s">
        <v>170</v>
      </c>
      <c r="V678" s="4" t="s">
        <v>4351</v>
      </c>
      <c r="W678" s="4">
        <v>300</v>
      </c>
    </row>
    <row r="679" s="1" customFormat="1" ht="15" customHeight="1" spans="1:23">
      <c r="A679" s="4">
        <v>677</v>
      </c>
      <c r="B679" s="4" t="s">
        <v>4352</v>
      </c>
      <c r="C679" s="4" t="s">
        <v>4353</v>
      </c>
      <c r="D679" s="4" t="s">
        <v>38</v>
      </c>
      <c r="E679" s="4" t="s">
        <v>27</v>
      </c>
      <c r="F679" s="7" t="s">
        <v>4330</v>
      </c>
      <c r="G679" s="4" t="s">
        <v>29</v>
      </c>
      <c r="H679" s="4" t="s">
        <v>59</v>
      </c>
      <c r="I679" s="4" t="s">
        <v>31</v>
      </c>
      <c r="J679" s="4" t="s">
        <v>4354</v>
      </c>
      <c r="K679" s="4" t="s">
        <v>33</v>
      </c>
      <c r="L679" s="4" t="s">
        <v>4332</v>
      </c>
      <c r="M679" s="4" t="s">
        <v>4355</v>
      </c>
      <c r="N679" s="4" t="s">
        <v>4356</v>
      </c>
      <c r="O679" s="4" t="s">
        <v>4357</v>
      </c>
      <c r="P679" s="4" t="s">
        <v>63</v>
      </c>
      <c r="Q679" s="4" t="s">
        <v>4354</v>
      </c>
      <c r="R679" s="4" t="s">
        <v>4358</v>
      </c>
      <c r="S679" s="4" t="s">
        <v>40</v>
      </c>
      <c r="T679" s="4" t="s">
        <v>41</v>
      </c>
      <c r="U679" s="4" t="s">
        <v>42</v>
      </c>
      <c r="V679" s="4" t="s">
        <v>43</v>
      </c>
      <c r="W679" s="4">
        <v>300</v>
      </c>
    </row>
    <row r="680" s="1" customFormat="1" ht="15" customHeight="1" spans="1:23">
      <c r="A680" s="4">
        <v>678</v>
      </c>
      <c r="B680" s="4" t="s">
        <v>4359</v>
      </c>
      <c r="C680" s="4" t="s">
        <v>4360</v>
      </c>
      <c r="D680" s="4" t="s">
        <v>38</v>
      </c>
      <c r="E680" s="4" t="s">
        <v>46</v>
      </c>
      <c r="F680" s="7" t="s">
        <v>4330</v>
      </c>
      <c r="G680" s="4" t="s">
        <v>29</v>
      </c>
      <c r="H680" s="4" t="s">
        <v>59</v>
      </c>
      <c r="I680" s="4" t="s">
        <v>31</v>
      </c>
      <c r="J680" s="4" t="s">
        <v>4361</v>
      </c>
      <c r="K680" s="4" t="s">
        <v>33</v>
      </c>
      <c r="L680" s="4" t="s">
        <v>4332</v>
      </c>
      <c r="M680" s="4" t="s">
        <v>4362</v>
      </c>
      <c r="N680" s="4" t="s">
        <v>4363</v>
      </c>
      <c r="O680" s="4" t="s">
        <v>4364</v>
      </c>
      <c r="P680" s="4" t="s">
        <v>63</v>
      </c>
      <c r="Q680" s="4" t="s">
        <v>4361</v>
      </c>
      <c r="R680" s="4" t="s">
        <v>4365</v>
      </c>
      <c r="S680" s="4" t="s">
        <v>40</v>
      </c>
      <c r="T680" s="4" t="s">
        <v>41</v>
      </c>
      <c r="U680" s="4" t="s">
        <v>42</v>
      </c>
      <c r="V680" s="4" t="s">
        <v>1376</v>
      </c>
      <c r="W680" s="4">
        <v>300</v>
      </c>
    </row>
    <row r="681" s="1" customFormat="1" ht="15" customHeight="1" spans="1:23">
      <c r="A681" s="4">
        <v>679</v>
      </c>
      <c r="B681" s="4" t="s">
        <v>4366</v>
      </c>
      <c r="C681" s="4" t="s">
        <v>4367</v>
      </c>
      <c r="D681" s="4" t="s">
        <v>38</v>
      </c>
      <c r="E681" s="4" t="s">
        <v>46</v>
      </c>
      <c r="F681" s="7" t="s">
        <v>4330</v>
      </c>
      <c r="G681" s="4" t="s">
        <v>29</v>
      </c>
      <c r="H681" s="4" t="s">
        <v>59</v>
      </c>
      <c r="I681" s="4" t="s">
        <v>31</v>
      </c>
      <c r="J681" s="4" t="s">
        <v>4368</v>
      </c>
      <c r="K681" s="4" t="s">
        <v>33</v>
      </c>
      <c r="L681" s="4" t="s">
        <v>4332</v>
      </c>
      <c r="M681" s="4" t="s">
        <v>4369</v>
      </c>
      <c r="N681" s="4" t="s">
        <v>4369</v>
      </c>
      <c r="O681" s="4" t="s">
        <v>4370</v>
      </c>
      <c r="P681" s="4" t="s">
        <v>73</v>
      </c>
      <c r="Q681" s="4" t="s">
        <v>4368</v>
      </c>
      <c r="R681" s="4" t="s">
        <v>4371</v>
      </c>
      <c r="S681" s="4" t="s">
        <v>40</v>
      </c>
      <c r="T681" s="4" t="s">
        <v>41</v>
      </c>
      <c r="U681" s="4" t="s">
        <v>42</v>
      </c>
      <c r="V681" s="4" t="s">
        <v>83</v>
      </c>
      <c r="W681" s="4">
        <v>300</v>
      </c>
    </row>
    <row r="682" s="1" customFormat="1" ht="15" customHeight="1" spans="1:23">
      <c r="A682" s="4">
        <v>680</v>
      </c>
      <c r="B682" s="4" t="s">
        <v>4372</v>
      </c>
      <c r="C682" s="4" t="s">
        <v>4373</v>
      </c>
      <c r="D682" s="4" t="s">
        <v>26</v>
      </c>
      <c r="E682" s="4" t="s">
        <v>350</v>
      </c>
      <c r="F682" s="7" t="s">
        <v>4330</v>
      </c>
      <c r="G682" s="4" t="s">
        <v>58</v>
      </c>
      <c r="H682" s="4" t="s">
        <v>59</v>
      </c>
      <c r="I682" s="4" t="s">
        <v>31</v>
      </c>
      <c r="J682" s="4" t="s">
        <v>4374</v>
      </c>
      <c r="K682" s="4" t="s">
        <v>33</v>
      </c>
      <c r="L682" s="4" t="s">
        <v>4332</v>
      </c>
      <c r="M682" s="4" t="s">
        <v>4375</v>
      </c>
      <c r="N682" s="4" t="s">
        <v>4375</v>
      </c>
      <c r="O682" s="4" t="s">
        <v>4376</v>
      </c>
      <c r="P682" s="4" t="s">
        <v>73</v>
      </c>
      <c r="Q682" s="4" t="s">
        <v>4374</v>
      </c>
      <c r="R682" s="4" t="s">
        <v>4377</v>
      </c>
      <c r="S682" s="4" t="s">
        <v>40</v>
      </c>
      <c r="T682" s="4" t="s">
        <v>41</v>
      </c>
      <c r="U682" s="4" t="s">
        <v>42</v>
      </c>
      <c r="V682" s="4" t="s">
        <v>43</v>
      </c>
      <c r="W682" s="4">
        <v>300</v>
      </c>
    </row>
    <row r="683" s="1" customFormat="1" ht="15" customHeight="1" spans="1:23">
      <c r="A683" s="4">
        <v>681</v>
      </c>
      <c r="B683" s="4" t="s">
        <v>4378</v>
      </c>
      <c r="C683" s="4" t="s">
        <v>4379</v>
      </c>
      <c r="D683" s="4" t="s">
        <v>26</v>
      </c>
      <c r="E683" s="4" t="s">
        <v>27</v>
      </c>
      <c r="F683" s="7" t="s">
        <v>4330</v>
      </c>
      <c r="G683" s="4" t="s">
        <v>29</v>
      </c>
      <c r="H683" s="4" t="s">
        <v>59</v>
      </c>
      <c r="I683" s="4" t="s">
        <v>31</v>
      </c>
      <c r="J683" s="4" t="s">
        <v>4380</v>
      </c>
      <c r="K683" s="4" t="s">
        <v>33</v>
      </c>
      <c r="L683" s="4" t="s">
        <v>4332</v>
      </c>
      <c r="M683" s="4" t="s">
        <v>4381</v>
      </c>
      <c r="N683" s="4" t="s">
        <v>4382</v>
      </c>
      <c r="O683" s="4" t="s">
        <v>4383</v>
      </c>
      <c r="P683" s="4" t="s">
        <v>63</v>
      </c>
      <c r="Q683" s="4" t="s">
        <v>4384</v>
      </c>
      <c r="R683" s="4" t="s">
        <v>4385</v>
      </c>
      <c r="S683" s="4" t="s">
        <v>303</v>
      </c>
      <c r="T683" s="4" t="s">
        <v>41</v>
      </c>
      <c r="U683" s="4" t="s">
        <v>384</v>
      </c>
      <c r="V683" s="4" t="s">
        <v>2248</v>
      </c>
      <c r="W683" s="4">
        <v>300</v>
      </c>
    </row>
    <row r="684" s="1" customFormat="1" ht="15" customHeight="1" spans="1:23">
      <c r="A684" s="4">
        <v>682</v>
      </c>
      <c r="B684" s="4" t="s">
        <v>4386</v>
      </c>
      <c r="C684" s="4" t="s">
        <v>4387</v>
      </c>
      <c r="D684" s="4" t="s">
        <v>38</v>
      </c>
      <c r="E684" s="4" t="s">
        <v>46</v>
      </c>
      <c r="F684" s="7" t="s">
        <v>4330</v>
      </c>
      <c r="G684" s="4" t="s">
        <v>122</v>
      </c>
      <c r="H684" s="4" t="s">
        <v>59</v>
      </c>
      <c r="I684" s="4" t="s">
        <v>31</v>
      </c>
      <c r="J684" s="4" t="s">
        <v>4388</v>
      </c>
      <c r="K684" s="4" t="s">
        <v>33</v>
      </c>
      <c r="L684" s="4" t="s">
        <v>4332</v>
      </c>
      <c r="M684" s="4" t="s">
        <v>4389</v>
      </c>
      <c r="N684" s="4" t="s">
        <v>4356</v>
      </c>
      <c r="O684" s="4" t="s">
        <v>4390</v>
      </c>
      <c r="P684" s="4" t="s">
        <v>38</v>
      </c>
      <c r="Q684" s="4" t="s">
        <v>4388</v>
      </c>
      <c r="R684" s="4" t="s">
        <v>4391</v>
      </c>
      <c r="S684" s="4" t="s">
        <v>40</v>
      </c>
      <c r="T684" s="4" t="s">
        <v>65</v>
      </c>
      <c r="U684" s="4" t="s">
        <v>66</v>
      </c>
      <c r="V684" s="4" t="s">
        <v>189</v>
      </c>
      <c r="W684" s="4">
        <v>300</v>
      </c>
    </row>
    <row r="685" s="1" customFormat="1" ht="15" customHeight="1" spans="1:23">
      <c r="A685" s="4">
        <v>683</v>
      </c>
      <c r="B685" s="4" t="s">
        <v>4392</v>
      </c>
      <c r="C685" s="4" t="s">
        <v>4393</v>
      </c>
      <c r="D685" s="4" t="s">
        <v>38</v>
      </c>
      <c r="E685" s="4" t="s">
        <v>27</v>
      </c>
      <c r="F685" s="7" t="s">
        <v>4330</v>
      </c>
      <c r="G685" s="4" t="s">
        <v>29</v>
      </c>
      <c r="H685" s="4" t="s">
        <v>59</v>
      </c>
      <c r="I685" s="4" t="s">
        <v>31</v>
      </c>
      <c r="J685" s="4" t="s">
        <v>4394</v>
      </c>
      <c r="K685" s="4" t="s">
        <v>33</v>
      </c>
      <c r="L685" s="4" t="s">
        <v>4332</v>
      </c>
      <c r="M685" s="4" t="s">
        <v>4395</v>
      </c>
      <c r="N685" s="4" t="s">
        <v>4396</v>
      </c>
      <c r="O685" s="4" t="s">
        <v>4397</v>
      </c>
      <c r="P685" s="4" t="s">
        <v>301</v>
      </c>
      <c r="Q685" s="4" t="s">
        <v>4394</v>
      </c>
      <c r="R685" s="4" t="s">
        <v>4398</v>
      </c>
      <c r="S685" s="4" t="s">
        <v>54</v>
      </c>
      <c r="T685" s="4" t="s">
        <v>75</v>
      </c>
      <c r="U685" s="4" t="s">
        <v>438</v>
      </c>
      <c r="V685" s="4" t="s">
        <v>447</v>
      </c>
      <c r="W685" s="4">
        <v>300</v>
      </c>
    </row>
    <row r="686" s="1" customFormat="1" ht="15" customHeight="1" spans="1:23">
      <c r="A686" s="4">
        <v>684</v>
      </c>
      <c r="B686" s="4" t="s">
        <v>4399</v>
      </c>
      <c r="C686" s="4" t="s">
        <v>4400</v>
      </c>
      <c r="D686" s="4" t="s">
        <v>38</v>
      </c>
      <c r="E686" s="4" t="s">
        <v>27</v>
      </c>
      <c r="F686" s="7" t="s">
        <v>4330</v>
      </c>
      <c r="G686" s="4" t="s">
        <v>29</v>
      </c>
      <c r="H686" s="4" t="s">
        <v>59</v>
      </c>
      <c r="I686" s="4" t="s">
        <v>31</v>
      </c>
      <c r="J686" s="4" t="s">
        <v>4401</v>
      </c>
      <c r="K686" s="4" t="s">
        <v>33</v>
      </c>
      <c r="L686" s="4" t="s">
        <v>4332</v>
      </c>
      <c r="M686" s="4" t="s">
        <v>4362</v>
      </c>
      <c r="N686" s="4" t="s">
        <v>101</v>
      </c>
      <c r="O686" s="4" t="s">
        <v>4402</v>
      </c>
      <c r="P686" s="4" t="s">
        <v>63</v>
      </c>
      <c r="Q686" s="4" t="s">
        <v>4401</v>
      </c>
      <c r="R686" s="4" t="s">
        <v>4403</v>
      </c>
      <c r="S686" s="4" t="s">
        <v>40</v>
      </c>
      <c r="T686" s="4" t="s">
        <v>75</v>
      </c>
      <c r="U686" s="4" t="s">
        <v>76</v>
      </c>
      <c r="V686" s="4" t="s">
        <v>204</v>
      </c>
      <c r="W686" s="4">
        <v>300</v>
      </c>
    </row>
    <row r="687" s="1" customFormat="1" ht="15" customHeight="1" spans="1:23">
      <c r="A687" s="4">
        <v>685</v>
      </c>
      <c r="B687" s="4" t="s">
        <v>4404</v>
      </c>
      <c r="C687" s="4" t="s">
        <v>4405</v>
      </c>
      <c r="D687" s="4" t="s">
        <v>38</v>
      </c>
      <c r="E687" s="4" t="s">
        <v>27</v>
      </c>
      <c r="F687" s="7" t="s">
        <v>4330</v>
      </c>
      <c r="G687" s="4" t="s">
        <v>122</v>
      </c>
      <c r="H687" s="4" t="s">
        <v>59</v>
      </c>
      <c r="I687" s="4" t="s">
        <v>31</v>
      </c>
      <c r="J687" s="4" t="s">
        <v>4406</v>
      </c>
      <c r="K687" s="4" t="s">
        <v>33</v>
      </c>
      <c r="L687" s="4" t="s">
        <v>4332</v>
      </c>
      <c r="M687" s="4" t="s">
        <v>4407</v>
      </c>
      <c r="N687" s="4" t="s">
        <v>4408</v>
      </c>
      <c r="O687" s="4" t="s">
        <v>4409</v>
      </c>
      <c r="P687" s="4" t="s">
        <v>73</v>
      </c>
      <c r="Q687" s="4" t="s">
        <v>4406</v>
      </c>
      <c r="R687" s="4" t="s">
        <v>4410</v>
      </c>
      <c r="S687" s="4" t="s">
        <v>40</v>
      </c>
      <c r="T687" s="4" t="s">
        <v>169</v>
      </c>
      <c r="U687" s="4" t="s">
        <v>170</v>
      </c>
      <c r="V687" s="4" t="s">
        <v>43</v>
      </c>
      <c r="W687" s="4">
        <v>300</v>
      </c>
    </row>
    <row r="688" s="1" customFormat="1" ht="15" customHeight="1" spans="1:23">
      <c r="A688" s="4">
        <v>686</v>
      </c>
      <c r="B688" s="4" t="s">
        <v>4411</v>
      </c>
      <c r="C688" s="4" t="s">
        <v>4412</v>
      </c>
      <c r="D688" s="4" t="s">
        <v>26</v>
      </c>
      <c r="E688" s="4" t="s">
        <v>27</v>
      </c>
      <c r="F688" s="7" t="s">
        <v>4330</v>
      </c>
      <c r="G688" s="4" t="s">
        <v>29</v>
      </c>
      <c r="H688" s="4" t="s">
        <v>59</v>
      </c>
      <c r="I688" s="4" t="s">
        <v>31</v>
      </c>
      <c r="J688" s="4" t="s">
        <v>4413</v>
      </c>
      <c r="K688" s="4" t="s">
        <v>33</v>
      </c>
      <c r="L688" s="4" t="s">
        <v>4332</v>
      </c>
      <c r="M688" s="4" t="s">
        <v>4341</v>
      </c>
      <c r="N688" s="4" t="s">
        <v>4341</v>
      </c>
      <c r="O688" s="4" t="s">
        <v>4414</v>
      </c>
      <c r="P688" s="4" t="s">
        <v>73</v>
      </c>
      <c r="Q688" s="4" t="s">
        <v>4413</v>
      </c>
      <c r="R688" s="4" t="s">
        <v>4415</v>
      </c>
      <c r="S688" s="4" t="s">
        <v>40</v>
      </c>
      <c r="T688" s="4" t="s">
        <v>75</v>
      </c>
      <c r="U688" s="4" t="s">
        <v>76</v>
      </c>
      <c r="V688" s="4" t="s">
        <v>161</v>
      </c>
      <c r="W688" s="4">
        <v>300</v>
      </c>
    </row>
    <row r="689" s="1" customFormat="1" ht="15" customHeight="1" spans="1:23">
      <c r="A689" s="4">
        <v>687</v>
      </c>
      <c r="B689" s="4" t="s">
        <v>4416</v>
      </c>
      <c r="C689" s="4" t="s">
        <v>4417</v>
      </c>
      <c r="D689" s="4" t="s">
        <v>38</v>
      </c>
      <c r="E689" s="4" t="s">
        <v>27</v>
      </c>
      <c r="F689" s="7" t="s">
        <v>4330</v>
      </c>
      <c r="G689" s="4" t="s">
        <v>29</v>
      </c>
      <c r="H689" s="4" t="s">
        <v>47</v>
      </c>
      <c r="I689" s="4" t="s">
        <v>31</v>
      </c>
      <c r="J689" s="4" t="s">
        <v>4418</v>
      </c>
      <c r="K689" s="4" t="s">
        <v>33</v>
      </c>
      <c r="L689" s="4" t="s">
        <v>3405</v>
      </c>
      <c r="M689" s="4" t="s">
        <v>4395</v>
      </c>
      <c r="N689" s="4" t="s">
        <v>101</v>
      </c>
      <c r="O689" s="4" t="s">
        <v>4419</v>
      </c>
      <c r="P689" s="4" t="s">
        <v>73</v>
      </c>
      <c r="Q689" s="4" t="s">
        <v>4418</v>
      </c>
      <c r="R689" s="4" t="s">
        <v>4420</v>
      </c>
      <c r="S689" s="4" t="s">
        <v>430</v>
      </c>
      <c r="T689" s="4" t="s">
        <v>41</v>
      </c>
      <c r="U689" s="4" t="s">
        <v>431</v>
      </c>
      <c r="V689" s="4" t="s">
        <v>837</v>
      </c>
      <c r="W689" s="4">
        <v>300</v>
      </c>
    </row>
    <row r="690" s="1" customFormat="1" ht="15" customHeight="1" spans="1:23">
      <c r="A690" s="4">
        <v>688</v>
      </c>
      <c r="B690" s="4" t="s">
        <v>4421</v>
      </c>
      <c r="C690" s="4" t="s">
        <v>4422</v>
      </c>
      <c r="D690" s="4" t="s">
        <v>38</v>
      </c>
      <c r="E690" s="4" t="s">
        <v>27</v>
      </c>
      <c r="F690" s="7" t="s">
        <v>4330</v>
      </c>
      <c r="G690" s="4" t="s">
        <v>69</v>
      </c>
      <c r="H690" s="4" t="s">
        <v>59</v>
      </c>
      <c r="I690" s="4" t="s">
        <v>31</v>
      </c>
      <c r="J690" s="4" t="s">
        <v>4423</v>
      </c>
      <c r="K690" s="4" t="s">
        <v>33</v>
      </c>
      <c r="L690" s="4" t="s">
        <v>4332</v>
      </c>
      <c r="M690" s="4" t="s">
        <v>4424</v>
      </c>
      <c r="N690" s="4" t="s">
        <v>4356</v>
      </c>
      <c r="O690" s="4" t="s">
        <v>4378</v>
      </c>
      <c r="P690" s="4" t="s">
        <v>73</v>
      </c>
      <c r="Q690" s="4" t="s">
        <v>4423</v>
      </c>
      <c r="R690" s="4" t="s">
        <v>4425</v>
      </c>
      <c r="S690" s="4" t="s">
        <v>153</v>
      </c>
      <c r="T690" s="4" t="s">
        <v>75</v>
      </c>
      <c r="U690" s="4" t="s">
        <v>220</v>
      </c>
      <c r="V690" s="4" t="s">
        <v>161</v>
      </c>
      <c r="W690" s="4">
        <v>300</v>
      </c>
    </row>
    <row r="691" s="1" customFormat="1" ht="15" customHeight="1" spans="1:23">
      <c r="A691" s="4">
        <v>689</v>
      </c>
      <c r="B691" s="4" t="s">
        <v>4426</v>
      </c>
      <c r="C691" s="4" t="s">
        <v>4427</v>
      </c>
      <c r="D691" s="4" t="s">
        <v>38</v>
      </c>
      <c r="E691" s="4" t="s">
        <v>46</v>
      </c>
      <c r="F691" s="7" t="s">
        <v>4330</v>
      </c>
      <c r="G691" s="4" t="s">
        <v>29</v>
      </c>
      <c r="H691" s="4" t="s">
        <v>30</v>
      </c>
      <c r="I691" s="4" t="s">
        <v>31</v>
      </c>
      <c r="J691" s="4" t="s">
        <v>4428</v>
      </c>
      <c r="K691" s="4" t="s">
        <v>33</v>
      </c>
      <c r="L691" s="4" t="s">
        <v>4332</v>
      </c>
      <c r="M691" s="4" t="s">
        <v>4362</v>
      </c>
      <c r="N691" s="4" t="s">
        <v>101</v>
      </c>
      <c r="O691" s="4" t="s">
        <v>4429</v>
      </c>
      <c r="P691" s="4" t="s">
        <v>63</v>
      </c>
      <c r="Q691" s="4" t="s">
        <v>4430</v>
      </c>
      <c r="R691" s="4" t="s">
        <v>4431</v>
      </c>
      <c r="S691" s="4" t="s">
        <v>303</v>
      </c>
      <c r="T691" s="4" t="s">
        <v>169</v>
      </c>
      <c r="U691" s="4" t="s">
        <v>446</v>
      </c>
      <c r="V691" s="4" t="s">
        <v>2799</v>
      </c>
      <c r="W691" s="4">
        <v>300</v>
      </c>
    </row>
    <row r="692" s="1" customFormat="1" ht="15" customHeight="1" spans="1:23">
      <c r="A692" s="4">
        <v>690</v>
      </c>
      <c r="B692" s="4" t="s">
        <v>4432</v>
      </c>
      <c r="C692" s="4" t="s">
        <v>4433</v>
      </c>
      <c r="D692" s="4" t="s">
        <v>26</v>
      </c>
      <c r="E692" s="4" t="s">
        <v>27</v>
      </c>
      <c r="F692" s="7" t="s">
        <v>4330</v>
      </c>
      <c r="G692" s="4" t="s">
        <v>29</v>
      </c>
      <c r="H692" s="4" t="s">
        <v>59</v>
      </c>
      <c r="I692" s="4" t="s">
        <v>31</v>
      </c>
      <c r="J692" s="4" t="s">
        <v>4434</v>
      </c>
      <c r="K692" s="4" t="s">
        <v>33</v>
      </c>
      <c r="L692" s="4" t="s">
        <v>4332</v>
      </c>
      <c r="M692" s="4" t="s">
        <v>4435</v>
      </c>
      <c r="N692" s="4" t="s">
        <v>4436</v>
      </c>
      <c r="O692" s="4" t="s">
        <v>4437</v>
      </c>
      <c r="P692" s="4" t="s">
        <v>63</v>
      </c>
      <c r="Q692" s="4" t="s">
        <v>4434</v>
      </c>
      <c r="R692" s="4" t="s">
        <v>4438</v>
      </c>
      <c r="S692" s="4" t="s">
        <v>40</v>
      </c>
      <c r="T692" s="4" t="s">
        <v>65</v>
      </c>
      <c r="U692" s="4" t="s">
        <v>66</v>
      </c>
      <c r="V692" s="4" t="s">
        <v>189</v>
      </c>
      <c r="W692" s="4">
        <v>300</v>
      </c>
    </row>
    <row r="693" s="1" customFormat="1" ht="15" customHeight="1" spans="1:23">
      <c r="A693" s="4">
        <v>691</v>
      </c>
      <c r="B693" s="4" t="s">
        <v>4439</v>
      </c>
      <c r="C693" s="4" t="s">
        <v>4440</v>
      </c>
      <c r="D693" s="4" t="s">
        <v>26</v>
      </c>
      <c r="E693" s="4" t="s">
        <v>46</v>
      </c>
      <c r="F693" s="7" t="s">
        <v>4330</v>
      </c>
      <c r="G693" s="4" t="s">
        <v>69</v>
      </c>
      <c r="H693" s="4" t="s">
        <v>47</v>
      </c>
      <c r="I693" s="4" t="s">
        <v>31</v>
      </c>
      <c r="J693" s="4" t="s">
        <v>4441</v>
      </c>
      <c r="K693" s="4" t="s">
        <v>33</v>
      </c>
      <c r="L693" s="4" t="s">
        <v>4332</v>
      </c>
      <c r="M693" s="4" t="s">
        <v>4442</v>
      </c>
      <c r="N693" s="4" t="s">
        <v>4443</v>
      </c>
      <c r="O693" s="4" t="s">
        <v>4444</v>
      </c>
      <c r="P693" s="4" t="s">
        <v>52</v>
      </c>
      <c r="Q693" s="4" t="s">
        <v>4441</v>
      </c>
      <c r="R693" s="4" t="s">
        <v>4445</v>
      </c>
      <c r="S693" s="4" t="s">
        <v>40</v>
      </c>
      <c r="T693" s="4" t="s">
        <v>41</v>
      </c>
      <c r="U693" s="4" t="s">
        <v>42</v>
      </c>
      <c r="V693" s="4" t="s">
        <v>2074</v>
      </c>
      <c r="W693" s="4">
        <v>300</v>
      </c>
    </row>
    <row r="694" s="1" customFormat="1" ht="15" customHeight="1" spans="1:23">
      <c r="A694" s="4">
        <v>692</v>
      </c>
      <c r="B694" s="4" t="s">
        <v>2877</v>
      </c>
      <c r="C694" s="4" t="s">
        <v>4446</v>
      </c>
      <c r="D694" s="4" t="s">
        <v>26</v>
      </c>
      <c r="E694" s="4" t="s">
        <v>27</v>
      </c>
      <c r="F694" s="7" t="s">
        <v>4330</v>
      </c>
      <c r="G694" s="4" t="s">
        <v>122</v>
      </c>
      <c r="H694" s="4" t="s">
        <v>47</v>
      </c>
      <c r="I694" s="4" t="s">
        <v>31</v>
      </c>
      <c r="J694" s="4" t="s">
        <v>4394</v>
      </c>
      <c r="K694" s="4" t="s">
        <v>33</v>
      </c>
      <c r="L694" s="4" t="s">
        <v>4332</v>
      </c>
      <c r="M694" s="4" t="s">
        <v>4447</v>
      </c>
      <c r="N694" s="4" t="s">
        <v>4448</v>
      </c>
      <c r="O694" s="4" t="s">
        <v>4397</v>
      </c>
      <c r="P694" s="4" t="s">
        <v>301</v>
      </c>
      <c r="Q694" s="4" t="s">
        <v>4394</v>
      </c>
      <c r="R694" s="4" t="s">
        <v>4449</v>
      </c>
      <c r="S694" s="4" t="s">
        <v>54</v>
      </c>
      <c r="T694" s="4" t="s">
        <v>65</v>
      </c>
      <c r="U694" s="4" t="s">
        <v>1389</v>
      </c>
      <c r="V694" s="4" t="s">
        <v>447</v>
      </c>
      <c r="W694" s="4">
        <v>300</v>
      </c>
    </row>
    <row r="695" s="1" customFormat="1" ht="15" customHeight="1" spans="1:23">
      <c r="A695" s="4">
        <v>693</v>
      </c>
      <c r="B695" s="4" t="s">
        <v>4450</v>
      </c>
      <c r="C695" s="4" t="s">
        <v>4451</v>
      </c>
      <c r="D695" s="4" t="s">
        <v>26</v>
      </c>
      <c r="E695" s="4" t="s">
        <v>27</v>
      </c>
      <c r="F695" s="7" t="s">
        <v>4330</v>
      </c>
      <c r="G695" s="4" t="s">
        <v>122</v>
      </c>
      <c r="H695" s="4" t="s">
        <v>47</v>
      </c>
      <c r="I695" s="4" t="s">
        <v>31</v>
      </c>
      <c r="J695" s="4" t="s">
        <v>4452</v>
      </c>
      <c r="K695" s="4" t="s">
        <v>33</v>
      </c>
      <c r="L695" s="4" t="s">
        <v>4332</v>
      </c>
      <c r="M695" s="4" t="s">
        <v>4453</v>
      </c>
      <c r="N695" s="4" t="s">
        <v>4454</v>
      </c>
      <c r="O695" s="4" t="s">
        <v>4455</v>
      </c>
      <c r="P695" s="4" t="s">
        <v>301</v>
      </c>
      <c r="Q695" s="4" t="s">
        <v>4452</v>
      </c>
      <c r="R695" s="4" t="s">
        <v>4456</v>
      </c>
      <c r="S695" s="4" t="s">
        <v>40</v>
      </c>
      <c r="T695" s="4" t="s">
        <v>65</v>
      </c>
      <c r="U695" s="4" t="s">
        <v>66</v>
      </c>
      <c r="V695" s="4" t="s">
        <v>196</v>
      </c>
      <c r="W695" s="4">
        <v>300</v>
      </c>
    </row>
    <row r="696" s="1" customFormat="1" ht="15" customHeight="1" spans="1:23">
      <c r="A696" s="4">
        <v>694</v>
      </c>
      <c r="B696" s="4" t="s">
        <v>4457</v>
      </c>
      <c r="C696" s="4" t="s">
        <v>4458</v>
      </c>
      <c r="D696" s="4" t="s">
        <v>38</v>
      </c>
      <c r="E696" s="4" t="s">
        <v>27</v>
      </c>
      <c r="F696" s="7" t="s">
        <v>4330</v>
      </c>
      <c r="G696" s="4" t="s">
        <v>29</v>
      </c>
      <c r="H696" s="4" t="s">
        <v>59</v>
      </c>
      <c r="I696" s="4" t="s">
        <v>31</v>
      </c>
      <c r="J696" s="4" t="s">
        <v>4459</v>
      </c>
      <c r="K696" s="4" t="s">
        <v>33</v>
      </c>
      <c r="L696" s="4" t="s">
        <v>4332</v>
      </c>
      <c r="M696" s="4" t="s">
        <v>4460</v>
      </c>
      <c r="N696" s="4" t="s">
        <v>4460</v>
      </c>
      <c r="O696" s="4" t="s">
        <v>4461</v>
      </c>
      <c r="P696" s="4" t="s">
        <v>73</v>
      </c>
      <c r="Q696" s="4" t="s">
        <v>4459</v>
      </c>
      <c r="R696" s="4" t="s">
        <v>4462</v>
      </c>
      <c r="S696" s="4" t="s">
        <v>153</v>
      </c>
      <c r="T696" s="4" t="s">
        <v>41</v>
      </c>
      <c r="U696" s="4" t="s">
        <v>154</v>
      </c>
      <c r="V696" s="4" t="s">
        <v>4463</v>
      </c>
      <c r="W696" s="4">
        <v>300</v>
      </c>
    </row>
    <row r="697" s="1" customFormat="1" ht="15" customHeight="1" spans="1:23">
      <c r="A697" s="4">
        <v>695</v>
      </c>
      <c r="B697" s="4" t="s">
        <v>4464</v>
      </c>
      <c r="C697" s="4" t="s">
        <v>4465</v>
      </c>
      <c r="D697" s="4" t="s">
        <v>26</v>
      </c>
      <c r="E697" s="4" t="s">
        <v>27</v>
      </c>
      <c r="F697" s="7" t="s">
        <v>4330</v>
      </c>
      <c r="G697" s="4" t="s">
        <v>29</v>
      </c>
      <c r="H697" s="4" t="s">
        <v>59</v>
      </c>
      <c r="I697" s="4" t="s">
        <v>31</v>
      </c>
      <c r="J697" s="4" t="s">
        <v>4466</v>
      </c>
      <c r="K697" s="4" t="s">
        <v>33</v>
      </c>
      <c r="L697" s="4" t="s">
        <v>4332</v>
      </c>
      <c r="M697" s="4" t="s">
        <v>4467</v>
      </c>
      <c r="N697" s="4" t="s">
        <v>4356</v>
      </c>
      <c r="O697" s="4" t="s">
        <v>4468</v>
      </c>
      <c r="P697" s="4" t="s">
        <v>38</v>
      </c>
      <c r="Q697" s="4" t="s">
        <v>4466</v>
      </c>
      <c r="R697" s="4" t="s">
        <v>4469</v>
      </c>
      <c r="S697" s="4" t="s">
        <v>40</v>
      </c>
      <c r="T697" s="4" t="s">
        <v>65</v>
      </c>
      <c r="U697" s="4" t="s">
        <v>66</v>
      </c>
      <c r="V697" s="4" t="s">
        <v>43</v>
      </c>
      <c r="W697" s="4">
        <v>300</v>
      </c>
    </row>
    <row r="698" s="1" customFormat="1" ht="15" customHeight="1" spans="1:23">
      <c r="A698" s="4">
        <v>696</v>
      </c>
      <c r="B698" s="4" t="s">
        <v>3063</v>
      </c>
      <c r="C698" s="4" t="s">
        <v>4470</v>
      </c>
      <c r="D698" s="4" t="s">
        <v>38</v>
      </c>
      <c r="E698" s="4" t="s">
        <v>46</v>
      </c>
      <c r="F698" s="7" t="s">
        <v>4330</v>
      </c>
      <c r="G698" s="4" t="s">
        <v>103</v>
      </c>
      <c r="H698" s="4" t="s">
        <v>30</v>
      </c>
      <c r="I698" s="4" t="s">
        <v>31</v>
      </c>
      <c r="J698" s="4" t="s">
        <v>4471</v>
      </c>
      <c r="K698" s="4" t="s">
        <v>33</v>
      </c>
      <c r="L698" s="4" t="s">
        <v>4332</v>
      </c>
      <c r="M698" s="4" t="s">
        <v>4395</v>
      </c>
      <c r="N698" s="4" t="s">
        <v>101</v>
      </c>
      <c r="O698" s="4" t="s">
        <v>4472</v>
      </c>
      <c r="P698" s="4" t="s">
        <v>63</v>
      </c>
      <c r="Q698" s="4" t="s">
        <v>4471</v>
      </c>
      <c r="R698" s="4" t="s">
        <v>4473</v>
      </c>
      <c r="S698" s="4" t="s">
        <v>40</v>
      </c>
      <c r="T698" s="4" t="s">
        <v>41</v>
      </c>
      <c r="U698" s="4" t="s">
        <v>42</v>
      </c>
      <c r="V698" s="4" t="s">
        <v>1569</v>
      </c>
      <c r="W698" s="4">
        <v>300</v>
      </c>
    </row>
    <row r="699" s="1" customFormat="1" ht="15" customHeight="1" spans="1:23">
      <c r="A699" s="4">
        <v>697</v>
      </c>
      <c r="B699" s="4" t="s">
        <v>4474</v>
      </c>
      <c r="C699" s="4" t="s">
        <v>4475</v>
      </c>
      <c r="D699" s="4" t="s">
        <v>26</v>
      </c>
      <c r="E699" s="4" t="s">
        <v>27</v>
      </c>
      <c r="F699" s="7" t="s">
        <v>4330</v>
      </c>
      <c r="G699" s="4" t="s">
        <v>29</v>
      </c>
      <c r="H699" s="4" t="s">
        <v>59</v>
      </c>
      <c r="I699" s="4" t="s">
        <v>31</v>
      </c>
      <c r="J699" s="4" t="s">
        <v>4476</v>
      </c>
      <c r="K699" s="4" t="s">
        <v>33</v>
      </c>
      <c r="L699" s="4" t="s">
        <v>4332</v>
      </c>
      <c r="M699" s="4" t="s">
        <v>4362</v>
      </c>
      <c r="N699" s="4" t="s">
        <v>4363</v>
      </c>
      <c r="O699" s="4" t="s">
        <v>4477</v>
      </c>
      <c r="P699" s="4" t="s">
        <v>73</v>
      </c>
      <c r="Q699" s="4" t="s">
        <v>4476</v>
      </c>
      <c r="R699" s="4" t="s">
        <v>4478</v>
      </c>
      <c r="S699" s="4" t="s">
        <v>40</v>
      </c>
      <c r="T699" s="4" t="s">
        <v>41</v>
      </c>
      <c r="U699" s="4" t="s">
        <v>42</v>
      </c>
      <c r="V699" s="4" t="s">
        <v>1376</v>
      </c>
      <c r="W699" s="4">
        <v>300</v>
      </c>
    </row>
    <row r="700" s="1" customFormat="1" ht="15" customHeight="1" spans="1:23">
      <c r="A700" s="4">
        <v>698</v>
      </c>
      <c r="B700" s="4" t="s">
        <v>4479</v>
      </c>
      <c r="C700" s="4" t="s">
        <v>4480</v>
      </c>
      <c r="D700" s="4" t="s">
        <v>38</v>
      </c>
      <c r="E700" s="4" t="s">
        <v>27</v>
      </c>
      <c r="F700" s="7" t="s">
        <v>4330</v>
      </c>
      <c r="G700" s="4" t="s">
        <v>29</v>
      </c>
      <c r="H700" s="4" t="s">
        <v>59</v>
      </c>
      <c r="I700" s="4" t="s">
        <v>31</v>
      </c>
      <c r="J700" s="4" t="s">
        <v>4481</v>
      </c>
      <c r="K700" s="4" t="s">
        <v>33</v>
      </c>
      <c r="L700" s="4" t="s">
        <v>4332</v>
      </c>
      <c r="M700" s="4" t="s">
        <v>4482</v>
      </c>
      <c r="N700" s="4" t="s">
        <v>101</v>
      </c>
      <c r="O700" s="4" t="s">
        <v>4483</v>
      </c>
      <c r="P700" s="4" t="s">
        <v>63</v>
      </c>
      <c r="Q700" s="4" t="s">
        <v>4481</v>
      </c>
      <c r="R700" s="4" t="s">
        <v>4484</v>
      </c>
      <c r="S700" s="4" t="s">
        <v>303</v>
      </c>
      <c r="T700" s="4" t="s">
        <v>41</v>
      </c>
      <c r="U700" s="4" t="s">
        <v>384</v>
      </c>
      <c r="V700" s="4" t="s">
        <v>4243</v>
      </c>
      <c r="W700" s="4">
        <v>300</v>
      </c>
    </row>
    <row r="701" s="1" customFormat="1" ht="15" customHeight="1" spans="1:23">
      <c r="A701" s="4">
        <v>699</v>
      </c>
      <c r="B701" s="4" t="s">
        <v>4485</v>
      </c>
      <c r="C701" s="4" t="s">
        <v>4486</v>
      </c>
      <c r="D701" s="4" t="s">
        <v>26</v>
      </c>
      <c r="E701" s="4" t="s">
        <v>27</v>
      </c>
      <c r="F701" s="7" t="s">
        <v>4330</v>
      </c>
      <c r="G701" s="4" t="s">
        <v>122</v>
      </c>
      <c r="H701" s="4" t="s">
        <v>47</v>
      </c>
      <c r="I701" s="4" t="s">
        <v>31</v>
      </c>
      <c r="J701" s="4" t="s">
        <v>4487</v>
      </c>
      <c r="K701" s="4" t="s">
        <v>33</v>
      </c>
      <c r="L701" s="4" t="s">
        <v>4332</v>
      </c>
      <c r="M701" s="4" t="s">
        <v>4382</v>
      </c>
      <c r="N701" s="4" t="s">
        <v>101</v>
      </c>
      <c r="O701" s="4" t="s">
        <v>4488</v>
      </c>
      <c r="P701" s="4" t="s">
        <v>52</v>
      </c>
      <c r="Q701" s="4" t="s">
        <v>4487</v>
      </c>
      <c r="R701" s="4" t="s">
        <v>4489</v>
      </c>
      <c r="S701" s="4" t="s">
        <v>153</v>
      </c>
      <c r="T701" s="4" t="s">
        <v>41</v>
      </c>
      <c r="U701" s="4" t="s">
        <v>154</v>
      </c>
      <c r="V701" s="4" t="s">
        <v>898</v>
      </c>
      <c r="W701" s="4">
        <v>300</v>
      </c>
    </row>
    <row r="702" s="1" customFormat="1" ht="15" customHeight="1" spans="1:23">
      <c r="A702" s="4">
        <v>700</v>
      </c>
      <c r="B702" s="4" t="s">
        <v>4490</v>
      </c>
      <c r="C702" s="4" t="s">
        <v>4491</v>
      </c>
      <c r="D702" s="4" t="s">
        <v>26</v>
      </c>
      <c r="E702" s="4" t="s">
        <v>46</v>
      </c>
      <c r="F702" s="7" t="s">
        <v>4330</v>
      </c>
      <c r="G702" s="4" t="s">
        <v>29</v>
      </c>
      <c r="H702" s="4" t="s">
        <v>59</v>
      </c>
      <c r="I702" s="4" t="s">
        <v>31</v>
      </c>
      <c r="J702" s="4" t="s">
        <v>4492</v>
      </c>
      <c r="K702" s="4" t="s">
        <v>33</v>
      </c>
      <c r="L702" s="4" t="s">
        <v>4332</v>
      </c>
      <c r="M702" s="4" t="s">
        <v>4362</v>
      </c>
      <c r="N702" s="4" t="s">
        <v>4363</v>
      </c>
      <c r="O702" s="4" t="s">
        <v>4493</v>
      </c>
      <c r="P702" s="4" t="s">
        <v>38</v>
      </c>
      <c r="Q702" s="4" t="s">
        <v>4492</v>
      </c>
      <c r="R702" s="4" t="s">
        <v>4494</v>
      </c>
      <c r="S702" s="4" t="s">
        <v>40</v>
      </c>
      <c r="T702" s="4" t="s">
        <v>41</v>
      </c>
      <c r="U702" s="4" t="s">
        <v>42</v>
      </c>
      <c r="V702" s="4" t="s">
        <v>1376</v>
      </c>
      <c r="W702" s="4">
        <v>300</v>
      </c>
    </row>
    <row r="703" s="1" customFormat="1" ht="15" customHeight="1" spans="1:23">
      <c r="A703" s="4">
        <v>701</v>
      </c>
      <c r="B703" s="4" t="s">
        <v>4495</v>
      </c>
      <c r="C703" s="4" t="s">
        <v>4496</v>
      </c>
      <c r="D703" s="4" t="s">
        <v>38</v>
      </c>
      <c r="E703" s="4" t="s">
        <v>46</v>
      </c>
      <c r="F703" s="7" t="s">
        <v>4330</v>
      </c>
      <c r="G703" s="4" t="s">
        <v>69</v>
      </c>
      <c r="H703" s="4" t="s">
        <v>59</v>
      </c>
      <c r="I703" s="4" t="s">
        <v>31</v>
      </c>
      <c r="J703" s="4" t="s">
        <v>4497</v>
      </c>
      <c r="K703" s="4" t="s">
        <v>33</v>
      </c>
      <c r="L703" s="4" t="s">
        <v>4332</v>
      </c>
      <c r="M703" s="4" t="s">
        <v>4355</v>
      </c>
      <c r="N703" s="4" t="s">
        <v>4498</v>
      </c>
      <c r="O703" s="4" t="s">
        <v>4499</v>
      </c>
      <c r="P703" s="4" t="s">
        <v>52</v>
      </c>
      <c r="Q703" s="4" t="s">
        <v>4497</v>
      </c>
      <c r="R703" s="4" t="s">
        <v>4500</v>
      </c>
      <c r="S703" s="4" t="s">
        <v>303</v>
      </c>
      <c r="T703" s="4" t="s">
        <v>169</v>
      </c>
      <c r="U703" s="4" t="s">
        <v>446</v>
      </c>
      <c r="V703" s="4" t="s">
        <v>43</v>
      </c>
      <c r="W703" s="4">
        <v>300</v>
      </c>
    </row>
    <row r="704" s="1" customFormat="1" ht="15" customHeight="1" spans="1:23">
      <c r="A704" s="4">
        <v>702</v>
      </c>
      <c r="B704" s="4" t="s">
        <v>4501</v>
      </c>
      <c r="C704" s="4" t="s">
        <v>4502</v>
      </c>
      <c r="D704" s="4" t="s">
        <v>26</v>
      </c>
      <c r="E704" s="4" t="s">
        <v>27</v>
      </c>
      <c r="F704" s="7" t="s">
        <v>4330</v>
      </c>
      <c r="G704" s="4" t="s">
        <v>103</v>
      </c>
      <c r="H704" s="4" t="s">
        <v>47</v>
      </c>
      <c r="I704" s="4" t="s">
        <v>31</v>
      </c>
      <c r="J704" s="4" t="s">
        <v>4503</v>
      </c>
      <c r="K704" s="4" t="s">
        <v>33</v>
      </c>
      <c r="L704" s="4" t="s">
        <v>4332</v>
      </c>
      <c r="M704" s="4" t="s">
        <v>4504</v>
      </c>
      <c r="N704" s="4" t="s">
        <v>101</v>
      </c>
      <c r="O704" s="4" t="s">
        <v>4505</v>
      </c>
      <c r="P704" s="4" t="s">
        <v>52</v>
      </c>
      <c r="Q704" s="4" t="s">
        <v>4503</v>
      </c>
      <c r="R704" s="4" t="s">
        <v>4506</v>
      </c>
      <c r="S704" s="4" t="s">
        <v>54</v>
      </c>
      <c r="T704" s="4" t="s">
        <v>41</v>
      </c>
      <c r="U704" s="4" t="s">
        <v>55</v>
      </c>
      <c r="V704" s="4" t="s">
        <v>638</v>
      </c>
      <c r="W704" s="4">
        <v>300</v>
      </c>
    </row>
    <row r="705" s="1" customFormat="1" ht="15" customHeight="1" spans="1:23">
      <c r="A705" s="4">
        <v>703</v>
      </c>
      <c r="B705" s="4" t="s">
        <v>4507</v>
      </c>
      <c r="C705" s="4" t="s">
        <v>4508</v>
      </c>
      <c r="D705" s="4" t="s">
        <v>26</v>
      </c>
      <c r="E705" s="4" t="s">
        <v>27</v>
      </c>
      <c r="F705" s="7" t="s">
        <v>4330</v>
      </c>
      <c r="G705" s="4" t="s">
        <v>29</v>
      </c>
      <c r="H705" s="4" t="s">
        <v>47</v>
      </c>
      <c r="I705" s="4" t="s">
        <v>31</v>
      </c>
      <c r="J705" s="4" t="s">
        <v>4509</v>
      </c>
      <c r="K705" s="4" t="s">
        <v>33</v>
      </c>
      <c r="L705" s="4" t="s">
        <v>4332</v>
      </c>
      <c r="M705" s="4" t="s">
        <v>4510</v>
      </c>
      <c r="N705" s="4" t="s">
        <v>4333</v>
      </c>
      <c r="O705" s="4" t="s">
        <v>4511</v>
      </c>
      <c r="P705" s="4" t="s">
        <v>52</v>
      </c>
      <c r="Q705" s="4" t="s">
        <v>4509</v>
      </c>
      <c r="R705" s="4" t="s">
        <v>4512</v>
      </c>
      <c r="S705" s="4" t="s">
        <v>430</v>
      </c>
      <c r="T705" s="4" t="s">
        <v>41</v>
      </c>
      <c r="U705" s="4" t="s">
        <v>431</v>
      </c>
      <c r="V705" s="4" t="s">
        <v>83</v>
      </c>
      <c r="W705" s="4">
        <v>300</v>
      </c>
    </row>
    <row r="706" s="1" customFormat="1" ht="15" customHeight="1" spans="1:23">
      <c r="A706" s="4">
        <v>704</v>
      </c>
      <c r="B706" s="4" t="s">
        <v>4513</v>
      </c>
      <c r="C706" s="4" t="s">
        <v>4514</v>
      </c>
      <c r="D706" s="4" t="s">
        <v>26</v>
      </c>
      <c r="E706" s="4" t="s">
        <v>27</v>
      </c>
      <c r="F706" s="7" t="s">
        <v>4330</v>
      </c>
      <c r="G706" s="4" t="s">
        <v>29</v>
      </c>
      <c r="H706" s="4" t="s">
        <v>59</v>
      </c>
      <c r="I706" s="4" t="s">
        <v>31</v>
      </c>
      <c r="J706" s="4" t="s">
        <v>4515</v>
      </c>
      <c r="K706" s="4" t="s">
        <v>33</v>
      </c>
      <c r="L706" s="4" t="s">
        <v>4332</v>
      </c>
      <c r="M706" s="4" t="s">
        <v>4362</v>
      </c>
      <c r="N706" s="4" t="s">
        <v>4363</v>
      </c>
      <c r="O706" s="4" t="s">
        <v>4516</v>
      </c>
      <c r="P706" s="4" t="s">
        <v>73</v>
      </c>
      <c r="Q706" s="4" t="s">
        <v>4515</v>
      </c>
      <c r="R706" s="4" t="s">
        <v>4517</v>
      </c>
      <c r="S706" s="4" t="s">
        <v>40</v>
      </c>
      <c r="T706" s="4" t="s">
        <v>41</v>
      </c>
      <c r="U706" s="4" t="s">
        <v>42</v>
      </c>
      <c r="V706" s="4" t="s">
        <v>1376</v>
      </c>
      <c r="W706" s="4">
        <v>300</v>
      </c>
    </row>
    <row r="707" s="1" customFormat="1" ht="15" customHeight="1" spans="1:23">
      <c r="A707" s="4">
        <v>705</v>
      </c>
      <c r="B707" s="4" t="s">
        <v>4518</v>
      </c>
      <c r="C707" s="4" t="s">
        <v>4519</v>
      </c>
      <c r="D707" s="4" t="s">
        <v>38</v>
      </c>
      <c r="E707" s="4" t="s">
        <v>27</v>
      </c>
      <c r="F707" s="7" t="s">
        <v>4520</v>
      </c>
      <c r="G707" s="4" t="s">
        <v>122</v>
      </c>
      <c r="H707" s="4" t="s">
        <v>59</v>
      </c>
      <c r="I707" s="4" t="s">
        <v>31</v>
      </c>
      <c r="J707" s="4" t="s">
        <v>4521</v>
      </c>
      <c r="K707" s="4" t="s">
        <v>33</v>
      </c>
      <c r="L707" s="4" t="s">
        <v>666</v>
      </c>
      <c r="M707" s="4" t="s">
        <v>4522</v>
      </c>
      <c r="N707" s="4" t="s">
        <v>4522</v>
      </c>
      <c r="O707" s="4" t="s">
        <v>4523</v>
      </c>
      <c r="P707" s="4" t="s">
        <v>73</v>
      </c>
      <c r="Q707" s="4" t="s">
        <v>4521</v>
      </c>
      <c r="R707" s="4" t="s">
        <v>4524</v>
      </c>
      <c r="S707" s="4" t="s">
        <v>153</v>
      </c>
      <c r="T707" s="4" t="s">
        <v>75</v>
      </c>
      <c r="U707" s="4" t="s">
        <v>220</v>
      </c>
      <c r="V707" s="4" t="s">
        <v>161</v>
      </c>
      <c r="W707" s="4">
        <v>300</v>
      </c>
    </row>
    <row r="708" s="1" customFormat="1" ht="15" customHeight="1" spans="1:23">
      <c r="A708" s="4">
        <v>706</v>
      </c>
      <c r="B708" s="4" t="s">
        <v>4525</v>
      </c>
      <c r="C708" s="4" t="s">
        <v>4526</v>
      </c>
      <c r="D708" s="4" t="s">
        <v>38</v>
      </c>
      <c r="E708" s="4" t="s">
        <v>46</v>
      </c>
      <c r="F708" s="7" t="s">
        <v>4520</v>
      </c>
      <c r="G708" s="4" t="s">
        <v>29</v>
      </c>
      <c r="H708" s="4" t="s">
        <v>59</v>
      </c>
      <c r="I708" s="4" t="s">
        <v>31</v>
      </c>
      <c r="J708" s="4" t="s">
        <v>4527</v>
      </c>
      <c r="K708" s="4" t="s">
        <v>33</v>
      </c>
      <c r="L708" s="4" t="s">
        <v>666</v>
      </c>
      <c r="M708" s="4" t="s">
        <v>4528</v>
      </c>
      <c r="N708" s="4" t="s">
        <v>4529</v>
      </c>
      <c r="O708" s="4" t="s">
        <v>4530</v>
      </c>
      <c r="P708" s="4" t="s">
        <v>73</v>
      </c>
      <c r="Q708" s="4" t="s">
        <v>4527</v>
      </c>
      <c r="R708" s="4" t="s">
        <v>4531</v>
      </c>
      <c r="S708" s="4" t="s">
        <v>153</v>
      </c>
      <c r="T708" s="4" t="s">
        <v>75</v>
      </c>
      <c r="U708" s="4" t="s">
        <v>220</v>
      </c>
      <c r="V708" s="4" t="s">
        <v>43</v>
      </c>
      <c r="W708" s="4">
        <v>300</v>
      </c>
    </row>
    <row r="709" s="1" customFormat="1" ht="15" customHeight="1" spans="1:23">
      <c r="A709" s="4">
        <v>707</v>
      </c>
      <c r="B709" s="4" t="s">
        <v>4532</v>
      </c>
      <c r="C709" s="4" t="s">
        <v>4533</v>
      </c>
      <c r="D709" s="4" t="s">
        <v>38</v>
      </c>
      <c r="E709" s="4" t="s">
        <v>46</v>
      </c>
      <c r="F709" s="7" t="s">
        <v>4520</v>
      </c>
      <c r="G709" s="4" t="s">
        <v>122</v>
      </c>
      <c r="H709" s="4" t="s">
        <v>59</v>
      </c>
      <c r="I709" s="4" t="s">
        <v>31</v>
      </c>
      <c r="J709" s="4" t="s">
        <v>4534</v>
      </c>
      <c r="K709" s="4" t="s">
        <v>33</v>
      </c>
      <c r="L709" s="4" t="s">
        <v>666</v>
      </c>
      <c r="M709" s="4" t="s">
        <v>4535</v>
      </c>
      <c r="N709" s="4" t="s">
        <v>4536</v>
      </c>
      <c r="O709" s="4" t="s">
        <v>4537</v>
      </c>
      <c r="P709" s="4" t="s">
        <v>63</v>
      </c>
      <c r="Q709" s="4" t="s">
        <v>4534</v>
      </c>
      <c r="R709" s="4" t="s">
        <v>4538</v>
      </c>
      <c r="S709" s="4" t="s">
        <v>40</v>
      </c>
      <c r="T709" s="4" t="s">
        <v>75</v>
      </c>
      <c r="U709" s="4" t="s">
        <v>76</v>
      </c>
      <c r="V709" s="4" t="s">
        <v>447</v>
      </c>
      <c r="W709" s="4">
        <v>300</v>
      </c>
    </row>
    <row r="710" s="1" customFormat="1" ht="15" customHeight="1" spans="1:23">
      <c r="A710" s="4">
        <v>708</v>
      </c>
      <c r="B710" s="4" t="s">
        <v>4539</v>
      </c>
      <c r="C710" s="4" t="s">
        <v>4540</v>
      </c>
      <c r="D710" s="4" t="s">
        <v>26</v>
      </c>
      <c r="E710" s="4" t="s">
        <v>46</v>
      </c>
      <c r="F710" s="7" t="s">
        <v>4520</v>
      </c>
      <c r="G710" s="4" t="s">
        <v>29</v>
      </c>
      <c r="H710" s="4" t="s">
        <v>59</v>
      </c>
      <c r="I710" s="4" t="s">
        <v>31</v>
      </c>
      <c r="J710" s="4" t="s">
        <v>4541</v>
      </c>
      <c r="K710" s="4" t="s">
        <v>33</v>
      </c>
      <c r="L710" s="4" t="s">
        <v>666</v>
      </c>
      <c r="M710" s="4" t="s">
        <v>4542</v>
      </c>
      <c r="N710" s="4" t="s">
        <v>4542</v>
      </c>
      <c r="O710" s="4" t="s">
        <v>4543</v>
      </c>
      <c r="P710" s="4" t="s">
        <v>73</v>
      </c>
      <c r="Q710" s="4" t="s">
        <v>4541</v>
      </c>
      <c r="R710" s="4" t="s">
        <v>4544</v>
      </c>
      <c r="S710" s="4" t="s">
        <v>40</v>
      </c>
      <c r="T710" s="4" t="s">
        <v>75</v>
      </c>
      <c r="U710" s="4" t="s">
        <v>76</v>
      </c>
      <c r="V710" s="4" t="s">
        <v>403</v>
      </c>
      <c r="W710" s="4">
        <v>300</v>
      </c>
    </row>
    <row r="711" s="1" customFormat="1" ht="15" customHeight="1" spans="1:23">
      <c r="A711" s="4">
        <v>709</v>
      </c>
      <c r="B711" s="4" t="s">
        <v>4545</v>
      </c>
      <c r="C711" s="4" t="s">
        <v>4546</v>
      </c>
      <c r="D711" s="4" t="s">
        <v>26</v>
      </c>
      <c r="E711" s="4" t="s">
        <v>27</v>
      </c>
      <c r="F711" s="7" t="s">
        <v>4547</v>
      </c>
      <c r="G711" s="4" t="s">
        <v>29</v>
      </c>
      <c r="H711" s="4" t="s">
        <v>47</v>
      </c>
      <c r="I711" s="4" t="s">
        <v>31</v>
      </c>
      <c r="J711" s="4" t="s">
        <v>4548</v>
      </c>
      <c r="K711" s="4" t="s">
        <v>33</v>
      </c>
      <c r="L711" s="4" t="s">
        <v>4549</v>
      </c>
      <c r="M711" s="4" t="s">
        <v>4550</v>
      </c>
      <c r="N711" s="4" t="s">
        <v>4551</v>
      </c>
      <c r="O711" s="4" t="s">
        <v>4552</v>
      </c>
      <c r="P711" s="4" t="s">
        <v>103</v>
      </c>
      <c r="Q711" s="4" t="s">
        <v>4548</v>
      </c>
      <c r="R711" s="4" t="s">
        <v>4553</v>
      </c>
      <c r="S711" s="4" t="s">
        <v>54</v>
      </c>
      <c r="T711" s="4" t="s">
        <v>65</v>
      </c>
      <c r="U711" s="4" t="s">
        <v>1389</v>
      </c>
      <c r="V711" s="4" t="s">
        <v>655</v>
      </c>
      <c r="W711" s="4">
        <v>300</v>
      </c>
    </row>
    <row r="712" s="1" customFormat="1" ht="15" customHeight="1" spans="1:23">
      <c r="A712" s="4">
        <v>710</v>
      </c>
      <c r="B712" s="4" t="s">
        <v>4554</v>
      </c>
      <c r="C712" s="4" t="s">
        <v>4555</v>
      </c>
      <c r="D712" s="4" t="s">
        <v>38</v>
      </c>
      <c r="E712" s="4" t="s">
        <v>27</v>
      </c>
      <c r="F712" s="7" t="s">
        <v>4547</v>
      </c>
      <c r="G712" s="4" t="s">
        <v>29</v>
      </c>
      <c r="H712" s="4" t="s">
        <v>59</v>
      </c>
      <c r="I712" s="4" t="s">
        <v>31</v>
      </c>
      <c r="J712" s="4" t="s">
        <v>4556</v>
      </c>
      <c r="K712" s="4" t="s">
        <v>33</v>
      </c>
      <c r="L712" s="4" t="s">
        <v>4549</v>
      </c>
      <c r="M712" s="4" t="s">
        <v>4557</v>
      </c>
      <c r="N712" s="4" t="s">
        <v>4558</v>
      </c>
      <c r="O712" s="4" t="s">
        <v>4559</v>
      </c>
      <c r="P712" s="4" t="s">
        <v>73</v>
      </c>
      <c r="Q712" s="4" t="s">
        <v>4556</v>
      </c>
      <c r="R712" s="4" t="s">
        <v>4560</v>
      </c>
      <c r="S712" s="4" t="s">
        <v>430</v>
      </c>
      <c r="T712" s="4" t="s">
        <v>169</v>
      </c>
      <c r="U712" s="4" t="s">
        <v>587</v>
      </c>
      <c r="V712" s="4" t="s">
        <v>4561</v>
      </c>
      <c r="W712" s="4">
        <v>300</v>
      </c>
    </row>
    <row r="713" s="1" customFormat="1" ht="15" customHeight="1" spans="1:23">
      <c r="A713" s="4">
        <v>711</v>
      </c>
      <c r="B713" s="4" t="s">
        <v>4562</v>
      </c>
      <c r="C713" s="4" t="s">
        <v>4563</v>
      </c>
      <c r="D713" s="4" t="s">
        <v>26</v>
      </c>
      <c r="E713" s="4" t="s">
        <v>27</v>
      </c>
      <c r="F713" s="7" t="s">
        <v>4547</v>
      </c>
      <c r="G713" s="4" t="s">
        <v>69</v>
      </c>
      <c r="H713" s="4" t="s">
        <v>59</v>
      </c>
      <c r="I713" s="4" t="s">
        <v>31</v>
      </c>
      <c r="J713" s="4" t="s">
        <v>4564</v>
      </c>
      <c r="K713" s="4" t="s">
        <v>33</v>
      </c>
      <c r="L713" s="4" t="s">
        <v>4549</v>
      </c>
      <c r="M713" s="4" t="s">
        <v>4565</v>
      </c>
      <c r="N713" s="4" t="s">
        <v>4565</v>
      </c>
      <c r="O713" s="4" t="s">
        <v>4566</v>
      </c>
      <c r="P713" s="4" t="s">
        <v>73</v>
      </c>
      <c r="Q713" s="4" t="s">
        <v>4564</v>
      </c>
      <c r="R713" s="4" t="s">
        <v>4567</v>
      </c>
      <c r="S713" s="4" t="s">
        <v>40</v>
      </c>
      <c r="T713" s="4" t="s">
        <v>41</v>
      </c>
      <c r="U713" s="4" t="s">
        <v>42</v>
      </c>
      <c r="V713" s="4" t="s">
        <v>83</v>
      </c>
      <c r="W713" s="4">
        <v>300</v>
      </c>
    </row>
    <row r="714" s="1" customFormat="1" ht="15" customHeight="1" spans="1:23">
      <c r="A714" s="4">
        <v>712</v>
      </c>
      <c r="B714" s="4" t="s">
        <v>4568</v>
      </c>
      <c r="C714" s="4" t="s">
        <v>4569</v>
      </c>
      <c r="D714" s="4" t="s">
        <v>26</v>
      </c>
      <c r="E714" s="4" t="s">
        <v>27</v>
      </c>
      <c r="F714" s="7" t="s">
        <v>4547</v>
      </c>
      <c r="G714" s="4" t="s">
        <v>29</v>
      </c>
      <c r="H714" s="4" t="s">
        <v>47</v>
      </c>
      <c r="I714" s="4" t="s">
        <v>31</v>
      </c>
      <c r="J714" s="4" t="s">
        <v>4570</v>
      </c>
      <c r="K714" s="4" t="s">
        <v>33</v>
      </c>
      <c r="L714" s="4" t="s">
        <v>4549</v>
      </c>
      <c r="M714" s="4" t="s">
        <v>4550</v>
      </c>
      <c r="N714" s="4" t="s">
        <v>101</v>
      </c>
      <c r="O714" s="4" t="s">
        <v>4571</v>
      </c>
      <c r="P714" s="4" t="s">
        <v>301</v>
      </c>
      <c r="Q714" s="4" t="s">
        <v>4570</v>
      </c>
      <c r="R714" s="4" t="s">
        <v>4572</v>
      </c>
      <c r="S714" s="4" t="s">
        <v>40</v>
      </c>
      <c r="T714" s="4" t="s">
        <v>75</v>
      </c>
      <c r="U714" s="4" t="s">
        <v>76</v>
      </c>
      <c r="V714" s="4" t="s">
        <v>907</v>
      </c>
      <c r="W714" s="4">
        <v>300</v>
      </c>
    </row>
    <row r="715" s="1" customFormat="1" ht="15" customHeight="1" spans="1:23">
      <c r="A715" s="4">
        <v>713</v>
      </c>
      <c r="B715" s="4" t="s">
        <v>4573</v>
      </c>
      <c r="C715" s="4" t="s">
        <v>4574</v>
      </c>
      <c r="D715" s="4" t="s">
        <v>38</v>
      </c>
      <c r="E715" s="4" t="s">
        <v>27</v>
      </c>
      <c r="F715" s="7" t="s">
        <v>4547</v>
      </c>
      <c r="G715" s="4" t="s">
        <v>122</v>
      </c>
      <c r="H715" s="4" t="s">
        <v>59</v>
      </c>
      <c r="I715" s="4" t="s">
        <v>31</v>
      </c>
      <c r="J715" s="4" t="s">
        <v>4575</v>
      </c>
      <c r="K715" s="4" t="s">
        <v>33</v>
      </c>
      <c r="L715" s="4" t="s">
        <v>4549</v>
      </c>
      <c r="M715" s="4" t="s">
        <v>4576</v>
      </c>
      <c r="N715" s="4" t="s">
        <v>4577</v>
      </c>
      <c r="O715" s="4" t="s">
        <v>4578</v>
      </c>
      <c r="P715" s="4" t="s">
        <v>63</v>
      </c>
      <c r="Q715" s="4" t="s">
        <v>4579</v>
      </c>
      <c r="R715" s="4" t="s">
        <v>4580</v>
      </c>
      <c r="S715" s="4" t="s">
        <v>40</v>
      </c>
      <c r="T715" s="4" t="s">
        <v>169</v>
      </c>
      <c r="U715" s="4" t="s">
        <v>170</v>
      </c>
      <c r="V715" s="4" t="s">
        <v>83</v>
      </c>
      <c r="W715" s="4">
        <v>300</v>
      </c>
    </row>
    <row r="716" s="1" customFormat="1" ht="15" customHeight="1" spans="1:23">
      <c r="A716" s="4">
        <v>714</v>
      </c>
      <c r="B716" s="4" t="s">
        <v>4581</v>
      </c>
      <c r="C716" s="4" t="s">
        <v>4582</v>
      </c>
      <c r="D716" s="4" t="s">
        <v>26</v>
      </c>
      <c r="E716" s="4" t="s">
        <v>27</v>
      </c>
      <c r="F716" s="7" t="s">
        <v>4547</v>
      </c>
      <c r="G716" s="4" t="s">
        <v>29</v>
      </c>
      <c r="H716" s="4" t="s">
        <v>59</v>
      </c>
      <c r="I716" s="4" t="s">
        <v>31</v>
      </c>
      <c r="J716" s="4" t="s">
        <v>4583</v>
      </c>
      <c r="K716" s="4" t="s">
        <v>33</v>
      </c>
      <c r="L716" s="4" t="s">
        <v>4549</v>
      </c>
      <c r="M716" s="4" t="s">
        <v>4584</v>
      </c>
      <c r="N716" s="4" t="s">
        <v>4584</v>
      </c>
      <c r="O716" s="4" t="s">
        <v>4585</v>
      </c>
      <c r="P716" s="4" t="s">
        <v>73</v>
      </c>
      <c r="Q716" s="4" t="s">
        <v>4583</v>
      </c>
      <c r="R716" s="4" t="s">
        <v>4586</v>
      </c>
      <c r="S716" s="4" t="s">
        <v>40</v>
      </c>
      <c r="T716" s="4" t="s">
        <v>75</v>
      </c>
      <c r="U716" s="4" t="s">
        <v>76</v>
      </c>
      <c r="V716" s="4" t="s">
        <v>447</v>
      </c>
      <c r="W716" s="4">
        <v>300</v>
      </c>
    </row>
    <row r="717" s="1" customFormat="1" ht="15" customHeight="1" spans="1:23">
      <c r="A717" s="4">
        <v>715</v>
      </c>
      <c r="B717" s="4" t="s">
        <v>4587</v>
      </c>
      <c r="C717" s="4" t="s">
        <v>4588</v>
      </c>
      <c r="D717" s="4" t="s">
        <v>38</v>
      </c>
      <c r="E717" s="4" t="s">
        <v>27</v>
      </c>
      <c r="F717" s="7" t="s">
        <v>4547</v>
      </c>
      <c r="G717" s="4" t="s">
        <v>69</v>
      </c>
      <c r="H717" s="4" t="s">
        <v>59</v>
      </c>
      <c r="I717" s="4" t="s">
        <v>31</v>
      </c>
      <c r="J717" s="4" t="s">
        <v>4589</v>
      </c>
      <c r="K717" s="4" t="s">
        <v>33</v>
      </c>
      <c r="L717" s="4" t="s">
        <v>4549</v>
      </c>
      <c r="M717" s="4" t="s">
        <v>4590</v>
      </c>
      <c r="N717" s="4" t="s">
        <v>4591</v>
      </c>
      <c r="O717" s="4" t="s">
        <v>4592</v>
      </c>
      <c r="P717" s="4" t="s">
        <v>63</v>
      </c>
      <c r="Q717" s="4" t="s">
        <v>4589</v>
      </c>
      <c r="R717" s="4" t="s">
        <v>4593</v>
      </c>
      <c r="S717" s="4" t="s">
        <v>40</v>
      </c>
      <c r="T717" s="4" t="s">
        <v>75</v>
      </c>
      <c r="U717" s="4" t="s">
        <v>76</v>
      </c>
      <c r="V717" s="4" t="s">
        <v>189</v>
      </c>
      <c r="W717" s="4">
        <v>300</v>
      </c>
    </row>
    <row r="718" s="1" customFormat="1" ht="15" customHeight="1" spans="1:23">
      <c r="A718" s="4">
        <v>716</v>
      </c>
      <c r="B718" s="4" t="s">
        <v>4594</v>
      </c>
      <c r="C718" s="4" t="s">
        <v>4595</v>
      </c>
      <c r="D718" s="4" t="s">
        <v>38</v>
      </c>
      <c r="E718" s="4" t="s">
        <v>27</v>
      </c>
      <c r="F718" s="7" t="s">
        <v>4547</v>
      </c>
      <c r="G718" s="4" t="s">
        <v>122</v>
      </c>
      <c r="H718" s="4" t="s">
        <v>59</v>
      </c>
      <c r="I718" s="4" t="s">
        <v>31</v>
      </c>
      <c r="J718" s="4" t="s">
        <v>4596</v>
      </c>
      <c r="K718" s="4" t="s">
        <v>33</v>
      </c>
      <c r="L718" s="4" t="s">
        <v>4549</v>
      </c>
      <c r="M718" s="4" t="s">
        <v>4597</v>
      </c>
      <c r="N718" s="4" t="s">
        <v>4598</v>
      </c>
      <c r="O718" s="4" t="s">
        <v>4599</v>
      </c>
      <c r="P718" s="4" t="s">
        <v>73</v>
      </c>
      <c r="Q718" s="4" t="s">
        <v>4596</v>
      </c>
      <c r="R718" s="4" t="s">
        <v>4600</v>
      </c>
      <c r="S718" s="4" t="s">
        <v>40</v>
      </c>
      <c r="T718" s="4" t="s">
        <v>41</v>
      </c>
      <c r="U718" s="4" t="s">
        <v>42</v>
      </c>
      <c r="V718" s="4" t="s">
        <v>161</v>
      </c>
      <c r="W718" s="4">
        <v>300</v>
      </c>
    </row>
    <row r="719" s="1" customFormat="1" ht="15" customHeight="1" spans="1:23">
      <c r="A719" s="4">
        <v>717</v>
      </c>
      <c r="B719" s="4" t="s">
        <v>4601</v>
      </c>
      <c r="C719" s="4" t="s">
        <v>4602</v>
      </c>
      <c r="D719" s="4" t="s">
        <v>26</v>
      </c>
      <c r="E719" s="4" t="s">
        <v>27</v>
      </c>
      <c r="F719" s="7" t="s">
        <v>4547</v>
      </c>
      <c r="G719" s="4" t="s">
        <v>103</v>
      </c>
      <c r="H719" s="4" t="s">
        <v>59</v>
      </c>
      <c r="I719" s="4" t="s">
        <v>31</v>
      </c>
      <c r="J719" s="4" t="s">
        <v>4603</v>
      </c>
      <c r="K719" s="4" t="s">
        <v>33</v>
      </c>
      <c r="L719" s="4" t="s">
        <v>4549</v>
      </c>
      <c r="M719" s="4" t="s">
        <v>4604</v>
      </c>
      <c r="N719" s="4" t="s">
        <v>4604</v>
      </c>
      <c r="O719" s="4" t="s">
        <v>4605</v>
      </c>
      <c r="P719" s="4" t="s">
        <v>52</v>
      </c>
      <c r="Q719" s="4" t="s">
        <v>4603</v>
      </c>
      <c r="R719" s="4" t="s">
        <v>4606</v>
      </c>
      <c r="S719" s="4" t="s">
        <v>40</v>
      </c>
      <c r="T719" s="4" t="s">
        <v>75</v>
      </c>
      <c r="U719" s="4" t="s">
        <v>76</v>
      </c>
      <c r="V719" s="4" t="s">
        <v>189</v>
      </c>
      <c r="W719" s="4">
        <v>300</v>
      </c>
    </row>
    <row r="720" s="1" customFormat="1" ht="15" customHeight="1" spans="1:23">
      <c r="A720" s="4">
        <v>718</v>
      </c>
      <c r="B720" s="4" t="s">
        <v>4607</v>
      </c>
      <c r="C720" s="4" t="s">
        <v>4608</v>
      </c>
      <c r="D720" s="4" t="s">
        <v>38</v>
      </c>
      <c r="E720" s="4" t="s">
        <v>27</v>
      </c>
      <c r="F720" s="7" t="s">
        <v>4547</v>
      </c>
      <c r="G720" s="4" t="s">
        <v>69</v>
      </c>
      <c r="H720" s="4" t="s">
        <v>59</v>
      </c>
      <c r="I720" s="4" t="s">
        <v>31</v>
      </c>
      <c r="J720" s="4" t="s">
        <v>4609</v>
      </c>
      <c r="K720" s="4" t="s">
        <v>33</v>
      </c>
      <c r="L720" s="4" t="s">
        <v>4549</v>
      </c>
      <c r="M720" s="4" t="s">
        <v>4590</v>
      </c>
      <c r="N720" s="4" t="s">
        <v>4591</v>
      </c>
      <c r="O720" s="4" t="s">
        <v>4610</v>
      </c>
      <c r="P720" s="4" t="s">
        <v>63</v>
      </c>
      <c r="Q720" s="4" t="s">
        <v>4611</v>
      </c>
      <c r="R720" s="4" t="s">
        <v>4612</v>
      </c>
      <c r="S720" s="4" t="s">
        <v>40</v>
      </c>
      <c r="T720" s="4" t="s">
        <v>169</v>
      </c>
      <c r="U720" s="4" t="s">
        <v>170</v>
      </c>
      <c r="V720" s="4" t="s">
        <v>189</v>
      </c>
      <c r="W720" s="4">
        <v>300</v>
      </c>
    </row>
    <row r="721" s="1" customFormat="1" ht="15" customHeight="1" spans="1:23">
      <c r="A721" s="4">
        <v>719</v>
      </c>
      <c r="B721" s="4" t="s">
        <v>4613</v>
      </c>
      <c r="C721" s="4" t="s">
        <v>4614</v>
      </c>
      <c r="D721" s="4" t="s">
        <v>38</v>
      </c>
      <c r="E721" s="4" t="s">
        <v>27</v>
      </c>
      <c r="F721" s="7" t="s">
        <v>4547</v>
      </c>
      <c r="G721" s="4" t="s">
        <v>29</v>
      </c>
      <c r="H721" s="4" t="s">
        <v>47</v>
      </c>
      <c r="I721" s="4" t="s">
        <v>31</v>
      </c>
      <c r="J721" s="4" t="s">
        <v>4615</v>
      </c>
      <c r="K721" s="4" t="s">
        <v>33</v>
      </c>
      <c r="L721" s="4" t="s">
        <v>4549</v>
      </c>
      <c r="M721" s="4" t="s">
        <v>4616</v>
      </c>
      <c r="N721" s="4" t="s">
        <v>4617</v>
      </c>
      <c r="O721" s="4" t="s">
        <v>4618</v>
      </c>
      <c r="P721" s="4" t="s">
        <v>52</v>
      </c>
      <c r="Q721" s="4" t="s">
        <v>4615</v>
      </c>
      <c r="R721" s="4" t="s">
        <v>4619</v>
      </c>
      <c r="S721" s="4" t="s">
        <v>40</v>
      </c>
      <c r="T721" s="4" t="s">
        <v>41</v>
      </c>
      <c r="U721" s="4" t="s">
        <v>42</v>
      </c>
      <c r="V721" s="4" t="s">
        <v>43</v>
      </c>
      <c r="W721" s="4">
        <v>300</v>
      </c>
    </row>
    <row r="722" s="1" customFormat="1" ht="15" customHeight="1" spans="1:23">
      <c r="A722" s="4">
        <v>720</v>
      </c>
      <c r="B722" s="4" t="s">
        <v>4620</v>
      </c>
      <c r="C722" s="4" t="s">
        <v>4621</v>
      </c>
      <c r="D722" s="4" t="s">
        <v>38</v>
      </c>
      <c r="E722" s="4" t="s">
        <v>27</v>
      </c>
      <c r="F722" s="7" t="s">
        <v>4547</v>
      </c>
      <c r="G722" s="4" t="s">
        <v>122</v>
      </c>
      <c r="H722" s="4" t="s">
        <v>59</v>
      </c>
      <c r="I722" s="4" t="s">
        <v>31</v>
      </c>
      <c r="J722" s="4" t="s">
        <v>4622</v>
      </c>
      <c r="K722" s="4" t="s">
        <v>33</v>
      </c>
      <c r="L722" s="4" t="s">
        <v>4549</v>
      </c>
      <c r="M722" s="4" t="s">
        <v>4623</v>
      </c>
      <c r="N722" s="4" t="s">
        <v>101</v>
      </c>
      <c r="O722" s="4" t="s">
        <v>4624</v>
      </c>
      <c r="P722" s="4" t="s">
        <v>63</v>
      </c>
      <c r="Q722" s="4" t="s">
        <v>4622</v>
      </c>
      <c r="R722" s="4" t="s">
        <v>4625</v>
      </c>
      <c r="S722" s="4" t="s">
        <v>40</v>
      </c>
      <c r="T722" s="4" t="s">
        <v>41</v>
      </c>
      <c r="U722" s="4" t="s">
        <v>42</v>
      </c>
      <c r="V722" s="4" t="s">
        <v>372</v>
      </c>
      <c r="W722" s="4">
        <v>300</v>
      </c>
    </row>
    <row r="723" s="1" customFormat="1" ht="15" customHeight="1" spans="1:23">
      <c r="A723" s="4">
        <v>721</v>
      </c>
      <c r="B723" s="4" t="s">
        <v>4626</v>
      </c>
      <c r="C723" s="4" t="s">
        <v>4627</v>
      </c>
      <c r="D723" s="4" t="s">
        <v>38</v>
      </c>
      <c r="E723" s="4" t="s">
        <v>27</v>
      </c>
      <c r="F723" s="7" t="s">
        <v>4547</v>
      </c>
      <c r="G723" s="4" t="s">
        <v>69</v>
      </c>
      <c r="H723" s="4" t="s">
        <v>59</v>
      </c>
      <c r="I723" s="4" t="s">
        <v>31</v>
      </c>
      <c r="J723" s="4" t="s">
        <v>4628</v>
      </c>
      <c r="K723" s="4" t="s">
        <v>33</v>
      </c>
      <c r="L723" s="4" t="s">
        <v>4549</v>
      </c>
      <c r="M723" s="4" t="s">
        <v>4604</v>
      </c>
      <c r="N723" s="4" t="s">
        <v>4629</v>
      </c>
      <c r="O723" s="4" t="s">
        <v>4630</v>
      </c>
      <c r="P723" s="4" t="s">
        <v>676</v>
      </c>
      <c r="Q723" s="4" t="s">
        <v>4628</v>
      </c>
      <c r="R723" s="4" t="s">
        <v>4631</v>
      </c>
      <c r="S723" s="4" t="s">
        <v>303</v>
      </c>
      <c r="T723" s="4" t="s">
        <v>169</v>
      </c>
      <c r="U723" s="4" t="s">
        <v>446</v>
      </c>
      <c r="V723" s="4" t="s">
        <v>447</v>
      </c>
      <c r="W723" s="4">
        <v>300</v>
      </c>
    </row>
    <row r="724" s="1" customFormat="1" ht="15" customHeight="1" spans="1:23">
      <c r="A724" s="4">
        <v>722</v>
      </c>
      <c r="B724" s="4" t="s">
        <v>4632</v>
      </c>
      <c r="C724" s="4" t="s">
        <v>4633</v>
      </c>
      <c r="D724" s="4" t="s">
        <v>38</v>
      </c>
      <c r="E724" s="4" t="s">
        <v>27</v>
      </c>
      <c r="F724" s="7" t="s">
        <v>4547</v>
      </c>
      <c r="G724" s="4" t="s">
        <v>29</v>
      </c>
      <c r="H724" s="4" t="s">
        <v>59</v>
      </c>
      <c r="I724" s="4" t="s">
        <v>31</v>
      </c>
      <c r="J724" s="4" t="s">
        <v>4634</v>
      </c>
      <c r="K724" s="4" t="s">
        <v>33</v>
      </c>
      <c r="L724" s="4" t="s">
        <v>4549</v>
      </c>
      <c r="M724" s="4" t="s">
        <v>4635</v>
      </c>
      <c r="N724" s="4" t="s">
        <v>4635</v>
      </c>
      <c r="O724" s="4" t="s">
        <v>4636</v>
      </c>
      <c r="P724" s="4" t="s">
        <v>73</v>
      </c>
      <c r="Q724" s="4" t="s">
        <v>4634</v>
      </c>
      <c r="R724" s="4" t="s">
        <v>4637</v>
      </c>
      <c r="S724" s="4" t="s">
        <v>153</v>
      </c>
      <c r="T724" s="4" t="s">
        <v>41</v>
      </c>
      <c r="U724" s="4" t="s">
        <v>154</v>
      </c>
      <c r="V724" s="4" t="s">
        <v>4638</v>
      </c>
      <c r="W724" s="4">
        <v>300</v>
      </c>
    </row>
    <row r="725" s="1" customFormat="1" ht="15" customHeight="1" spans="1:23">
      <c r="A725" s="4">
        <v>723</v>
      </c>
      <c r="B725" s="4" t="s">
        <v>3847</v>
      </c>
      <c r="C725" s="4" t="s">
        <v>4639</v>
      </c>
      <c r="D725" s="4" t="s">
        <v>38</v>
      </c>
      <c r="E725" s="4" t="s">
        <v>27</v>
      </c>
      <c r="F725" s="7" t="s">
        <v>4640</v>
      </c>
      <c r="G725" s="4" t="s">
        <v>69</v>
      </c>
      <c r="H725" s="4" t="s">
        <v>30</v>
      </c>
      <c r="I725" s="4" t="s">
        <v>31</v>
      </c>
      <c r="J725" s="4" t="s">
        <v>4641</v>
      </c>
      <c r="K725" s="4" t="s">
        <v>33</v>
      </c>
      <c r="L725" s="4" t="s">
        <v>4642</v>
      </c>
      <c r="M725" s="4" t="s">
        <v>4643</v>
      </c>
      <c r="N725" s="4" t="s">
        <v>101</v>
      </c>
      <c r="O725" s="4" t="s">
        <v>4644</v>
      </c>
      <c r="P725" s="4" t="s">
        <v>63</v>
      </c>
      <c r="Q725" s="4" t="s">
        <v>4641</v>
      </c>
      <c r="R725" s="4" t="s">
        <v>4645</v>
      </c>
      <c r="S725" s="4" t="s">
        <v>303</v>
      </c>
      <c r="T725" s="4" t="s">
        <v>169</v>
      </c>
      <c r="U725" s="4" t="s">
        <v>446</v>
      </c>
      <c r="V725" s="4" t="s">
        <v>447</v>
      </c>
      <c r="W725" s="4">
        <v>300</v>
      </c>
    </row>
    <row r="726" s="1" customFormat="1" ht="15" customHeight="1" spans="1:23">
      <c r="A726" s="4">
        <v>724</v>
      </c>
      <c r="B726" s="4" t="s">
        <v>4646</v>
      </c>
      <c r="C726" s="4" t="s">
        <v>4647</v>
      </c>
      <c r="D726" s="4" t="s">
        <v>26</v>
      </c>
      <c r="E726" s="4" t="s">
        <v>27</v>
      </c>
      <c r="F726" s="7" t="s">
        <v>4640</v>
      </c>
      <c r="G726" s="4" t="s">
        <v>122</v>
      </c>
      <c r="H726" s="4" t="s">
        <v>47</v>
      </c>
      <c r="I726" s="4" t="s">
        <v>31</v>
      </c>
      <c r="J726" s="4" t="s">
        <v>4648</v>
      </c>
      <c r="K726" s="4" t="s">
        <v>33</v>
      </c>
      <c r="L726" s="4" t="s">
        <v>4642</v>
      </c>
      <c r="M726" s="4" t="s">
        <v>4649</v>
      </c>
      <c r="N726" s="4" t="s">
        <v>4650</v>
      </c>
      <c r="O726" s="4" t="s">
        <v>4651</v>
      </c>
      <c r="P726" s="4" t="s">
        <v>301</v>
      </c>
      <c r="Q726" s="4" t="s">
        <v>4648</v>
      </c>
      <c r="R726" s="4" t="s">
        <v>4652</v>
      </c>
      <c r="S726" s="4" t="s">
        <v>303</v>
      </c>
      <c r="T726" s="4" t="s">
        <v>169</v>
      </c>
      <c r="U726" s="4" t="s">
        <v>446</v>
      </c>
      <c r="V726" s="4" t="s">
        <v>2118</v>
      </c>
      <c r="W726" s="4">
        <v>300</v>
      </c>
    </row>
    <row r="727" s="1" customFormat="1" ht="15" customHeight="1" spans="1:23">
      <c r="A727" s="4">
        <v>725</v>
      </c>
      <c r="B727" s="4" t="s">
        <v>4653</v>
      </c>
      <c r="C727" s="4" t="s">
        <v>4654</v>
      </c>
      <c r="D727" s="4" t="s">
        <v>38</v>
      </c>
      <c r="E727" s="4" t="s">
        <v>27</v>
      </c>
      <c r="F727" s="7" t="s">
        <v>4640</v>
      </c>
      <c r="G727" s="4" t="s">
        <v>29</v>
      </c>
      <c r="H727" s="4" t="s">
        <v>59</v>
      </c>
      <c r="I727" s="4" t="s">
        <v>31</v>
      </c>
      <c r="J727" s="4" t="s">
        <v>4655</v>
      </c>
      <c r="K727" s="4" t="s">
        <v>33</v>
      </c>
      <c r="L727" s="4" t="s">
        <v>4642</v>
      </c>
      <c r="M727" s="4" t="s">
        <v>4656</v>
      </c>
      <c r="N727" s="4" t="s">
        <v>4656</v>
      </c>
      <c r="O727" s="4" t="s">
        <v>4657</v>
      </c>
      <c r="P727" s="4" t="s">
        <v>73</v>
      </c>
      <c r="Q727" s="4" t="s">
        <v>4655</v>
      </c>
      <c r="R727" s="4" t="s">
        <v>4658</v>
      </c>
      <c r="S727" s="4" t="s">
        <v>153</v>
      </c>
      <c r="T727" s="4" t="s">
        <v>41</v>
      </c>
      <c r="U727" s="4" t="s">
        <v>154</v>
      </c>
      <c r="V727" s="4" t="s">
        <v>83</v>
      </c>
      <c r="W727" s="4">
        <v>300</v>
      </c>
    </row>
    <row r="728" s="1" customFormat="1" ht="15" customHeight="1" spans="1:23">
      <c r="A728" s="4">
        <v>726</v>
      </c>
      <c r="B728" s="4" t="s">
        <v>4659</v>
      </c>
      <c r="C728" s="4" t="s">
        <v>4660</v>
      </c>
      <c r="D728" s="4" t="s">
        <v>38</v>
      </c>
      <c r="E728" s="4" t="s">
        <v>27</v>
      </c>
      <c r="F728" s="7" t="s">
        <v>4640</v>
      </c>
      <c r="G728" s="4" t="s">
        <v>69</v>
      </c>
      <c r="H728" s="4" t="s">
        <v>47</v>
      </c>
      <c r="I728" s="4" t="s">
        <v>173</v>
      </c>
      <c r="J728" s="4" t="s">
        <v>4661</v>
      </c>
      <c r="K728" s="4" t="s">
        <v>33</v>
      </c>
      <c r="L728" s="4" t="s">
        <v>4642</v>
      </c>
      <c r="M728" s="4" t="s">
        <v>4662</v>
      </c>
      <c r="N728" s="4" t="s">
        <v>101</v>
      </c>
      <c r="O728" s="4" t="s">
        <v>4663</v>
      </c>
      <c r="P728" s="4" t="s">
        <v>52</v>
      </c>
      <c r="Q728" s="4" t="s">
        <v>4661</v>
      </c>
      <c r="R728" s="4" t="s">
        <v>4664</v>
      </c>
      <c r="S728" s="4" t="s">
        <v>40</v>
      </c>
      <c r="T728" s="4" t="s">
        <v>41</v>
      </c>
      <c r="U728" s="4" t="s">
        <v>42</v>
      </c>
      <c r="V728" s="4" t="s">
        <v>4665</v>
      </c>
      <c r="W728" s="4">
        <v>300</v>
      </c>
    </row>
    <row r="729" s="1" customFormat="1" ht="15" customHeight="1" spans="1:23">
      <c r="A729" s="4">
        <v>727</v>
      </c>
      <c r="B729" s="4" t="s">
        <v>4666</v>
      </c>
      <c r="C729" s="4" t="s">
        <v>4667</v>
      </c>
      <c r="D729" s="4" t="s">
        <v>26</v>
      </c>
      <c r="E729" s="4" t="s">
        <v>27</v>
      </c>
      <c r="F729" s="7" t="s">
        <v>4640</v>
      </c>
      <c r="G729" s="4" t="s">
        <v>69</v>
      </c>
      <c r="H729" s="4" t="s">
        <v>47</v>
      </c>
      <c r="I729" s="4" t="s">
        <v>31</v>
      </c>
      <c r="J729" s="4" t="s">
        <v>4641</v>
      </c>
      <c r="K729" s="4" t="s">
        <v>33</v>
      </c>
      <c r="L729" s="4" t="s">
        <v>4642</v>
      </c>
      <c r="M729" s="4" t="s">
        <v>4668</v>
      </c>
      <c r="N729" s="4" t="s">
        <v>101</v>
      </c>
      <c r="O729" s="4" t="s">
        <v>4644</v>
      </c>
      <c r="P729" s="4" t="s">
        <v>301</v>
      </c>
      <c r="Q729" s="4" t="s">
        <v>4641</v>
      </c>
      <c r="R729" s="4" t="s">
        <v>4669</v>
      </c>
      <c r="S729" s="4" t="s">
        <v>54</v>
      </c>
      <c r="T729" s="4" t="s">
        <v>41</v>
      </c>
      <c r="U729" s="4" t="s">
        <v>55</v>
      </c>
      <c r="V729" s="4" t="s">
        <v>447</v>
      </c>
      <c r="W729" s="4">
        <v>300</v>
      </c>
    </row>
    <row r="730" s="1" customFormat="1" ht="15" customHeight="1" spans="1:23">
      <c r="A730" s="4">
        <v>728</v>
      </c>
      <c r="B730" s="4" t="s">
        <v>4670</v>
      </c>
      <c r="C730" s="4" t="s">
        <v>4671</v>
      </c>
      <c r="D730" s="4" t="s">
        <v>26</v>
      </c>
      <c r="E730" s="4" t="s">
        <v>46</v>
      </c>
      <c r="F730" s="7" t="s">
        <v>4640</v>
      </c>
      <c r="G730" s="4" t="s">
        <v>122</v>
      </c>
      <c r="H730" s="4" t="s">
        <v>59</v>
      </c>
      <c r="I730" s="4" t="s">
        <v>31</v>
      </c>
      <c r="J730" s="4" t="s">
        <v>4672</v>
      </c>
      <c r="K730" s="4" t="s">
        <v>33</v>
      </c>
      <c r="L730" s="4" t="s">
        <v>2600</v>
      </c>
      <c r="M730" s="4" t="s">
        <v>4673</v>
      </c>
      <c r="N730" s="4" t="s">
        <v>4674</v>
      </c>
      <c r="O730" s="4" t="s">
        <v>4675</v>
      </c>
      <c r="P730" s="4" t="s">
        <v>73</v>
      </c>
      <c r="Q730" s="4" t="s">
        <v>4676</v>
      </c>
      <c r="R730" s="4" t="s">
        <v>4677</v>
      </c>
      <c r="S730" s="4" t="s">
        <v>40</v>
      </c>
      <c r="T730" s="4" t="s">
        <v>41</v>
      </c>
      <c r="U730" s="4" t="s">
        <v>42</v>
      </c>
      <c r="V730" s="4" t="s">
        <v>43</v>
      </c>
      <c r="W730" s="4">
        <v>300</v>
      </c>
    </row>
    <row r="731" s="1" customFormat="1" ht="15" customHeight="1" spans="1:23">
      <c r="A731" s="4">
        <v>729</v>
      </c>
      <c r="B731" s="4" t="s">
        <v>4678</v>
      </c>
      <c r="C731" s="4" t="s">
        <v>4679</v>
      </c>
      <c r="D731" s="4" t="s">
        <v>38</v>
      </c>
      <c r="E731" s="4" t="s">
        <v>46</v>
      </c>
      <c r="F731" s="7" t="s">
        <v>4640</v>
      </c>
      <c r="G731" s="4" t="s">
        <v>29</v>
      </c>
      <c r="H731" s="4" t="s">
        <v>59</v>
      </c>
      <c r="I731" s="4" t="s">
        <v>31</v>
      </c>
      <c r="J731" s="4" t="s">
        <v>4680</v>
      </c>
      <c r="K731" s="4" t="s">
        <v>33</v>
      </c>
      <c r="L731" s="4" t="s">
        <v>4642</v>
      </c>
      <c r="M731" s="4" t="s">
        <v>4681</v>
      </c>
      <c r="N731" s="4" t="s">
        <v>4682</v>
      </c>
      <c r="O731" s="4" t="s">
        <v>4683</v>
      </c>
      <c r="P731" s="4" t="s">
        <v>301</v>
      </c>
      <c r="Q731" s="4" t="s">
        <v>4680</v>
      </c>
      <c r="R731" s="4" t="s">
        <v>4684</v>
      </c>
      <c r="S731" s="4" t="s">
        <v>40</v>
      </c>
      <c r="T731" s="4" t="s">
        <v>65</v>
      </c>
      <c r="U731" s="4" t="s">
        <v>66</v>
      </c>
      <c r="V731" s="4" t="s">
        <v>447</v>
      </c>
      <c r="W731" s="4">
        <v>300</v>
      </c>
    </row>
    <row r="732" s="1" customFormat="1" ht="15" customHeight="1" spans="1:23">
      <c r="A732" s="4">
        <v>730</v>
      </c>
      <c r="B732" s="4" t="s">
        <v>4685</v>
      </c>
      <c r="C732" s="4" t="s">
        <v>4686</v>
      </c>
      <c r="D732" s="4" t="s">
        <v>26</v>
      </c>
      <c r="E732" s="4" t="s">
        <v>27</v>
      </c>
      <c r="F732" s="7" t="s">
        <v>4640</v>
      </c>
      <c r="G732" s="4" t="s">
        <v>29</v>
      </c>
      <c r="H732" s="4" t="s">
        <v>59</v>
      </c>
      <c r="I732" s="4" t="s">
        <v>31</v>
      </c>
      <c r="J732" s="4" t="s">
        <v>4687</v>
      </c>
      <c r="K732" s="4" t="s">
        <v>33</v>
      </c>
      <c r="L732" s="4" t="s">
        <v>4642</v>
      </c>
      <c r="M732" s="4" t="s">
        <v>4688</v>
      </c>
      <c r="N732" s="4" t="s">
        <v>4688</v>
      </c>
      <c r="O732" s="4" t="s">
        <v>2930</v>
      </c>
      <c r="P732" s="4" t="s">
        <v>63</v>
      </c>
      <c r="Q732" s="4" t="s">
        <v>4687</v>
      </c>
      <c r="R732" s="4" t="s">
        <v>4689</v>
      </c>
      <c r="S732" s="4" t="s">
        <v>430</v>
      </c>
      <c r="T732" s="4" t="s">
        <v>41</v>
      </c>
      <c r="U732" s="4" t="s">
        <v>431</v>
      </c>
      <c r="V732" s="4" t="s">
        <v>83</v>
      </c>
      <c r="W732" s="4">
        <v>300</v>
      </c>
    </row>
    <row r="733" s="1" customFormat="1" ht="15" customHeight="1" spans="1:23">
      <c r="A733" s="4">
        <v>731</v>
      </c>
      <c r="B733" s="4" t="s">
        <v>4690</v>
      </c>
      <c r="C733" s="4" t="s">
        <v>4691</v>
      </c>
      <c r="D733" s="4" t="s">
        <v>38</v>
      </c>
      <c r="E733" s="4" t="s">
        <v>46</v>
      </c>
      <c r="F733" s="7" t="s">
        <v>4640</v>
      </c>
      <c r="G733" s="4" t="s">
        <v>29</v>
      </c>
      <c r="H733" s="4" t="s">
        <v>258</v>
      </c>
      <c r="I733" s="4" t="s">
        <v>31</v>
      </c>
      <c r="J733" s="4" t="s">
        <v>4692</v>
      </c>
      <c r="K733" s="4" t="s">
        <v>33</v>
      </c>
      <c r="L733" s="4" t="s">
        <v>4642</v>
      </c>
      <c r="M733" s="4" t="s">
        <v>4693</v>
      </c>
      <c r="N733" s="4" t="s">
        <v>353</v>
      </c>
      <c r="O733" s="4" t="s">
        <v>4678</v>
      </c>
      <c r="P733" s="4" t="s">
        <v>52</v>
      </c>
      <c r="Q733" s="4" t="s">
        <v>4692</v>
      </c>
      <c r="R733" s="4" t="s">
        <v>4694</v>
      </c>
      <c r="S733" s="4" t="s">
        <v>153</v>
      </c>
      <c r="T733" s="4" t="s">
        <v>75</v>
      </c>
      <c r="U733" s="4" t="s">
        <v>220</v>
      </c>
      <c r="V733" s="4" t="s">
        <v>43</v>
      </c>
      <c r="W733" s="4">
        <v>300</v>
      </c>
    </row>
    <row r="734" s="1" customFormat="1" ht="15" customHeight="1" spans="1:23">
      <c r="A734" s="4">
        <v>732</v>
      </c>
      <c r="B734" s="4" t="s">
        <v>4695</v>
      </c>
      <c r="C734" s="4" t="s">
        <v>4696</v>
      </c>
      <c r="D734" s="4" t="s">
        <v>38</v>
      </c>
      <c r="E734" s="4" t="s">
        <v>27</v>
      </c>
      <c r="F734" s="7" t="s">
        <v>4697</v>
      </c>
      <c r="G734" s="4" t="s">
        <v>29</v>
      </c>
      <c r="H734" s="4" t="s">
        <v>59</v>
      </c>
      <c r="I734" s="4" t="s">
        <v>31</v>
      </c>
      <c r="J734" s="4" t="s">
        <v>4698</v>
      </c>
      <c r="K734" s="4" t="s">
        <v>33</v>
      </c>
      <c r="L734" s="4" t="s">
        <v>1691</v>
      </c>
      <c r="M734" s="4" t="s">
        <v>1692</v>
      </c>
      <c r="N734" s="4" t="s">
        <v>4699</v>
      </c>
      <c r="O734" s="4" t="s">
        <v>4700</v>
      </c>
      <c r="P734" s="4" t="s">
        <v>38</v>
      </c>
      <c r="Q734" s="4" t="s">
        <v>4698</v>
      </c>
      <c r="R734" s="4" t="s">
        <v>4701</v>
      </c>
      <c r="S734" s="4" t="s">
        <v>40</v>
      </c>
      <c r="T734" s="4" t="s">
        <v>75</v>
      </c>
      <c r="U734" s="4" t="s">
        <v>76</v>
      </c>
      <c r="V734" s="4" t="s">
        <v>189</v>
      </c>
      <c r="W734" s="4">
        <v>300</v>
      </c>
    </row>
    <row r="735" s="1" customFormat="1" ht="15" customHeight="1" spans="1:23">
      <c r="A735" s="4">
        <v>733</v>
      </c>
      <c r="B735" s="4" t="s">
        <v>4702</v>
      </c>
      <c r="C735" s="4" t="s">
        <v>4703</v>
      </c>
      <c r="D735" s="4" t="s">
        <v>38</v>
      </c>
      <c r="E735" s="4" t="s">
        <v>46</v>
      </c>
      <c r="F735" s="7" t="s">
        <v>4697</v>
      </c>
      <c r="G735" s="4" t="s">
        <v>29</v>
      </c>
      <c r="H735" s="4" t="s">
        <v>59</v>
      </c>
      <c r="I735" s="4" t="s">
        <v>31</v>
      </c>
      <c r="J735" s="4" t="s">
        <v>4704</v>
      </c>
      <c r="K735" s="4" t="s">
        <v>33</v>
      </c>
      <c r="L735" s="4" t="s">
        <v>1691</v>
      </c>
      <c r="M735" s="4" t="s">
        <v>1692</v>
      </c>
      <c r="N735" s="4" t="s">
        <v>101</v>
      </c>
      <c r="O735" s="4" t="s">
        <v>4705</v>
      </c>
      <c r="P735" s="4" t="s">
        <v>52</v>
      </c>
      <c r="Q735" s="4" t="s">
        <v>4704</v>
      </c>
      <c r="R735" s="4" t="s">
        <v>4706</v>
      </c>
      <c r="S735" s="4" t="s">
        <v>303</v>
      </c>
      <c r="T735" s="4" t="s">
        <v>169</v>
      </c>
      <c r="U735" s="4" t="s">
        <v>446</v>
      </c>
      <c r="V735" s="4" t="s">
        <v>4243</v>
      </c>
      <c r="W735" s="4">
        <v>300</v>
      </c>
    </row>
    <row r="736" s="1" customFormat="1" ht="15" customHeight="1" spans="1:23">
      <c r="A736" s="4">
        <v>734</v>
      </c>
      <c r="B736" s="4" t="s">
        <v>4707</v>
      </c>
      <c r="C736" s="4" t="s">
        <v>4708</v>
      </c>
      <c r="D736" s="4" t="s">
        <v>26</v>
      </c>
      <c r="E736" s="4" t="s">
        <v>27</v>
      </c>
      <c r="F736" s="7" t="s">
        <v>4697</v>
      </c>
      <c r="G736" s="4" t="s">
        <v>29</v>
      </c>
      <c r="H736" s="4" t="s">
        <v>59</v>
      </c>
      <c r="I736" s="4" t="s">
        <v>31</v>
      </c>
      <c r="J736" s="4" t="s">
        <v>4709</v>
      </c>
      <c r="K736" s="4" t="s">
        <v>33</v>
      </c>
      <c r="L736" s="4" t="s">
        <v>1691</v>
      </c>
      <c r="M736" s="4" t="s">
        <v>4710</v>
      </c>
      <c r="N736" s="4" t="s">
        <v>4711</v>
      </c>
      <c r="O736" s="4" t="s">
        <v>4712</v>
      </c>
      <c r="P736" s="4" t="s">
        <v>73</v>
      </c>
      <c r="Q736" s="4" t="s">
        <v>4713</v>
      </c>
      <c r="R736" s="4" t="s">
        <v>4714</v>
      </c>
      <c r="S736" s="4" t="s">
        <v>430</v>
      </c>
      <c r="T736" s="4" t="s">
        <v>65</v>
      </c>
      <c r="U736" s="4" t="s">
        <v>2710</v>
      </c>
      <c r="V736" s="4" t="s">
        <v>161</v>
      </c>
      <c r="W736" s="4">
        <v>300</v>
      </c>
    </row>
    <row r="737" s="1" customFormat="1" ht="15" customHeight="1" spans="1:23">
      <c r="A737" s="4">
        <v>735</v>
      </c>
      <c r="B737" s="4" t="s">
        <v>4715</v>
      </c>
      <c r="C737" s="4" t="s">
        <v>4716</v>
      </c>
      <c r="D737" s="4" t="s">
        <v>26</v>
      </c>
      <c r="E737" s="4" t="s">
        <v>27</v>
      </c>
      <c r="F737" s="7" t="s">
        <v>4697</v>
      </c>
      <c r="G737" s="4" t="s">
        <v>122</v>
      </c>
      <c r="H737" s="4" t="s">
        <v>59</v>
      </c>
      <c r="I737" s="4" t="s">
        <v>31</v>
      </c>
      <c r="J737" s="4" t="s">
        <v>4717</v>
      </c>
      <c r="K737" s="4" t="s">
        <v>33</v>
      </c>
      <c r="L737" s="4" t="s">
        <v>1691</v>
      </c>
      <c r="M737" s="4" t="s">
        <v>4718</v>
      </c>
      <c r="N737" s="4" t="s">
        <v>101</v>
      </c>
      <c r="O737" s="4" t="s">
        <v>4719</v>
      </c>
      <c r="P737" s="4" t="s">
        <v>73</v>
      </c>
      <c r="Q737" s="4" t="s">
        <v>4717</v>
      </c>
      <c r="R737" s="4" t="s">
        <v>4720</v>
      </c>
      <c r="S737" s="4" t="s">
        <v>303</v>
      </c>
      <c r="T737" s="4" t="s">
        <v>41</v>
      </c>
      <c r="U737" s="4" t="s">
        <v>384</v>
      </c>
      <c r="V737" s="4" t="s">
        <v>3682</v>
      </c>
      <c r="W737" s="4">
        <v>300</v>
      </c>
    </row>
    <row r="738" s="1" customFormat="1" ht="15" customHeight="1" spans="1:23">
      <c r="A738" s="4">
        <v>736</v>
      </c>
      <c r="B738" s="4" t="s">
        <v>4721</v>
      </c>
      <c r="C738" s="4" t="s">
        <v>4722</v>
      </c>
      <c r="D738" s="4" t="s">
        <v>26</v>
      </c>
      <c r="E738" s="4" t="s">
        <v>27</v>
      </c>
      <c r="F738" s="7" t="s">
        <v>4697</v>
      </c>
      <c r="G738" s="4" t="s">
        <v>103</v>
      </c>
      <c r="H738" s="4" t="s">
        <v>103</v>
      </c>
      <c r="I738" s="4" t="s">
        <v>31</v>
      </c>
      <c r="J738" s="4" t="s">
        <v>4723</v>
      </c>
      <c r="K738" s="4" t="s">
        <v>33</v>
      </c>
      <c r="L738" s="4" t="s">
        <v>1691</v>
      </c>
      <c r="M738" s="4" t="s">
        <v>4699</v>
      </c>
      <c r="N738" s="4" t="s">
        <v>101</v>
      </c>
      <c r="O738" s="4" t="s">
        <v>4724</v>
      </c>
      <c r="P738" s="4" t="s">
        <v>63</v>
      </c>
      <c r="Q738" s="4" t="s">
        <v>4723</v>
      </c>
      <c r="R738" s="4" t="s">
        <v>4725</v>
      </c>
      <c r="S738" s="4" t="s">
        <v>40</v>
      </c>
      <c r="T738" s="4" t="s">
        <v>41</v>
      </c>
      <c r="U738" s="4" t="s">
        <v>42</v>
      </c>
      <c r="V738" s="4" t="s">
        <v>83</v>
      </c>
      <c r="W738" s="4">
        <v>300</v>
      </c>
    </row>
    <row r="739" s="1" customFormat="1" ht="15" customHeight="1" spans="1:23">
      <c r="A739" s="4">
        <v>737</v>
      </c>
      <c r="B739" s="4" t="s">
        <v>4726</v>
      </c>
      <c r="C739" s="4" t="s">
        <v>4727</v>
      </c>
      <c r="D739" s="4" t="s">
        <v>26</v>
      </c>
      <c r="E739" s="4" t="s">
        <v>27</v>
      </c>
      <c r="F739" s="7" t="s">
        <v>4697</v>
      </c>
      <c r="G739" s="4" t="s">
        <v>29</v>
      </c>
      <c r="H739" s="4" t="s">
        <v>59</v>
      </c>
      <c r="I739" s="4" t="s">
        <v>31</v>
      </c>
      <c r="J739" s="4" t="s">
        <v>4728</v>
      </c>
      <c r="K739" s="4" t="s">
        <v>33</v>
      </c>
      <c r="L739" s="4" t="s">
        <v>1691</v>
      </c>
      <c r="M739" s="4" t="s">
        <v>4729</v>
      </c>
      <c r="N739" s="4" t="s">
        <v>101</v>
      </c>
      <c r="O739" s="4" t="s">
        <v>4730</v>
      </c>
      <c r="P739" s="4" t="s">
        <v>38</v>
      </c>
      <c r="Q739" s="4" t="s">
        <v>4728</v>
      </c>
      <c r="R739" s="4" t="s">
        <v>4731</v>
      </c>
      <c r="S739" s="4" t="s">
        <v>40</v>
      </c>
      <c r="T739" s="4" t="s">
        <v>75</v>
      </c>
      <c r="U739" s="4" t="s">
        <v>76</v>
      </c>
      <c r="V739" s="4" t="s">
        <v>4665</v>
      </c>
      <c r="W739" s="4">
        <v>300</v>
      </c>
    </row>
    <row r="740" s="1" customFormat="1" ht="15" customHeight="1" spans="1:23">
      <c r="A740" s="4">
        <v>738</v>
      </c>
      <c r="B740" s="4" t="s">
        <v>4732</v>
      </c>
      <c r="C740" s="4" t="s">
        <v>4733</v>
      </c>
      <c r="D740" s="4" t="s">
        <v>38</v>
      </c>
      <c r="E740" s="4" t="s">
        <v>46</v>
      </c>
      <c r="F740" s="7" t="s">
        <v>4697</v>
      </c>
      <c r="G740" s="4" t="s">
        <v>122</v>
      </c>
      <c r="H740" s="4" t="s">
        <v>59</v>
      </c>
      <c r="I740" s="4" t="s">
        <v>31</v>
      </c>
      <c r="J740" s="4" t="s">
        <v>4734</v>
      </c>
      <c r="K740" s="4" t="s">
        <v>33</v>
      </c>
      <c r="L740" s="4" t="s">
        <v>1691</v>
      </c>
      <c r="M740" s="4" t="s">
        <v>4735</v>
      </c>
      <c r="N740" s="4" t="s">
        <v>101</v>
      </c>
      <c r="O740" s="4" t="s">
        <v>4736</v>
      </c>
      <c r="P740" s="4" t="s">
        <v>73</v>
      </c>
      <c r="Q740" s="4" t="s">
        <v>4734</v>
      </c>
      <c r="R740" s="4" t="s">
        <v>4737</v>
      </c>
      <c r="S740" s="4" t="s">
        <v>153</v>
      </c>
      <c r="T740" s="4" t="s">
        <v>41</v>
      </c>
      <c r="U740" s="4" t="s">
        <v>154</v>
      </c>
      <c r="V740" s="4" t="s">
        <v>2171</v>
      </c>
      <c r="W740" s="4">
        <v>300</v>
      </c>
    </row>
    <row r="741" s="1" customFormat="1" ht="15" customHeight="1" spans="1:23">
      <c r="A741" s="4">
        <v>739</v>
      </c>
      <c r="B741" s="4" t="s">
        <v>4738</v>
      </c>
      <c r="C741" s="4" t="s">
        <v>4739</v>
      </c>
      <c r="D741" s="4" t="s">
        <v>38</v>
      </c>
      <c r="E741" s="4" t="s">
        <v>46</v>
      </c>
      <c r="F741" s="7" t="s">
        <v>4697</v>
      </c>
      <c r="G741" s="4" t="s">
        <v>29</v>
      </c>
      <c r="H741" s="4" t="s">
        <v>59</v>
      </c>
      <c r="I741" s="4" t="s">
        <v>31</v>
      </c>
      <c r="J741" s="4" t="s">
        <v>4740</v>
      </c>
      <c r="K741" s="4" t="s">
        <v>33</v>
      </c>
      <c r="L741" s="4" t="s">
        <v>1691</v>
      </c>
      <c r="M741" s="4" t="s">
        <v>4718</v>
      </c>
      <c r="N741" s="4" t="s">
        <v>4741</v>
      </c>
      <c r="O741" s="4" t="s">
        <v>4742</v>
      </c>
      <c r="P741" s="4" t="s">
        <v>63</v>
      </c>
      <c r="Q741" s="4" t="s">
        <v>4743</v>
      </c>
      <c r="R741" s="4" t="s">
        <v>4744</v>
      </c>
      <c r="S741" s="4" t="s">
        <v>40</v>
      </c>
      <c r="T741" s="4" t="s">
        <v>75</v>
      </c>
      <c r="U741" s="4" t="s">
        <v>76</v>
      </c>
      <c r="V741" s="4" t="s">
        <v>83</v>
      </c>
      <c r="W741" s="4">
        <v>300</v>
      </c>
    </row>
    <row r="742" s="1" customFormat="1" ht="15" customHeight="1" spans="1:23">
      <c r="A742" s="4">
        <v>740</v>
      </c>
      <c r="B742" s="4" t="s">
        <v>4745</v>
      </c>
      <c r="C742" s="4" t="s">
        <v>4746</v>
      </c>
      <c r="D742" s="4" t="s">
        <v>26</v>
      </c>
      <c r="E742" s="4" t="s">
        <v>27</v>
      </c>
      <c r="F742" s="7" t="s">
        <v>4697</v>
      </c>
      <c r="G742" s="4" t="s">
        <v>29</v>
      </c>
      <c r="H742" s="4" t="s">
        <v>59</v>
      </c>
      <c r="I742" s="4" t="s">
        <v>31</v>
      </c>
      <c r="J742" s="4" t="s">
        <v>4747</v>
      </c>
      <c r="K742" s="4" t="s">
        <v>33</v>
      </c>
      <c r="L742" s="4" t="s">
        <v>1691</v>
      </c>
      <c r="M742" s="4" t="s">
        <v>4748</v>
      </c>
      <c r="N742" s="4" t="s">
        <v>1692</v>
      </c>
      <c r="O742" s="4" t="s">
        <v>4749</v>
      </c>
      <c r="P742" s="4" t="s">
        <v>63</v>
      </c>
      <c r="Q742" s="4" t="s">
        <v>4750</v>
      </c>
      <c r="R742" s="4" t="s">
        <v>4751</v>
      </c>
      <c r="S742" s="4" t="s">
        <v>40</v>
      </c>
      <c r="T742" s="4" t="s">
        <v>41</v>
      </c>
      <c r="U742" s="4" t="s">
        <v>42</v>
      </c>
      <c r="V742" s="4" t="s">
        <v>4752</v>
      </c>
      <c r="W742" s="4">
        <v>300</v>
      </c>
    </row>
    <row r="743" s="1" customFormat="1" ht="15" customHeight="1" spans="1:23">
      <c r="A743" s="4">
        <v>741</v>
      </c>
      <c r="B743" s="4" t="s">
        <v>4753</v>
      </c>
      <c r="C743" s="4" t="s">
        <v>4754</v>
      </c>
      <c r="D743" s="4" t="s">
        <v>26</v>
      </c>
      <c r="E743" s="4" t="s">
        <v>27</v>
      </c>
      <c r="F743" s="7" t="s">
        <v>4697</v>
      </c>
      <c r="G743" s="4" t="s">
        <v>122</v>
      </c>
      <c r="H743" s="4" t="s">
        <v>59</v>
      </c>
      <c r="I743" s="4" t="s">
        <v>31</v>
      </c>
      <c r="J743" s="4" t="s">
        <v>4755</v>
      </c>
      <c r="K743" s="4" t="s">
        <v>33</v>
      </c>
      <c r="L743" s="4" t="s">
        <v>1691</v>
      </c>
      <c r="M743" s="4" t="s">
        <v>4756</v>
      </c>
      <c r="N743" s="4" t="s">
        <v>101</v>
      </c>
      <c r="O743" s="4" t="s">
        <v>4757</v>
      </c>
      <c r="P743" s="4" t="s">
        <v>38</v>
      </c>
      <c r="Q743" s="4" t="s">
        <v>4758</v>
      </c>
      <c r="R743" s="4" t="s">
        <v>4759</v>
      </c>
      <c r="S743" s="4" t="s">
        <v>40</v>
      </c>
      <c r="T743" s="4" t="s">
        <v>65</v>
      </c>
      <c r="U743" s="4" t="s">
        <v>66</v>
      </c>
      <c r="V743" s="4" t="s">
        <v>2061</v>
      </c>
      <c r="W743" s="4">
        <v>300</v>
      </c>
    </row>
    <row r="744" s="1" customFormat="1" ht="15" customHeight="1" spans="1:23">
      <c r="A744" s="4">
        <v>742</v>
      </c>
      <c r="B744" s="4" t="s">
        <v>4760</v>
      </c>
      <c r="C744" s="4" t="s">
        <v>4761</v>
      </c>
      <c r="D744" s="4" t="s">
        <v>26</v>
      </c>
      <c r="E744" s="4" t="s">
        <v>27</v>
      </c>
      <c r="F744" s="7" t="s">
        <v>4697</v>
      </c>
      <c r="G744" s="4" t="s">
        <v>29</v>
      </c>
      <c r="H744" s="4" t="s">
        <v>59</v>
      </c>
      <c r="I744" s="4" t="s">
        <v>31</v>
      </c>
      <c r="J744" s="4" t="s">
        <v>4762</v>
      </c>
      <c r="K744" s="4" t="s">
        <v>33</v>
      </c>
      <c r="L744" s="4" t="s">
        <v>1691</v>
      </c>
      <c r="M744" s="4" t="s">
        <v>4756</v>
      </c>
      <c r="N744" s="4" t="s">
        <v>4763</v>
      </c>
      <c r="O744" s="4" t="s">
        <v>4764</v>
      </c>
      <c r="P744" s="4" t="s">
        <v>63</v>
      </c>
      <c r="Q744" s="4" t="s">
        <v>4762</v>
      </c>
      <c r="R744" s="4" t="s">
        <v>4765</v>
      </c>
      <c r="S744" s="4" t="s">
        <v>40</v>
      </c>
      <c r="T744" s="4" t="s">
        <v>75</v>
      </c>
      <c r="U744" s="4" t="s">
        <v>76</v>
      </c>
      <c r="V744" s="4" t="s">
        <v>189</v>
      </c>
      <c r="W744" s="4">
        <v>300</v>
      </c>
    </row>
    <row r="745" s="1" customFormat="1" ht="15" customHeight="1" spans="1:23">
      <c r="A745" s="4">
        <v>743</v>
      </c>
      <c r="B745" s="4" t="s">
        <v>4766</v>
      </c>
      <c r="C745" s="4" t="s">
        <v>4767</v>
      </c>
      <c r="D745" s="4" t="s">
        <v>26</v>
      </c>
      <c r="E745" s="4" t="s">
        <v>27</v>
      </c>
      <c r="F745" s="7" t="s">
        <v>4697</v>
      </c>
      <c r="G745" s="4" t="s">
        <v>29</v>
      </c>
      <c r="H745" s="4" t="s">
        <v>59</v>
      </c>
      <c r="I745" s="4" t="s">
        <v>31</v>
      </c>
      <c r="J745" s="4" t="s">
        <v>4768</v>
      </c>
      <c r="K745" s="4" t="s">
        <v>33</v>
      </c>
      <c r="L745" s="4" t="s">
        <v>1691</v>
      </c>
      <c r="M745" s="4" t="s">
        <v>4769</v>
      </c>
      <c r="N745" s="4" t="s">
        <v>4770</v>
      </c>
      <c r="O745" s="4" t="s">
        <v>4771</v>
      </c>
      <c r="P745" s="4" t="s">
        <v>103</v>
      </c>
      <c r="Q745" s="4" t="s">
        <v>4768</v>
      </c>
      <c r="R745" s="4" t="s">
        <v>4772</v>
      </c>
      <c r="S745" s="4" t="s">
        <v>40</v>
      </c>
      <c r="T745" s="4" t="s">
        <v>75</v>
      </c>
      <c r="U745" s="4" t="s">
        <v>76</v>
      </c>
      <c r="V745" s="4" t="s">
        <v>447</v>
      </c>
      <c r="W745" s="4">
        <v>300</v>
      </c>
    </row>
    <row r="746" s="1" customFormat="1" ht="15" customHeight="1" spans="1:23">
      <c r="A746" s="4">
        <v>744</v>
      </c>
      <c r="B746" s="4" t="s">
        <v>4773</v>
      </c>
      <c r="C746" s="4" t="s">
        <v>4774</v>
      </c>
      <c r="D746" s="4" t="s">
        <v>38</v>
      </c>
      <c r="E746" s="4" t="s">
        <v>46</v>
      </c>
      <c r="F746" s="7" t="s">
        <v>4697</v>
      </c>
      <c r="G746" s="4" t="s">
        <v>122</v>
      </c>
      <c r="H746" s="4" t="s">
        <v>59</v>
      </c>
      <c r="I746" s="4" t="s">
        <v>31</v>
      </c>
      <c r="J746" s="4" t="s">
        <v>4775</v>
      </c>
      <c r="K746" s="4" t="s">
        <v>33</v>
      </c>
      <c r="L746" s="4" t="s">
        <v>1691</v>
      </c>
      <c r="M746" s="4" t="s">
        <v>4699</v>
      </c>
      <c r="N746" s="4" t="s">
        <v>101</v>
      </c>
      <c r="O746" s="4" t="s">
        <v>4776</v>
      </c>
      <c r="P746" s="4" t="s">
        <v>73</v>
      </c>
      <c r="Q746" s="4" t="s">
        <v>4777</v>
      </c>
      <c r="R746" s="4" t="s">
        <v>4778</v>
      </c>
      <c r="S746" s="4" t="s">
        <v>40</v>
      </c>
      <c r="T746" s="4" t="s">
        <v>65</v>
      </c>
      <c r="U746" s="4" t="s">
        <v>66</v>
      </c>
      <c r="V746" s="4" t="s">
        <v>221</v>
      </c>
      <c r="W746" s="4">
        <v>300</v>
      </c>
    </row>
    <row r="747" s="1" customFormat="1" ht="15" customHeight="1" spans="1:23">
      <c r="A747" s="4">
        <v>745</v>
      </c>
      <c r="B747" s="4" t="s">
        <v>4779</v>
      </c>
      <c r="C747" s="4" t="s">
        <v>4780</v>
      </c>
      <c r="D747" s="4" t="s">
        <v>38</v>
      </c>
      <c r="E747" s="4" t="s">
        <v>27</v>
      </c>
      <c r="F747" s="7" t="s">
        <v>4697</v>
      </c>
      <c r="G747" s="4" t="s">
        <v>29</v>
      </c>
      <c r="H747" s="4" t="s">
        <v>59</v>
      </c>
      <c r="I747" s="4" t="s">
        <v>31</v>
      </c>
      <c r="J747" s="4" t="s">
        <v>4781</v>
      </c>
      <c r="K747" s="4" t="s">
        <v>33</v>
      </c>
      <c r="L747" s="4" t="s">
        <v>1691</v>
      </c>
      <c r="M747" s="4" t="s">
        <v>4782</v>
      </c>
      <c r="N747" s="4" t="s">
        <v>4741</v>
      </c>
      <c r="O747" s="4" t="s">
        <v>4783</v>
      </c>
      <c r="P747" s="4" t="s">
        <v>73</v>
      </c>
      <c r="Q747" s="4" t="s">
        <v>4781</v>
      </c>
      <c r="R747" s="4" t="s">
        <v>4784</v>
      </c>
      <c r="S747" s="4" t="s">
        <v>40</v>
      </c>
      <c r="T747" s="4" t="s">
        <v>65</v>
      </c>
      <c r="U747" s="4" t="s">
        <v>66</v>
      </c>
      <c r="V747" s="4" t="s">
        <v>161</v>
      </c>
      <c r="W747" s="4">
        <v>300</v>
      </c>
    </row>
    <row r="748" s="1" customFormat="1" ht="15" customHeight="1" spans="1:23">
      <c r="A748" s="4">
        <v>746</v>
      </c>
      <c r="B748" s="4" t="s">
        <v>4712</v>
      </c>
      <c r="C748" s="4" t="s">
        <v>4785</v>
      </c>
      <c r="D748" s="4" t="s">
        <v>38</v>
      </c>
      <c r="E748" s="4" t="s">
        <v>27</v>
      </c>
      <c r="F748" s="7" t="s">
        <v>4697</v>
      </c>
      <c r="G748" s="4" t="s">
        <v>29</v>
      </c>
      <c r="H748" s="4" t="s">
        <v>59</v>
      </c>
      <c r="I748" s="4" t="s">
        <v>31</v>
      </c>
      <c r="J748" s="4" t="s">
        <v>4786</v>
      </c>
      <c r="K748" s="4" t="s">
        <v>33</v>
      </c>
      <c r="L748" s="4" t="s">
        <v>1691</v>
      </c>
      <c r="M748" s="4" t="s">
        <v>4787</v>
      </c>
      <c r="N748" s="4" t="s">
        <v>101</v>
      </c>
      <c r="O748" s="4" t="s">
        <v>4788</v>
      </c>
      <c r="P748" s="4" t="s">
        <v>63</v>
      </c>
      <c r="Q748" s="4" t="s">
        <v>4786</v>
      </c>
      <c r="R748" s="4" t="s">
        <v>4789</v>
      </c>
      <c r="S748" s="4" t="s">
        <v>40</v>
      </c>
      <c r="T748" s="4" t="s">
        <v>75</v>
      </c>
      <c r="U748" s="4" t="s">
        <v>76</v>
      </c>
      <c r="V748" s="4" t="s">
        <v>447</v>
      </c>
      <c r="W748" s="4">
        <v>300</v>
      </c>
    </row>
    <row r="749" s="1" customFormat="1" ht="15" customHeight="1" spans="1:23">
      <c r="A749" s="4">
        <v>747</v>
      </c>
      <c r="B749" s="4" t="s">
        <v>4790</v>
      </c>
      <c r="C749" s="4" t="s">
        <v>4791</v>
      </c>
      <c r="D749" s="4" t="s">
        <v>38</v>
      </c>
      <c r="E749" s="4" t="s">
        <v>46</v>
      </c>
      <c r="F749" s="7" t="s">
        <v>4697</v>
      </c>
      <c r="G749" s="4" t="s">
        <v>122</v>
      </c>
      <c r="H749" s="4" t="s">
        <v>59</v>
      </c>
      <c r="I749" s="4" t="s">
        <v>31</v>
      </c>
      <c r="J749" s="4" t="s">
        <v>4792</v>
      </c>
      <c r="K749" s="4" t="s">
        <v>33</v>
      </c>
      <c r="L749" s="4" t="s">
        <v>1691</v>
      </c>
      <c r="M749" s="4" t="s">
        <v>1692</v>
      </c>
      <c r="N749" s="4" t="s">
        <v>1692</v>
      </c>
      <c r="O749" s="4" t="s">
        <v>4793</v>
      </c>
      <c r="P749" s="4" t="s">
        <v>73</v>
      </c>
      <c r="Q749" s="4" t="s">
        <v>4792</v>
      </c>
      <c r="R749" s="4" t="s">
        <v>4794</v>
      </c>
      <c r="S749" s="4" t="s">
        <v>303</v>
      </c>
      <c r="T749" s="4" t="s">
        <v>41</v>
      </c>
      <c r="U749" s="4" t="s">
        <v>384</v>
      </c>
      <c r="V749" s="4" t="s">
        <v>3629</v>
      </c>
      <c r="W749" s="4">
        <v>300</v>
      </c>
    </row>
    <row r="750" s="1" customFormat="1" ht="15" customHeight="1" spans="1:23">
      <c r="A750" s="4">
        <v>748</v>
      </c>
      <c r="B750" s="4" t="s">
        <v>4795</v>
      </c>
      <c r="C750" s="4" t="s">
        <v>4796</v>
      </c>
      <c r="D750" s="4" t="s">
        <v>38</v>
      </c>
      <c r="E750" s="4" t="s">
        <v>27</v>
      </c>
      <c r="F750" s="7" t="s">
        <v>4697</v>
      </c>
      <c r="G750" s="4" t="s">
        <v>122</v>
      </c>
      <c r="H750" s="4" t="s">
        <v>59</v>
      </c>
      <c r="I750" s="4" t="s">
        <v>31</v>
      </c>
      <c r="J750" s="4" t="s">
        <v>4388</v>
      </c>
      <c r="K750" s="4" t="s">
        <v>33</v>
      </c>
      <c r="L750" s="4" t="s">
        <v>1691</v>
      </c>
      <c r="M750" s="4" t="s">
        <v>4756</v>
      </c>
      <c r="N750" s="4" t="s">
        <v>4741</v>
      </c>
      <c r="O750" s="4" t="s">
        <v>4390</v>
      </c>
      <c r="P750" s="4" t="s">
        <v>103</v>
      </c>
      <c r="Q750" s="4" t="s">
        <v>4388</v>
      </c>
      <c r="R750" s="4" t="s">
        <v>4797</v>
      </c>
      <c r="S750" s="4" t="s">
        <v>187</v>
      </c>
      <c r="T750" s="4" t="s">
        <v>75</v>
      </c>
      <c r="U750" s="4" t="s">
        <v>4798</v>
      </c>
      <c r="V750" s="4" t="s">
        <v>189</v>
      </c>
      <c r="W750" s="4">
        <v>300</v>
      </c>
    </row>
    <row r="751" s="1" customFormat="1" ht="15" customHeight="1" spans="1:23">
      <c r="A751" s="4">
        <v>749</v>
      </c>
      <c r="B751" s="4" t="s">
        <v>4799</v>
      </c>
      <c r="C751" s="4" t="s">
        <v>4800</v>
      </c>
      <c r="D751" s="4" t="s">
        <v>26</v>
      </c>
      <c r="E751" s="4" t="s">
        <v>27</v>
      </c>
      <c r="F751" s="7" t="s">
        <v>4697</v>
      </c>
      <c r="G751" s="4" t="s">
        <v>103</v>
      </c>
      <c r="H751" s="4" t="s">
        <v>59</v>
      </c>
      <c r="I751" s="4" t="s">
        <v>31</v>
      </c>
      <c r="J751" s="4" t="s">
        <v>4801</v>
      </c>
      <c r="K751" s="4" t="s">
        <v>33</v>
      </c>
      <c r="L751" s="4" t="s">
        <v>1691</v>
      </c>
      <c r="M751" s="4" t="s">
        <v>4802</v>
      </c>
      <c r="N751" s="4" t="s">
        <v>4802</v>
      </c>
      <c r="O751" s="4" t="s">
        <v>4803</v>
      </c>
      <c r="P751" s="4" t="s">
        <v>103</v>
      </c>
      <c r="Q751" s="4" t="s">
        <v>4801</v>
      </c>
      <c r="R751" s="4" t="s">
        <v>4804</v>
      </c>
      <c r="S751" s="4" t="s">
        <v>303</v>
      </c>
      <c r="T751" s="4" t="s">
        <v>65</v>
      </c>
      <c r="U751" s="4" t="s">
        <v>757</v>
      </c>
      <c r="V751" s="4" t="s">
        <v>2498</v>
      </c>
      <c r="W751" s="4">
        <v>300</v>
      </c>
    </row>
    <row r="752" s="1" customFormat="1" ht="15" customHeight="1" spans="1:23">
      <c r="A752" s="4">
        <v>750</v>
      </c>
      <c r="B752" s="4" t="s">
        <v>4805</v>
      </c>
      <c r="C752" s="4" t="s">
        <v>4806</v>
      </c>
      <c r="D752" s="4" t="s">
        <v>26</v>
      </c>
      <c r="E752" s="4" t="s">
        <v>27</v>
      </c>
      <c r="F752" s="7" t="s">
        <v>4697</v>
      </c>
      <c r="G752" s="4" t="s">
        <v>29</v>
      </c>
      <c r="H752" s="4" t="s">
        <v>59</v>
      </c>
      <c r="I752" s="4" t="s">
        <v>31</v>
      </c>
      <c r="J752" s="4" t="s">
        <v>4807</v>
      </c>
      <c r="K752" s="4" t="s">
        <v>33</v>
      </c>
      <c r="L752" s="4" t="s">
        <v>1691</v>
      </c>
      <c r="M752" s="4" t="s">
        <v>4718</v>
      </c>
      <c r="N752" s="4" t="s">
        <v>101</v>
      </c>
      <c r="O752" s="4" t="s">
        <v>4808</v>
      </c>
      <c r="P752" s="4" t="s">
        <v>52</v>
      </c>
      <c r="Q752" s="4" t="s">
        <v>4807</v>
      </c>
      <c r="R752" s="4" t="s">
        <v>4809</v>
      </c>
      <c r="S752" s="4" t="s">
        <v>54</v>
      </c>
      <c r="T752" s="4" t="s">
        <v>75</v>
      </c>
      <c r="U752" s="4" t="s">
        <v>438</v>
      </c>
      <c r="V752" s="4" t="s">
        <v>347</v>
      </c>
      <c r="W752" s="4">
        <v>300</v>
      </c>
    </row>
    <row r="753" s="1" customFormat="1" ht="15" customHeight="1" spans="1:23">
      <c r="A753" s="4">
        <v>751</v>
      </c>
      <c r="B753" s="4" t="s">
        <v>4810</v>
      </c>
      <c r="C753" s="4" t="s">
        <v>4811</v>
      </c>
      <c r="D753" s="4" t="s">
        <v>38</v>
      </c>
      <c r="E753" s="4" t="s">
        <v>27</v>
      </c>
      <c r="F753" s="7" t="s">
        <v>4697</v>
      </c>
      <c r="G753" s="4" t="s">
        <v>122</v>
      </c>
      <c r="H753" s="4" t="s">
        <v>59</v>
      </c>
      <c r="I753" s="4" t="s">
        <v>31</v>
      </c>
      <c r="J753" s="4" t="s">
        <v>4812</v>
      </c>
      <c r="K753" s="4" t="s">
        <v>33</v>
      </c>
      <c r="L753" s="4" t="s">
        <v>1691</v>
      </c>
      <c r="M753" s="4" t="s">
        <v>4769</v>
      </c>
      <c r="N753" s="4" t="s">
        <v>4769</v>
      </c>
      <c r="O753" s="4" t="s">
        <v>4813</v>
      </c>
      <c r="P753" s="4" t="s">
        <v>63</v>
      </c>
      <c r="Q753" s="4" t="s">
        <v>4812</v>
      </c>
      <c r="R753" s="4" t="s">
        <v>4814</v>
      </c>
      <c r="S753" s="4" t="s">
        <v>40</v>
      </c>
      <c r="T753" s="4" t="s">
        <v>41</v>
      </c>
      <c r="U753" s="4" t="s">
        <v>42</v>
      </c>
      <c r="V753" s="4" t="s">
        <v>83</v>
      </c>
      <c r="W753" s="4">
        <v>300</v>
      </c>
    </row>
    <row r="754" s="1" customFormat="1" ht="15" customHeight="1" spans="1:23">
      <c r="A754" s="4">
        <v>752</v>
      </c>
      <c r="B754" s="4" t="s">
        <v>4815</v>
      </c>
      <c r="C754" s="4" t="s">
        <v>4816</v>
      </c>
      <c r="D754" s="4" t="s">
        <v>26</v>
      </c>
      <c r="E754" s="4" t="s">
        <v>27</v>
      </c>
      <c r="F754" s="7" t="s">
        <v>4697</v>
      </c>
      <c r="G754" s="4" t="s">
        <v>122</v>
      </c>
      <c r="H754" s="4" t="s">
        <v>59</v>
      </c>
      <c r="I754" s="4" t="s">
        <v>31</v>
      </c>
      <c r="J754" s="4" t="s">
        <v>4698</v>
      </c>
      <c r="K754" s="4" t="s">
        <v>33</v>
      </c>
      <c r="L754" s="4" t="s">
        <v>1691</v>
      </c>
      <c r="M754" s="4" t="s">
        <v>4782</v>
      </c>
      <c r="N754" s="4" t="s">
        <v>4741</v>
      </c>
      <c r="O754" s="4" t="s">
        <v>4695</v>
      </c>
      <c r="P754" s="4" t="s">
        <v>73</v>
      </c>
      <c r="Q754" s="4" t="s">
        <v>4698</v>
      </c>
      <c r="R754" s="4" t="s">
        <v>4817</v>
      </c>
      <c r="S754" s="4" t="s">
        <v>40</v>
      </c>
      <c r="T754" s="4" t="s">
        <v>75</v>
      </c>
      <c r="U754" s="4" t="s">
        <v>76</v>
      </c>
      <c r="V754" s="4" t="s">
        <v>161</v>
      </c>
      <c r="W754" s="4">
        <v>300</v>
      </c>
    </row>
    <row r="755" s="1" customFormat="1" ht="15" customHeight="1" spans="1:23">
      <c r="A755" s="4">
        <v>753</v>
      </c>
      <c r="B755" s="4" t="s">
        <v>4818</v>
      </c>
      <c r="C755" s="4" t="s">
        <v>4819</v>
      </c>
      <c r="D755" s="4" t="s">
        <v>26</v>
      </c>
      <c r="E755" s="4" t="s">
        <v>27</v>
      </c>
      <c r="F755" s="7" t="s">
        <v>4697</v>
      </c>
      <c r="G755" s="4" t="s">
        <v>122</v>
      </c>
      <c r="H755" s="4" t="s">
        <v>59</v>
      </c>
      <c r="I755" s="4" t="s">
        <v>31</v>
      </c>
      <c r="J755" s="4" t="s">
        <v>4820</v>
      </c>
      <c r="K755" s="4" t="s">
        <v>33</v>
      </c>
      <c r="L755" s="4" t="s">
        <v>1691</v>
      </c>
      <c r="M755" s="4" t="s">
        <v>4821</v>
      </c>
      <c r="N755" s="4" t="s">
        <v>4821</v>
      </c>
      <c r="O755" s="4" t="s">
        <v>4822</v>
      </c>
      <c r="P755" s="4" t="s">
        <v>63</v>
      </c>
      <c r="Q755" s="4" t="s">
        <v>4820</v>
      </c>
      <c r="R755" s="4" t="s">
        <v>4823</v>
      </c>
      <c r="S755" s="4" t="s">
        <v>40</v>
      </c>
      <c r="T755" s="4" t="s">
        <v>41</v>
      </c>
      <c r="U755" s="4" t="s">
        <v>42</v>
      </c>
      <c r="V755" s="4" t="s">
        <v>43</v>
      </c>
      <c r="W755" s="4">
        <v>300</v>
      </c>
    </row>
    <row r="756" s="1" customFormat="1" ht="15" customHeight="1" spans="1:23">
      <c r="A756" s="4">
        <v>754</v>
      </c>
      <c r="B756" s="4" t="s">
        <v>4824</v>
      </c>
      <c r="C756" s="4" t="s">
        <v>4825</v>
      </c>
      <c r="D756" s="4" t="s">
        <v>38</v>
      </c>
      <c r="E756" s="4" t="s">
        <v>46</v>
      </c>
      <c r="F756" s="7" t="s">
        <v>4697</v>
      </c>
      <c r="G756" s="4" t="s">
        <v>103</v>
      </c>
      <c r="H756" s="4" t="s">
        <v>47</v>
      </c>
      <c r="I756" s="4" t="s">
        <v>31</v>
      </c>
      <c r="J756" s="4" t="s">
        <v>4777</v>
      </c>
      <c r="K756" s="4" t="s">
        <v>33</v>
      </c>
      <c r="L756" s="4" t="s">
        <v>1691</v>
      </c>
      <c r="M756" s="4" t="s">
        <v>4718</v>
      </c>
      <c r="N756" s="4" t="s">
        <v>101</v>
      </c>
      <c r="O756" s="4" t="s">
        <v>4776</v>
      </c>
      <c r="P756" s="4" t="s">
        <v>52</v>
      </c>
      <c r="Q756" s="4" t="s">
        <v>4777</v>
      </c>
      <c r="R756" s="4" t="s">
        <v>4826</v>
      </c>
      <c r="S756" s="4" t="s">
        <v>40</v>
      </c>
      <c r="T756" s="4" t="s">
        <v>65</v>
      </c>
      <c r="U756" s="4" t="s">
        <v>66</v>
      </c>
      <c r="V756" s="4" t="s">
        <v>221</v>
      </c>
      <c r="W756" s="4">
        <v>300</v>
      </c>
    </row>
    <row r="757" s="1" customFormat="1" ht="15" customHeight="1" spans="1:23">
      <c r="A757" s="4">
        <v>755</v>
      </c>
      <c r="B757" s="4" t="s">
        <v>4827</v>
      </c>
      <c r="C757" s="4" t="s">
        <v>4828</v>
      </c>
      <c r="D757" s="4" t="s">
        <v>26</v>
      </c>
      <c r="E757" s="4" t="s">
        <v>27</v>
      </c>
      <c r="F757" s="7" t="s">
        <v>4697</v>
      </c>
      <c r="G757" s="4" t="s">
        <v>58</v>
      </c>
      <c r="H757" s="4" t="s">
        <v>30</v>
      </c>
      <c r="I757" s="4" t="s">
        <v>31</v>
      </c>
      <c r="J757" s="4" t="s">
        <v>4777</v>
      </c>
      <c r="K757" s="4" t="s">
        <v>33</v>
      </c>
      <c r="L757" s="4" t="s">
        <v>1691</v>
      </c>
      <c r="M757" s="4" t="s">
        <v>1692</v>
      </c>
      <c r="N757" s="4" t="s">
        <v>101</v>
      </c>
      <c r="O757" s="4" t="s">
        <v>4776</v>
      </c>
      <c r="P757" s="4" t="s">
        <v>63</v>
      </c>
      <c r="Q757" s="4" t="s">
        <v>4777</v>
      </c>
      <c r="R757" s="4" t="s">
        <v>4829</v>
      </c>
      <c r="S757" s="4" t="s">
        <v>40</v>
      </c>
      <c r="T757" s="4" t="s">
        <v>75</v>
      </c>
      <c r="U757" s="4" t="s">
        <v>76</v>
      </c>
      <c r="V757" s="4" t="s">
        <v>2019</v>
      </c>
      <c r="W757" s="4">
        <v>300</v>
      </c>
    </row>
    <row r="758" s="1" customFormat="1" ht="15" customHeight="1" spans="1:23">
      <c r="A758" s="4">
        <v>756</v>
      </c>
      <c r="B758" s="4" t="s">
        <v>4830</v>
      </c>
      <c r="C758" s="4" t="s">
        <v>4831</v>
      </c>
      <c r="D758" s="4" t="s">
        <v>38</v>
      </c>
      <c r="E758" s="4" t="s">
        <v>46</v>
      </c>
      <c r="F758" s="7" t="s">
        <v>4697</v>
      </c>
      <c r="G758" s="4" t="s">
        <v>69</v>
      </c>
      <c r="H758" s="4" t="s">
        <v>59</v>
      </c>
      <c r="I758" s="4" t="s">
        <v>31</v>
      </c>
      <c r="J758" s="4" t="s">
        <v>4747</v>
      </c>
      <c r="K758" s="4" t="s">
        <v>33</v>
      </c>
      <c r="L758" s="4" t="s">
        <v>1691</v>
      </c>
      <c r="M758" s="4" t="s">
        <v>4748</v>
      </c>
      <c r="N758" s="4" t="s">
        <v>1692</v>
      </c>
      <c r="O758" s="4" t="s">
        <v>4749</v>
      </c>
      <c r="P758" s="4" t="s">
        <v>63</v>
      </c>
      <c r="Q758" s="4" t="s">
        <v>4750</v>
      </c>
      <c r="R758" s="4" t="s">
        <v>4832</v>
      </c>
      <c r="S758" s="4" t="s">
        <v>40</v>
      </c>
      <c r="T758" s="4" t="s">
        <v>41</v>
      </c>
      <c r="U758" s="4" t="s">
        <v>42</v>
      </c>
      <c r="V758" s="4" t="s">
        <v>4752</v>
      </c>
      <c r="W758" s="4">
        <v>300</v>
      </c>
    </row>
    <row r="759" s="1" customFormat="1" ht="15" customHeight="1" spans="1:23">
      <c r="A759" s="4">
        <v>757</v>
      </c>
      <c r="B759" s="4" t="s">
        <v>4833</v>
      </c>
      <c r="C759" s="4" t="s">
        <v>4834</v>
      </c>
      <c r="D759" s="4" t="s">
        <v>26</v>
      </c>
      <c r="E759" s="4" t="s">
        <v>27</v>
      </c>
      <c r="F759" s="7" t="s">
        <v>4697</v>
      </c>
      <c r="G759" s="4" t="s">
        <v>29</v>
      </c>
      <c r="H759" s="4" t="s">
        <v>59</v>
      </c>
      <c r="I759" s="4" t="s">
        <v>31</v>
      </c>
      <c r="J759" s="4" t="s">
        <v>4835</v>
      </c>
      <c r="K759" s="4" t="s">
        <v>33</v>
      </c>
      <c r="L759" s="4" t="s">
        <v>1691</v>
      </c>
      <c r="M759" s="4" t="s">
        <v>1692</v>
      </c>
      <c r="N759" s="4" t="s">
        <v>101</v>
      </c>
      <c r="O759" s="4" t="s">
        <v>4836</v>
      </c>
      <c r="P759" s="4" t="s">
        <v>63</v>
      </c>
      <c r="Q759" s="4" t="s">
        <v>4837</v>
      </c>
      <c r="R759" s="4" t="s">
        <v>4838</v>
      </c>
      <c r="S759" s="4" t="s">
        <v>430</v>
      </c>
      <c r="T759" s="4" t="s">
        <v>169</v>
      </c>
      <c r="U759" s="4" t="s">
        <v>587</v>
      </c>
      <c r="V759" s="4" t="s">
        <v>455</v>
      </c>
      <c r="W759" s="4">
        <v>300</v>
      </c>
    </row>
    <row r="760" s="1" customFormat="1" ht="15" customHeight="1" spans="1:23">
      <c r="A760" s="4">
        <v>758</v>
      </c>
      <c r="B760" s="4" t="s">
        <v>4783</v>
      </c>
      <c r="C760" s="4" t="s">
        <v>4839</v>
      </c>
      <c r="D760" s="4" t="s">
        <v>26</v>
      </c>
      <c r="E760" s="4" t="s">
        <v>27</v>
      </c>
      <c r="F760" s="7" t="s">
        <v>4697</v>
      </c>
      <c r="G760" s="4" t="s">
        <v>29</v>
      </c>
      <c r="H760" s="4" t="s">
        <v>59</v>
      </c>
      <c r="I760" s="4" t="s">
        <v>31</v>
      </c>
      <c r="J760" s="4" t="s">
        <v>4781</v>
      </c>
      <c r="K760" s="4" t="s">
        <v>33</v>
      </c>
      <c r="L760" s="4" t="s">
        <v>1691</v>
      </c>
      <c r="M760" s="4" t="s">
        <v>4741</v>
      </c>
      <c r="N760" s="4" t="s">
        <v>4741</v>
      </c>
      <c r="O760" s="4" t="s">
        <v>4840</v>
      </c>
      <c r="P760" s="4" t="s">
        <v>63</v>
      </c>
      <c r="Q760" s="4" t="s">
        <v>4781</v>
      </c>
      <c r="R760" s="4" t="s">
        <v>4841</v>
      </c>
      <c r="S760" s="4" t="s">
        <v>40</v>
      </c>
      <c r="T760" s="4" t="s">
        <v>41</v>
      </c>
      <c r="U760" s="4" t="s">
        <v>42</v>
      </c>
      <c r="V760" s="4" t="s">
        <v>83</v>
      </c>
      <c r="W760" s="4">
        <v>300</v>
      </c>
    </row>
    <row r="761" s="1" customFormat="1" ht="15" customHeight="1" spans="1:23">
      <c r="A761" s="4">
        <v>759</v>
      </c>
      <c r="B761" s="4" t="s">
        <v>4842</v>
      </c>
      <c r="C761" s="4" t="s">
        <v>4843</v>
      </c>
      <c r="D761" s="4" t="s">
        <v>38</v>
      </c>
      <c r="E761" s="4" t="s">
        <v>27</v>
      </c>
      <c r="F761" s="7" t="s">
        <v>4697</v>
      </c>
      <c r="G761" s="4" t="s">
        <v>122</v>
      </c>
      <c r="H761" s="4" t="s">
        <v>59</v>
      </c>
      <c r="I761" s="4" t="s">
        <v>31</v>
      </c>
      <c r="J761" s="4" t="s">
        <v>4844</v>
      </c>
      <c r="K761" s="4" t="s">
        <v>33</v>
      </c>
      <c r="L761" s="4" t="s">
        <v>1691</v>
      </c>
      <c r="M761" s="4" t="s">
        <v>4756</v>
      </c>
      <c r="N761" s="4" t="s">
        <v>4845</v>
      </c>
      <c r="O761" s="4" t="s">
        <v>4846</v>
      </c>
      <c r="P761" s="4" t="s">
        <v>63</v>
      </c>
      <c r="Q761" s="4" t="s">
        <v>4844</v>
      </c>
      <c r="R761" s="4" t="s">
        <v>4847</v>
      </c>
      <c r="S761" s="4" t="s">
        <v>303</v>
      </c>
      <c r="T761" s="4" t="s">
        <v>41</v>
      </c>
      <c r="U761" s="4" t="s">
        <v>384</v>
      </c>
      <c r="V761" s="4" t="s">
        <v>189</v>
      </c>
      <c r="W761" s="4">
        <v>300</v>
      </c>
    </row>
    <row r="762" s="1" customFormat="1" ht="15" customHeight="1" spans="1:23">
      <c r="A762" s="4">
        <v>760</v>
      </c>
      <c r="B762" s="4" t="s">
        <v>4848</v>
      </c>
      <c r="C762" s="4" t="s">
        <v>4849</v>
      </c>
      <c r="D762" s="4" t="s">
        <v>26</v>
      </c>
      <c r="E762" s="4" t="s">
        <v>27</v>
      </c>
      <c r="F762" s="7" t="s">
        <v>4697</v>
      </c>
      <c r="G762" s="4" t="s">
        <v>29</v>
      </c>
      <c r="H762" s="4" t="s">
        <v>59</v>
      </c>
      <c r="I762" s="4" t="s">
        <v>31</v>
      </c>
      <c r="J762" s="4" t="s">
        <v>4850</v>
      </c>
      <c r="K762" s="4" t="s">
        <v>33</v>
      </c>
      <c r="L762" s="4" t="s">
        <v>1691</v>
      </c>
      <c r="M762" s="4" t="s">
        <v>1692</v>
      </c>
      <c r="N762" s="4" t="s">
        <v>1692</v>
      </c>
      <c r="O762" s="4" t="s">
        <v>4851</v>
      </c>
      <c r="P762" s="4" t="s">
        <v>103</v>
      </c>
      <c r="Q762" s="4" t="s">
        <v>4852</v>
      </c>
      <c r="R762" s="4" t="s">
        <v>4853</v>
      </c>
      <c r="S762" s="4" t="s">
        <v>430</v>
      </c>
      <c r="T762" s="4" t="s">
        <v>169</v>
      </c>
      <c r="U762" s="4" t="s">
        <v>587</v>
      </c>
      <c r="V762" s="4" t="s">
        <v>3629</v>
      </c>
      <c r="W762" s="4">
        <v>300</v>
      </c>
    </row>
    <row r="763" s="1" customFormat="1" ht="15" customHeight="1" spans="1:23">
      <c r="A763" s="4">
        <v>761</v>
      </c>
      <c r="B763" s="4" t="s">
        <v>3923</v>
      </c>
      <c r="C763" s="4" t="s">
        <v>4854</v>
      </c>
      <c r="D763" s="4" t="s">
        <v>38</v>
      </c>
      <c r="E763" s="4" t="s">
        <v>46</v>
      </c>
      <c r="F763" s="7" t="s">
        <v>4697</v>
      </c>
      <c r="G763" s="4" t="s">
        <v>29</v>
      </c>
      <c r="H763" s="4" t="s">
        <v>59</v>
      </c>
      <c r="I763" s="4" t="s">
        <v>31</v>
      </c>
      <c r="J763" s="4" t="s">
        <v>4855</v>
      </c>
      <c r="K763" s="4" t="s">
        <v>33</v>
      </c>
      <c r="L763" s="4" t="s">
        <v>1691</v>
      </c>
      <c r="M763" s="4" t="s">
        <v>4718</v>
      </c>
      <c r="N763" s="4" t="s">
        <v>4741</v>
      </c>
      <c r="O763" s="4" t="s">
        <v>4856</v>
      </c>
      <c r="P763" s="4" t="s">
        <v>38</v>
      </c>
      <c r="Q763" s="4" t="s">
        <v>4857</v>
      </c>
      <c r="R763" s="4" t="s">
        <v>4858</v>
      </c>
      <c r="S763" s="4" t="s">
        <v>40</v>
      </c>
      <c r="T763" s="4" t="s">
        <v>65</v>
      </c>
      <c r="U763" s="4" t="s">
        <v>66</v>
      </c>
      <c r="V763" s="4" t="s">
        <v>189</v>
      </c>
      <c r="W763" s="4">
        <v>300</v>
      </c>
    </row>
    <row r="764" s="1" customFormat="1" ht="15" customHeight="1" spans="1:23">
      <c r="A764" s="4">
        <v>762</v>
      </c>
      <c r="B764" s="4" t="s">
        <v>4859</v>
      </c>
      <c r="C764" s="4" t="s">
        <v>4860</v>
      </c>
      <c r="D764" s="4" t="s">
        <v>26</v>
      </c>
      <c r="E764" s="4" t="s">
        <v>27</v>
      </c>
      <c r="F764" s="7" t="s">
        <v>4697</v>
      </c>
      <c r="G764" s="4" t="s">
        <v>69</v>
      </c>
      <c r="H764" s="4" t="s">
        <v>59</v>
      </c>
      <c r="I764" s="4" t="s">
        <v>31</v>
      </c>
      <c r="J764" s="4" t="s">
        <v>4861</v>
      </c>
      <c r="K764" s="4" t="s">
        <v>33</v>
      </c>
      <c r="L764" s="4" t="s">
        <v>1691</v>
      </c>
      <c r="M764" s="4" t="s">
        <v>4769</v>
      </c>
      <c r="N764" s="4" t="s">
        <v>4769</v>
      </c>
      <c r="O764" s="4" t="s">
        <v>4862</v>
      </c>
      <c r="P764" s="4" t="s">
        <v>63</v>
      </c>
      <c r="Q764" s="4" t="s">
        <v>4863</v>
      </c>
      <c r="R764" s="4" t="s">
        <v>4864</v>
      </c>
      <c r="S764" s="4" t="s">
        <v>40</v>
      </c>
      <c r="T764" s="4" t="s">
        <v>75</v>
      </c>
      <c r="U764" s="4" t="s">
        <v>76</v>
      </c>
      <c r="V764" s="4" t="s">
        <v>161</v>
      </c>
      <c r="W764" s="4">
        <v>300</v>
      </c>
    </row>
    <row r="765" s="1" customFormat="1" ht="15" customHeight="1" spans="1:23">
      <c r="A765" s="4">
        <v>763</v>
      </c>
      <c r="B765" s="4" t="s">
        <v>4865</v>
      </c>
      <c r="C765" s="4" t="s">
        <v>4866</v>
      </c>
      <c r="D765" s="4" t="s">
        <v>38</v>
      </c>
      <c r="E765" s="4" t="s">
        <v>27</v>
      </c>
      <c r="F765" s="7" t="s">
        <v>4697</v>
      </c>
      <c r="G765" s="4" t="s">
        <v>122</v>
      </c>
      <c r="H765" s="4" t="s">
        <v>59</v>
      </c>
      <c r="I765" s="4" t="s">
        <v>31</v>
      </c>
      <c r="J765" s="4" t="s">
        <v>4867</v>
      </c>
      <c r="K765" s="4" t="s">
        <v>33</v>
      </c>
      <c r="L765" s="4" t="s">
        <v>1691</v>
      </c>
      <c r="M765" s="4" t="s">
        <v>4729</v>
      </c>
      <c r="N765" s="4" t="s">
        <v>101</v>
      </c>
      <c r="O765" s="4" t="s">
        <v>4868</v>
      </c>
      <c r="P765" s="4" t="s">
        <v>73</v>
      </c>
      <c r="Q765" s="4" t="s">
        <v>4867</v>
      </c>
      <c r="R765" s="4" t="s">
        <v>4869</v>
      </c>
      <c r="S765" s="4" t="s">
        <v>40</v>
      </c>
      <c r="T765" s="4" t="s">
        <v>75</v>
      </c>
      <c r="U765" s="4" t="s">
        <v>76</v>
      </c>
      <c r="V765" s="4" t="s">
        <v>3795</v>
      </c>
      <c r="W765" s="4">
        <v>300</v>
      </c>
    </row>
    <row r="766" s="1" customFormat="1" ht="15" customHeight="1" spans="1:23">
      <c r="A766" s="4">
        <v>764</v>
      </c>
      <c r="B766" s="4" t="s">
        <v>4870</v>
      </c>
      <c r="C766" s="4" t="s">
        <v>4871</v>
      </c>
      <c r="D766" s="4" t="s">
        <v>38</v>
      </c>
      <c r="E766" s="4" t="s">
        <v>27</v>
      </c>
      <c r="F766" s="7" t="s">
        <v>4697</v>
      </c>
      <c r="G766" s="4" t="s">
        <v>122</v>
      </c>
      <c r="H766" s="4" t="s">
        <v>59</v>
      </c>
      <c r="I766" s="4" t="s">
        <v>31</v>
      </c>
      <c r="J766" s="4" t="s">
        <v>4872</v>
      </c>
      <c r="K766" s="4" t="s">
        <v>33</v>
      </c>
      <c r="L766" s="4" t="s">
        <v>1691</v>
      </c>
      <c r="M766" s="4" t="s">
        <v>4718</v>
      </c>
      <c r="N766" s="4" t="s">
        <v>4741</v>
      </c>
      <c r="O766" s="4" t="s">
        <v>4873</v>
      </c>
      <c r="P766" s="4" t="s">
        <v>73</v>
      </c>
      <c r="Q766" s="4" t="s">
        <v>4872</v>
      </c>
      <c r="R766" s="4" t="s">
        <v>4874</v>
      </c>
      <c r="S766" s="4" t="s">
        <v>303</v>
      </c>
      <c r="T766" s="4" t="s">
        <v>41</v>
      </c>
      <c r="U766" s="4" t="s">
        <v>384</v>
      </c>
      <c r="V766" s="4" t="s">
        <v>447</v>
      </c>
      <c r="W766" s="4">
        <v>300</v>
      </c>
    </row>
    <row r="767" s="1" customFormat="1" ht="15" customHeight="1" spans="1:23">
      <c r="A767" s="4">
        <v>765</v>
      </c>
      <c r="B767" s="4" t="s">
        <v>4875</v>
      </c>
      <c r="C767" s="4" t="s">
        <v>4876</v>
      </c>
      <c r="D767" s="4" t="s">
        <v>38</v>
      </c>
      <c r="E767" s="4" t="s">
        <v>27</v>
      </c>
      <c r="F767" s="7" t="s">
        <v>4697</v>
      </c>
      <c r="G767" s="4" t="s">
        <v>29</v>
      </c>
      <c r="H767" s="4" t="s">
        <v>59</v>
      </c>
      <c r="I767" s="4" t="s">
        <v>31</v>
      </c>
      <c r="J767" s="4" t="s">
        <v>4877</v>
      </c>
      <c r="K767" s="4" t="s">
        <v>33</v>
      </c>
      <c r="L767" s="4" t="s">
        <v>1691</v>
      </c>
      <c r="M767" s="4" t="s">
        <v>4878</v>
      </c>
      <c r="N767" s="4" t="s">
        <v>4879</v>
      </c>
      <c r="O767" s="4" t="s">
        <v>4880</v>
      </c>
      <c r="P767" s="4" t="s">
        <v>63</v>
      </c>
      <c r="Q767" s="4" t="s">
        <v>4877</v>
      </c>
      <c r="R767" s="4" t="s">
        <v>4881</v>
      </c>
      <c r="S767" s="4" t="s">
        <v>40</v>
      </c>
      <c r="T767" s="4" t="s">
        <v>65</v>
      </c>
      <c r="U767" s="4" t="s">
        <v>66</v>
      </c>
      <c r="V767" s="4" t="s">
        <v>161</v>
      </c>
      <c r="W767" s="4">
        <v>300</v>
      </c>
    </row>
    <row r="768" s="1" customFormat="1" ht="15" customHeight="1" spans="1:23">
      <c r="A768" s="4">
        <v>766</v>
      </c>
      <c r="B768" s="4" t="s">
        <v>4882</v>
      </c>
      <c r="C768" s="4" t="s">
        <v>4883</v>
      </c>
      <c r="D768" s="4" t="s">
        <v>26</v>
      </c>
      <c r="E768" s="4" t="s">
        <v>27</v>
      </c>
      <c r="F768" s="7" t="s">
        <v>4697</v>
      </c>
      <c r="G768" s="4" t="s">
        <v>29</v>
      </c>
      <c r="H768" s="4" t="s">
        <v>59</v>
      </c>
      <c r="I768" s="4" t="s">
        <v>31</v>
      </c>
      <c r="J768" s="4" t="s">
        <v>4884</v>
      </c>
      <c r="K768" s="4" t="s">
        <v>33</v>
      </c>
      <c r="L768" s="4" t="s">
        <v>1691</v>
      </c>
      <c r="M768" s="4" t="s">
        <v>4885</v>
      </c>
      <c r="N768" s="4" t="s">
        <v>4885</v>
      </c>
      <c r="O768" s="4" t="s">
        <v>4886</v>
      </c>
      <c r="P768" s="4" t="s">
        <v>73</v>
      </c>
      <c r="Q768" s="4" t="s">
        <v>4884</v>
      </c>
      <c r="R768" s="4" t="s">
        <v>4887</v>
      </c>
      <c r="S768" s="4" t="s">
        <v>187</v>
      </c>
      <c r="T768" s="4" t="s">
        <v>41</v>
      </c>
      <c r="U768" s="4" t="s">
        <v>402</v>
      </c>
      <c r="V768" s="4" t="s">
        <v>83</v>
      </c>
      <c r="W768" s="4">
        <v>300</v>
      </c>
    </row>
    <row r="769" spans="1:23">
      <c r="A769" s="4" t="s">
        <v>4888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>
        <f>SUM(W3:W768)</f>
        <v>230100</v>
      </c>
    </row>
  </sheetData>
  <mergeCells count="1">
    <mergeCell ref="A1:W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69"/>
  <sheetViews>
    <sheetView workbookViewId="0">
      <selection activeCell="O1" sqref="O$1:O$1048576"/>
    </sheetView>
  </sheetViews>
  <sheetFormatPr defaultColWidth="9" defaultRowHeight="13.5"/>
  <cols>
    <col min="1" max="1" width="4.125" customWidth="1"/>
  </cols>
  <sheetData>
    <row r="1" ht="20.25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8"/>
    </row>
    <row r="2" s="1" customFormat="1" ht="20.1" customHeight="1" spans="1:23">
      <c r="A2" s="4" t="s">
        <v>1</v>
      </c>
      <c r="B2" s="5" t="s">
        <v>2</v>
      </c>
      <c r="C2" s="5" t="s">
        <v>3</v>
      </c>
      <c r="D2" s="6" t="s">
        <v>6</v>
      </c>
      <c r="E2" s="5" t="s">
        <v>12</v>
      </c>
      <c r="F2" s="5" t="s">
        <v>13</v>
      </c>
      <c r="G2" s="5" t="s">
        <v>14</v>
      </c>
      <c r="H2" s="5" t="s">
        <v>19</v>
      </c>
      <c r="I2" s="5" t="s">
        <v>20</v>
      </c>
      <c r="J2" s="5" t="s">
        <v>21</v>
      </c>
      <c r="K2" s="5" t="s">
        <v>23</v>
      </c>
      <c r="O2" s="9" t="s">
        <v>4892</v>
      </c>
      <c r="P2" s="9" t="s">
        <v>4893</v>
      </c>
      <c r="Q2" s="9" t="s">
        <v>4894</v>
      </c>
      <c r="R2" s="9" t="s">
        <v>4</v>
      </c>
      <c r="S2" s="9" t="s">
        <v>4895</v>
      </c>
      <c r="T2" s="9" t="s">
        <v>4896</v>
      </c>
      <c r="U2" s="9" t="s">
        <v>4897</v>
      </c>
      <c r="V2" s="9" t="s">
        <v>4898</v>
      </c>
      <c r="W2" s="9" t="s">
        <v>4899</v>
      </c>
    </row>
    <row r="3" s="1" customFormat="1" ht="15" customHeight="1" spans="1:23">
      <c r="A3" s="4">
        <v>14</v>
      </c>
      <c r="B3" s="4" t="s">
        <v>146</v>
      </c>
      <c r="C3" s="4" t="s">
        <v>147</v>
      </c>
      <c r="D3" s="7" t="s">
        <v>131</v>
      </c>
      <c r="E3" s="4" t="s">
        <v>141</v>
      </c>
      <c r="F3" s="4" t="s">
        <v>149</v>
      </c>
      <c r="G3" s="4" t="s">
        <v>149</v>
      </c>
      <c r="H3" s="4" t="s">
        <v>153</v>
      </c>
      <c r="I3" s="4" t="s">
        <v>41</v>
      </c>
      <c r="J3" s="4" t="s">
        <v>154</v>
      </c>
      <c r="K3" s="4">
        <v>300</v>
      </c>
      <c r="O3" s="10" t="s">
        <v>5615</v>
      </c>
      <c r="P3" s="10" t="s">
        <v>5616</v>
      </c>
      <c r="Q3" s="10" t="s">
        <v>2964</v>
      </c>
      <c r="R3" s="10" t="s">
        <v>38</v>
      </c>
      <c r="S3" s="10" t="s">
        <v>2965</v>
      </c>
      <c r="T3" s="10" t="s">
        <v>103</v>
      </c>
      <c r="U3" s="10"/>
      <c r="V3" s="11">
        <v>300</v>
      </c>
      <c r="W3" s="10"/>
    </row>
    <row r="4" s="1" customFormat="1" ht="15" customHeight="1" spans="1:23">
      <c r="A4" s="4">
        <v>295</v>
      </c>
      <c r="B4" s="4" t="s">
        <v>2020</v>
      </c>
      <c r="C4" s="4" t="s">
        <v>2021</v>
      </c>
      <c r="D4" s="7" t="s">
        <v>1982</v>
      </c>
      <c r="E4" s="4" t="s">
        <v>1984</v>
      </c>
      <c r="F4" s="4" t="s">
        <v>2023</v>
      </c>
      <c r="G4" s="4" t="s">
        <v>101</v>
      </c>
      <c r="H4" s="4" t="s">
        <v>153</v>
      </c>
      <c r="I4" s="4" t="s">
        <v>41</v>
      </c>
      <c r="J4" s="4" t="s">
        <v>154</v>
      </c>
      <c r="K4" s="4">
        <v>300</v>
      </c>
      <c r="O4" s="10" t="s">
        <v>6034</v>
      </c>
      <c r="P4" s="10" t="s">
        <v>3317</v>
      </c>
      <c r="Q4" s="10" t="s">
        <v>3317</v>
      </c>
      <c r="R4" s="10" t="s">
        <v>26</v>
      </c>
      <c r="S4" s="10" t="s">
        <v>3318</v>
      </c>
      <c r="T4" s="10" t="s">
        <v>4903</v>
      </c>
      <c r="U4" s="10"/>
      <c r="V4" s="11">
        <v>300</v>
      </c>
      <c r="W4" s="10"/>
    </row>
    <row r="5" s="1" customFormat="1" ht="15" customHeight="1" spans="1:23">
      <c r="A5" s="4">
        <v>584</v>
      </c>
      <c r="B5" s="4" t="s">
        <v>3776</v>
      </c>
      <c r="C5" s="4" t="s">
        <v>3777</v>
      </c>
      <c r="D5" s="7" t="s">
        <v>3695</v>
      </c>
      <c r="E5" s="4" t="s">
        <v>3697</v>
      </c>
      <c r="F5" s="4" t="s">
        <v>275</v>
      </c>
      <c r="G5" s="4" t="s">
        <v>3698</v>
      </c>
      <c r="H5" s="4" t="s">
        <v>40</v>
      </c>
      <c r="I5" s="4" t="s">
        <v>41</v>
      </c>
      <c r="J5" s="4" t="s">
        <v>42</v>
      </c>
      <c r="K5" s="4">
        <v>300</v>
      </c>
      <c r="O5" s="10" t="s">
        <v>5322</v>
      </c>
      <c r="P5" s="10" t="s">
        <v>5323</v>
      </c>
      <c r="Q5" s="10" t="s">
        <v>1742</v>
      </c>
      <c r="R5" s="10" t="s">
        <v>38</v>
      </c>
      <c r="S5" s="10" t="s">
        <v>3260</v>
      </c>
      <c r="T5" s="10" t="s">
        <v>4906</v>
      </c>
      <c r="U5" s="10"/>
      <c r="V5" s="11">
        <v>300</v>
      </c>
      <c r="W5" s="10"/>
    </row>
    <row r="6" s="1" customFormat="1" ht="15" customHeight="1" spans="1:23">
      <c r="A6" s="4">
        <v>236</v>
      </c>
      <c r="B6" s="4" t="s">
        <v>1660</v>
      </c>
      <c r="C6" s="4" t="s">
        <v>1661</v>
      </c>
      <c r="D6" s="7" t="s">
        <v>1640</v>
      </c>
      <c r="E6" s="4" t="s">
        <v>1642</v>
      </c>
      <c r="F6" s="4" t="s">
        <v>1663</v>
      </c>
      <c r="G6" s="4" t="s">
        <v>101</v>
      </c>
      <c r="H6" s="4" t="s">
        <v>430</v>
      </c>
      <c r="I6" s="4" t="s">
        <v>41</v>
      </c>
      <c r="J6" s="4" t="s">
        <v>431</v>
      </c>
      <c r="K6" s="4">
        <v>300</v>
      </c>
      <c r="O6" s="10" t="s">
        <v>5501</v>
      </c>
      <c r="P6" s="10" t="s">
        <v>3271</v>
      </c>
      <c r="Q6" s="10" t="s">
        <v>3271</v>
      </c>
      <c r="R6" s="10" t="s">
        <v>38</v>
      </c>
      <c r="S6" s="10" t="s">
        <v>3272</v>
      </c>
      <c r="T6" s="10" t="s">
        <v>4903</v>
      </c>
      <c r="U6" s="10"/>
      <c r="V6" s="11">
        <v>300</v>
      </c>
      <c r="W6" s="10"/>
    </row>
    <row r="7" s="1" customFormat="1" ht="15" customHeight="1" spans="1:23">
      <c r="A7" s="4">
        <v>332</v>
      </c>
      <c r="B7" s="4" t="s">
        <v>2241</v>
      </c>
      <c r="C7" s="4" t="s">
        <v>2242</v>
      </c>
      <c r="D7" s="7" t="s">
        <v>2095</v>
      </c>
      <c r="E7" s="4" t="s">
        <v>216</v>
      </c>
      <c r="F7" s="4" t="s">
        <v>2244</v>
      </c>
      <c r="G7" s="4" t="s">
        <v>2245</v>
      </c>
      <c r="H7" s="4" t="s">
        <v>153</v>
      </c>
      <c r="I7" s="4" t="s">
        <v>41</v>
      </c>
      <c r="J7" s="4" t="s">
        <v>154</v>
      </c>
      <c r="K7" s="4">
        <v>300</v>
      </c>
      <c r="O7" s="10" t="s">
        <v>5448</v>
      </c>
      <c r="P7" s="10" t="s">
        <v>4298</v>
      </c>
      <c r="Q7" s="10" t="s">
        <v>4298</v>
      </c>
      <c r="R7" s="10" t="s">
        <v>26</v>
      </c>
      <c r="S7" s="10" t="s">
        <v>4299</v>
      </c>
      <c r="T7" s="10" t="s">
        <v>4903</v>
      </c>
      <c r="U7" s="10"/>
      <c r="V7" s="11">
        <v>300</v>
      </c>
      <c r="W7" s="10"/>
    </row>
    <row r="8" s="1" customFormat="1" ht="15" customHeight="1" spans="1:23">
      <c r="A8" s="4">
        <v>39</v>
      </c>
      <c r="B8" s="4" t="s">
        <v>340</v>
      </c>
      <c r="C8" s="4" t="s">
        <v>341</v>
      </c>
      <c r="D8" s="7" t="s">
        <v>131</v>
      </c>
      <c r="E8" s="4" t="s">
        <v>343</v>
      </c>
      <c r="F8" s="4" t="s">
        <v>344</v>
      </c>
      <c r="G8" s="4" t="s">
        <v>101</v>
      </c>
      <c r="H8" s="4" t="s">
        <v>153</v>
      </c>
      <c r="I8" s="4" t="s">
        <v>41</v>
      </c>
      <c r="J8" s="4" t="s">
        <v>154</v>
      </c>
      <c r="K8" s="4">
        <v>300</v>
      </c>
      <c r="O8" s="10" t="s">
        <v>5174</v>
      </c>
      <c r="P8" s="10" t="s">
        <v>4283</v>
      </c>
      <c r="Q8" s="10" t="s">
        <v>4279</v>
      </c>
      <c r="R8" s="10" t="s">
        <v>38</v>
      </c>
      <c r="S8" s="10" t="s">
        <v>4280</v>
      </c>
      <c r="T8" s="10" t="s">
        <v>5057</v>
      </c>
      <c r="U8" s="10"/>
      <c r="V8" s="11">
        <v>300</v>
      </c>
      <c r="W8" s="10"/>
    </row>
    <row r="9" s="1" customFormat="1" ht="15" customHeight="1" spans="1:23">
      <c r="A9" s="4">
        <v>296</v>
      </c>
      <c r="B9" s="4" t="s">
        <v>2026</v>
      </c>
      <c r="C9" s="4" t="s">
        <v>2027</v>
      </c>
      <c r="D9" s="7" t="s">
        <v>1982</v>
      </c>
      <c r="E9" s="4" t="s">
        <v>1984</v>
      </c>
      <c r="F9" s="4" t="s">
        <v>2029</v>
      </c>
      <c r="G9" s="4" t="s">
        <v>101</v>
      </c>
      <c r="H9" s="4" t="s">
        <v>40</v>
      </c>
      <c r="I9" s="4" t="s">
        <v>41</v>
      </c>
      <c r="J9" s="4" t="s">
        <v>42</v>
      </c>
      <c r="K9" s="4">
        <v>300</v>
      </c>
      <c r="O9" s="10" t="s">
        <v>5035</v>
      </c>
      <c r="P9" s="10" t="s">
        <v>5036</v>
      </c>
      <c r="Q9" s="10" t="s">
        <v>5036</v>
      </c>
      <c r="R9" s="10" t="s">
        <v>26</v>
      </c>
      <c r="S9" s="10" t="s">
        <v>5037</v>
      </c>
      <c r="T9" s="10" t="s">
        <v>4903</v>
      </c>
      <c r="U9" s="10"/>
      <c r="V9" s="11">
        <v>300</v>
      </c>
      <c r="W9" s="10" t="s">
        <v>5038</v>
      </c>
    </row>
    <row r="10" s="1" customFormat="1" ht="15" customHeight="1" spans="1:23">
      <c r="A10" s="4">
        <v>199</v>
      </c>
      <c r="B10" s="4" t="s">
        <v>1410</v>
      </c>
      <c r="C10" s="4" t="s">
        <v>1411</v>
      </c>
      <c r="D10" s="7" t="s">
        <v>1356</v>
      </c>
      <c r="E10" s="4" t="s">
        <v>368</v>
      </c>
      <c r="F10" s="4" t="s">
        <v>1412</v>
      </c>
      <c r="G10" s="4" t="s">
        <v>1413</v>
      </c>
      <c r="H10" s="4" t="s">
        <v>54</v>
      </c>
      <c r="I10" s="4" t="s">
        <v>41</v>
      </c>
      <c r="J10" s="4" t="s">
        <v>55</v>
      </c>
      <c r="K10" s="4">
        <v>300</v>
      </c>
      <c r="O10" s="10" t="s">
        <v>5431</v>
      </c>
      <c r="P10" s="10" t="s">
        <v>5432</v>
      </c>
      <c r="Q10" s="10" t="s">
        <v>953</v>
      </c>
      <c r="R10" s="10" t="s">
        <v>38</v>
      </c>
      <c r="S10" s="10" t="s">
        <v>954</v>
      </c>
      <c r="T10" s="10" t="s">
        <v>4906</v>
      </c>
      <c r="U10" s="10"/>
      <c r="V10" s="11">
        <v>300</v>
      </c>
      <c r="W10" s="10"/>
    </row>
    <row r="11" s="1" customFormat="1" ht="15" customHeight="1" spans="1:23">
      <c r="A11" s="4">
        <v>600</v>
      </c>
      <c r="B11" s="4" t="s">
        <v>3881</v>
      </c>
      <c r="C11" s="4" t="s">
        <v>3882</v>
      </c>
      <c r="D11" s="7" t="s">
        <v>3849</v>
      </c>
      <c r="E11" s="4" t="s">
        <v>216</v>
      </c>
      <c r="F11" s="4" t="s">
        <v>2228</v>
      </c>
      <c r="G11" s="4" t="s">
        <v>3884</v>
      </c>
      <c r="H11" s="4" t="s">
        <v>303</v>
      </c>
      <c r="I11" s="4" t="s">
        <v>169</v>
      </c>
      <c r="J11" s="4" t="s">
        <v>446</v>
      </c>
      <c r="K11" s="4">
        <v>300</v>
      </c>
      <c r="O11" s="10" t="s">
        <v>5810</v>
      </c>
      <c r="P11" s="10" t="s">
        <v>5811</v>
      </c>
      <c r="Q11" s="10" t="s">
        <v>997</v>
      </c>
      <c r="R11" s="10" t="s">
        <v>38</v>
      </c>
      <c r="S11" s="10" t="s">
        <v>998</v>
      </c>
      <c r="T11" s="10" t="s">
        <v>4906</v>
      </c>
      <c r="U11" s="10"/>
      <c r="V11" s="11">
        <v>300</v>
      </c>
      <c r="W11" s="10"/>
    </row>
    <row r="12" s="1" customFormat="1" ht="15" customHeight="1" spans="1:23">
      <c r="A12" s="4">
        <v>393</v>
      </c>
      <c r="B12" s="4" t="s">
        <v>2612</v>
      </c>
      <c r="C12" s="4" t="s">
        <v>2613</v>
      </c>
      <c r="D12" s="7" t="s">
        <v>2598</v>
      </c>
      <c r="E12" s="4" t="s">
        <v>2600</v>
      </c>
      <c r="F12" s="4" t="s">
        <v>2615</v>
      </c>
      <c r="G12" s="4" t="s">
        <v>2615</v>
      </c>
      <c r="H12" s="4" t="s">
        <v>931</v>
      </c>
      <c r="I12" s="4" t="s">
        <v>41</v>
      </c>
      <c r="J12" s="4" t="s">
        <v>2618</v>
      </c>
      <c r="K12" s="4">
        <v>300</v>
      </c>
      <c r="O12" s="10" t="s">
        <v>5493</v>
      </c>
      <c r="P12" s="10" t="s">
        <v>5494</v>
      </c>
      <c r="Q12" s="10" t="s">
        <v>968</v>
      </c>
      <c r="R12" s="10" t="s">
        <v>38</v>
      </c>
      <c r="S12" s="10" t="s">
        <v>969</v>
      </c>
      <c r="T12" s="10" t="s">
        <v>4906</v>
      </c>
      <c r="U12" s="10"/>
      <c r="V12" s="11">
        <v>300</v>
      </c>
      <c r="W12" s="10"/>
    </row>
    <row r="13" s="1" customFormat="1" ht="15" customHeight="1" spans="1:23">
      <c r="A13" s="4">
        <v>691</v>
      </c>
      <c r="B13" s="4" t="s">
        <v>4439</v>
      </c>
      <c r="C13" s="4" t="s">
        <v>4440</v>
      </c>
      <c r="D13" s="7" t="s">
        <v>4330</v>
      </c>
      <c r="E13" s="4" t="s">
        <v>4332</v>
      </c>
      <c r="F13" s="4" t="s">
        <v>4442</v>
      </c>
      <c r="G13" s="4" t="s">
        <v>4443</v>
      </c>
      <c r="H13" s="4" t="s">
        <v>40</v>
      </c>
      <c r="I13" s="4" t="s">
        <v>41</v>
      </c>
      <c r="J13" s="4" t="s">
        <v>42</v>
      </c>
      <c r="K13" s="4">
        <v>300</v>
      </c>
      <c r="O13" s="10" t="s">
        <v>5683</v>
      </c>
      <c r="P13" s="10" t="s">
        <v>986</v>
      </c>
      <c r="Q13" s="10" t="s">
        <v>981</v>
      </c>
      <c r="R13" s="10" t="s">
        <v>26</v>
      </c>
      <c r="S13" s="10" t="s">
        <v>982</v>
      </c>
      <c r="T13" s="10" t="s">
        <v>4948</v>
      </c>
      <c r="U13" s="10"/>
      <c r="V13" s="11">
        <v>300</v>
      </c>
      <c r="W13" s="10"/>
    </row>
    <row r="14" s="1" customFormat="1" ht="15" customHeight="1" spans="1:23">
      <c r="A14" s="4">
        <v>475</v>
      </c>
      <c r="B14" s="4" t="s">
        <v>3103</v>
      </c>
      <c r="C14" s="4" t="s">
        <v>3104</v>
      </c>
      <c r="D14" s="7" t="s">
        <v>3097</v>
      </c>
      <c r="E14" s="4" t="s">
        <v>3099</v>
      </c>
      <c r="F14" s="4" t="s">
        <v>3106</v>
      </c>
      <c r="G14" s="4" t="s">
        <v>3106</v>
      </c>
      <c r="H14" s="4" t="s">
        <v>153</v>
      </c>
      <c r="I14" s="4" t="s">
        <v>41</v>
      </c>
      <c r="J14" s="4" t="s">
        <v>154</v>
      </c>
      <c r="K14" s="4">
        <v>300</v>
      </c>
      <c r="O14" s="10" t="s">
        <v>5879</v>
      </c>
      <c r="P14" s="10" t="s">
        <v>1020</v>
      </c>
      <c r="Q14" s="10" t="s">
        <v>1016</v>
      </c>
      <c r="R14" s="10" t="s">
        <v>38</v>
      </c>
      <c r="S14" s="10" t="s">
        <v>1017</v>
      </c>
      <c r="T14" s="10" t="s">
        <v>4906</v>
      </c>
      <c r="U14" s="10"/>
      <c r="V14" s="11">
        <v>300</v>
      </c>
      <c r="W14" s="10"/>
    </row>
    <row r="15" s="1" customFormat="1" ht="15" customHeight="1" spans="1:23">
      <c r="A15" s="4">
        <v>404</v>
      </c>
      <c r="B15" s="4" t="s">
        <v>2685</v>
      </c>
      <c r="C15" s="4" t="s">
        <v>2686</v>
      </c>
      <c r="D15" s="7" t="s">
        <v>2666</v>
      </c>
      <c r="E15" s="4" t="s">
        <v>2257</v>
      </c>
      <c r="F15" s="4" t="s">
        <v>2687</v>
      </c>
      <c r="G15" s="4" t="s">
        <v>2688</v>
      </c>
      <c r="H15" s="4" t="s">
        <v>40</v>
      </c>
      <c r="I15" s="4" t="s">
        <v>169</v>
      </c>
      <c r="J15" s="4" t="s">
        <v>170</v>
      </c>
      <c r="K15" s="4">
        <v>300</v>
      </c>
      <c r="O15" s="10" t="s">
        <v>5389</v>
      </c>
      <c r="P15" s="10" t="s">
        <v>951</v>
      </c>
      <c r="Q15" s="10" t="s">
        <v>947</v>
      </c>
      <c r="R15" s="10" t="s">
        <v>38</v>
      </c>
      <c r="S15" s="10" t="s">
        <v>948</v>
      </c>
      <c r="T15" s="10" t="s">
        <v>4906</v>
      </c>
      <c r="U15" s="10"/>
      <c r="V15" s="11">
        <v>300</v>
      </c>
      <c r="W15" s="10"/>
    </row>
    <row r="16" s="1" customFormat="1" ht="15" customHeight="1" spans="1:23">
      <c r="A16" s="4">
        <v>403</v>
      </c>
      <c r="B16" s="4" t="s">
        <v>2679</v>
      </c>
      <c r="C16" s="4" t="s">
        <v>2680</v>
      </c>
      <c r="D16" s="7" t="s">
        <v>2666</v>
      </c>
      <c r="E16" s="4" t="s">
        <v>2257</v>
      </c>
      <c r="F16" s="4" t="s">
        <v>2682</v>
      </c>
      <c r="G16" s="4" t="s">
        <v>2682</v>
      </c>
      <c r="H16" s="4" t="s">
        <v>40</v>
      </c>
      <c r="I16" s="4" t="s">
        <v>75</v>
      </c>
      <c r="J16" s="4" t="s">
        <v>76</v>
      </c>
      <c r="K16" s="4">
        <v>300</v>
      </c>
      <c r="O16" s="10" t="s">
        <v>5342</v>
      </c>
      <c r="P16" s="10" t="s">
        <v>933</v>
      </c>
      <c r="Q16" s="10" t="s">
        <v>933</v>
      </c>
      <c r="R16" s="10" t="s">
        <v>26</v>
      </c>
      <c r="S16" s="10" t="s">
        <v>934</v>
      </c>
      <c r="T16" s="10" t="s">
        <v>4903</v>
      </c>
      <c r="U16" s="10"/>
      <c r="V16" s="11">
        <v>300</v>
      </c>
      <c r="W16" s="10"/>
    </row>
    <row r="17" s="1" customFormat="1" ht="15" customHeight="1" spans="1:23">
      <c r="A17" s="4">
        <v>493</v>
      </c>
      <c r="B17" s="4" t="s">
        <v>3223</v>
      </c>
      <c r="C17" s="4" t="s">
        <v>3224</v>
      </c>
      <c r="D17" s="7" t="s">
        <v>3142</v>
      </c>
      <c r="E17" s="4" t="s">
        <v>3144</v>
      </c>
      <c r="F17" s="4" t="s">
        <v>3159</v>
      </c>
      <c r="G17" s="4" t="s">
        <v>3159</v>
      </c>
      <c r="H17" s="4" t="s">
        <v>40</v>
      </c>
      <c r="I17" s="4" t="s">
        <v>169</v>
      </c>
      <c r="J17" s="4" t="s">
        <v>170</v>
      </c>
      <c r="K17" s="4">
        <v>300</v>
      </c>
      <c r="O17" s="10" t="s">
        <v>5076</v>
      </c>
      <c r="P17" s="10" t="s">
        <v>5077</v>
      </c>
      <c r="Q17" s="10" t="s">
        <v>880</v>
      </c>
      <c r="R17" s="10" t="s">
        <v>38</v>
      </c>
      <c r="S17" s="10" t="s">
        <v>881</v>
      </c>
      <c r="T17" s="10" t="s">
        <v>4906</v>
      </c>
      <c r="U17" s="10"/>
      <c r="V17" s="11">
        <v>300</v>
      </c>
      <c r="W17" s="10"/>
    </row>
    <row r="18" s="1" customFormat="1" ht="15" customHeight="1" spans="1:23">
      <c r="A18" s="4">
        <v>717</v>
      </c>
      <c r="B18" s="4" t="s">
        <v>4601</v>
      </c>
      <c r="C18" s="4" t="s">
        <v>4602</v>
      </c>
      <c r="D18" s="7" t="s">
        <v>4547</v>
      </c>
      <c r="E18" s="4" t="s">
        <v>4549</v>
      </c>
      <c r="F18" s="4" t="s">
        <v>4604</v>
      </c>
      <c r="G18" s="4" t="s">
        <v>4604</v>
      </c>
      <c r="H18" s="4" t="s">
        <v>40</v>
      </c>
      <c r="I18" s="4" t="s">
        <v>75</v>
      </c>
      <c r="J18" s="4" t="s">
        <v>76</v>
      </c>
      <c r="K18" s="4">
        <v>300</v>
      </c>
      <c r="O18" s="10" t="s">
        <v>5261</v>
      </c>
      <c r="P18" s="10" t="s">
        <v>908</v>
      </c>
      <c r="Q18" s="10" t="s">
        <v>908</v>
      </c>
      <c r="R18" s="10" t="s">
        <v>26</v>
      </c>
      <c r="S18" s="10" t="s">
        <v>909</v>
      </c>
      <c r="T18" s="10" t="s">
        <v>4903</v>
      </c>
      <c r="U18" s="10"/>
      <c r="V18" s="11">
        <v>300</v>
      </c>
      <c r="W18" s="10"/>
    </row>
    <row r="19" s="1" customFormat="1" ht="15" customHeight="1" spans="1:23">
      <c r="A19" s="4">
        <v>60</v>
      </c>
      <c r="B19" s="4" t="s">
        <v>484</v>
      </c>
      <c r="C19" s="4" t="s">
        <v>485</v>
      </c>
      <c r="D19" s="7" t="s">
        <v>419</v>
      </c>
      <c r="E19" s="4" t="s">
        <v>421</v>
      </c>
      <c r="F19" s="4" t="s">
        <v>487</v>
      </c>
      <c r="G19" s="4" t="s">
        <v>487</v>
      </c>
      <c r="H19" s="4" t="s">
        <v>187</v>
      </c>
      <c r="I19" s="4" t="s">
        <v>169</v>
      </c>
      <c r="J19" s="4" t="s">
        <v>490</v>
      </c>
      <c r="K19" s="4">
        <v>300</v>
      </c>
      <c r="O19" s="10" t="s">
        <v>5982</v>
      </c>
      <c r="P19" s="10" t="s">
        <v>5983</v>
      </c>
      <c r="Q19" s="10" t="s">
        <v>5983</v>
      </c>
      <c r="R19" s="10" t="s">
        <v>38</v>
      </c>
      <c r="S19" s="10" t="s">
        <v>5984</v>
      </c>
      <c r="T19" s="10" t="s">
        <v>4903</v>
      </c>
      <c r="U19" s="10"/>
      <c r="V19" s="11">
        <v>300</v>
      </c>
      <c r="W19" s="10" t="s">
        <v>5985</v>
      </c>
    </row>
    <row r="20" s="1" customFormat="1" ht="15" customHeight="1" spans="1:23">
      <c r="A20" s="4">
        <v>702</v>
      </c>
      <c r="B20" s="4" t="s">
        <v>4501</v>
      </c>
      <c r="C20" s="4" t="s">
        <v>4502</v>
      </c>
      <c r="D20" s="7" t="s">
        <v>4330</v>
      </c>
      <c r="E20" s="4" t="s">
        <v>4332</v>
      </c>
      <c r="F20" s="4" t="s">
        <v>4504</v>
      </c>
      <c r="G20" s="4" t="s">
        <v>101</v>
      </c>
      <c r="H20" s="4" t="s">
        <v>54</v>
      </c>
      <c r="I20" s="4" t="s">
        <v>41</v>
      </c>
      <c r="J20" s="4" t="s">
        <v>55</v>
      </c>
      <c r="K20" s="4">
        <v>300</v>
      </c>
      <c r="O20" s="10" t="s">
        <v>5044</v>
      </c>
      <c r="P20" s="10" t="s">
        <v>3847</v>
      </c>
      <c r="Q20" s="10" t="s">
        <v>4666</v>
      </c>
      <c r="R20" s="10" t="s">
        <v>26</v>
      </c>
      <c r="S20" s="10" t="s">
        <v>4667</v>
      </c>
      <c r="T20" s="10" t="s">
        <v>4948</v>
      </c>
      <c r="U20" s="10"/>
      <c r="V20" s="11">
        <v>300</v>
      </c>
      <c r="W20" s="10"/>
    </row>
    <row r="21" s="1" customFormat="1" ht="15" customHeight="1" spans="1:23">
      <c r="A21" s="4">
        <v>47</v>
      </c>
      <c r="B21" s="4" t="s">
        <v>396</v>
      </c>
      <c r="C21" s="4" t="s">
        <v>397</v>
      </c>
      <c r="D21" s="7" t="s">
        <v>366</v>
      </c>
      <c r="E21" s="4" t="s">
        <v>368</v>
      </c>
      <c r="F21" s="4" t="s">
        <v>399</v>
      </c>
      <c r="G21" s="4" t="s">
        <v>399</v>
      </c>
      <c r="H21" s="4" t="s">
        <v>187</v>
      </c>
      <c r="I21" s="4" t="s">
        <v>41</v>
      </c>
      <c r="J21" s="4" t="s">
        <v>402</v>
      </c>
      <c r="K21" s="4">
        <v>300</v>
      </c>
      <c r="O21" s="10" t="s">
        <v>5890</v>
      </c>
      <c r="P21" s="10" t="s">
        <v>4685</v>
      </c>
      <c r="Q21" s="10" t="s">
        <v>4685</v>
      </c>
      <c r="R21" s="10" t="s">
        <v>26</v>
      </c>
      <c r="S21" s="10" t="s">
        <v>4686</v>
      </c>
      <c r="T21" s="10" t="s">
        <v>4903</v>
      </c>
      <c r="U21" s="10"/>
      <c r="V21" s="11">
        <v>300</v>
      </c>
      <c r="W21" s="10"/>
    </row>
    <row r="22" s="1" customFormat="1" ht="15" customHeight="1" spans="1:23">
      <c r="A22" s="4">
        <v>413</v>
      </c>
      <c r="B22" s="4" t="s">
        <v>2743</v>
      </c>
      <c r="C22" s="4" t="s">
        <v>2744</v>
      </c>
      <c r="D22" s="7" t="s">
        <v>2666</v>
      </c>
      <c r="E22" s="4" t="s">
        <v>2257</v>
      </c>
      <c r="F22" s="4" t="s">
        <v>2746</v>
      </c>
      <c r="G22" s="4" t="s">
        <v>2746</v>
      </c>
      <c r="H22" s="4" t="s">
        <v>40</v>
      </c>
      <c r="I22" s="4" t="s">
        <v>169</v>
      </c>
      <c r="J22" s="4" t="s">
        <v>170</v>
      </c>
      <c r="K22" s="4">
        <v>300</v>
      </c>
      <c r="O22" s="10" t="s">
        <v>5592</v>
      </c>
      <c r="P22" s="10" t="s">
        <v>975</v>
      </c>
      <c r="Q22" s="10" t="s">
        <v>4646</v>
      </c>
      <c r="R22" s="10" t="s">
        <v>26</v>
      </c>
      <c r="S22" s="10" t="s">
        <v>4647</v>
      </c>
      <c r="T22" s="10" t="s">
        <v>4948</v>
      </c>
      <c r="U22" s="10"/>
      <c r="V22" s="11">
        <v>300</v>
      </c>
      <c r="W22" s="10"/>
    </row>
    <row r="23" s="1" customFormat="1" ht="15" customHeight="1" spans="1:23">
      <c r="A23" s="4">
        <v>150</v>
      </c>
      <c r="B23" s="4" t="s">
        <v>1089</v>
      </c>
      <c r="C23" s="4" t="s">
        <v>1090</v>
      </c>
      <c r="D23" s="7" t="s">
        <v>1037</v>
      </c>
      <c r="E23" s="4" t="s">
        <v>1039</v>
      </c>
      <c r="F23" s="4" t="s">
        <v>1092</v>
      </c>
      <c r="G23" s="4" t="s">
        <v>101</v>
      </c>
      <c r="H23" s="4" t="s">
        <v>40</v>
      </c>
      <c r="I23" s="4" t="s">
        <v>169</v>
      </c>
      <c r="J23" s="4" t="s">
        <v>170</v>
      </c>
      <c r="K23" s="4">
        <v>300</v>
      </c>
      <c r="O23" s="10" t="s">
        <v>5796</v>
      </c>
      <c r="P23" s="10" t="s">
        <v>4663</v>
      </c>
      <c r="Q23" s="10" t="s">
        <v>4659</v>
      </c>
      <c r="R23" s="10" t="s">
        <v>38</v>
      </c>
      <c r="S23" s="10" t="s">
        <v>4660</v>
      </c>
      <c r="T23" s="10" t="s">
        <v>5057</v>
      </c>
      <c r="U23" s="10"/>
      <c r="V23" s="11">
        <v>300</v>
      </c>
      <c r="W23" s="10"/>
    </row>
    <row r="24" s="1" customFormat="1" ht="15" customHeight="1" spans="1:23">
      <c r="A24" s="4">
        <v>231</v>
      </c>
      <c r="B24" s="4" t="s">
        <v>1625</v>
      </c>
      <c r="C24" s="4" t="s">
        <v>1626</v>
      </c>
      <c r="D24" s="7" t="s">
        <v>1557</v>
      </c>
      <c r="E24" s="4" t="s">
        <v>1559</v>
      </c>
      <c r="F24" s="4" t="s">
        <v>1628</v>
      </c>
      <c r="G24" s="4" t="s">
        <v>1629</v>
      </c>
      <c r="H24" s="4" t="s">
        <v>40</v>
      </c>
      <c r="I24" s="4" t="s">
        <v>41</v>
      </c>
      <c r="J24" s="4" t="s">
        <v>42</v>
      </c>
      <c r="K24" s="4">
        <v>300</v>
      </c>
      <c r="O24" s="10" t="s">
        <v>5675</v>
      </c>
      <c r="P24" s="10" t="s">
        <v>4657</v>
      </c>
      <c r="Q24" s="10" t="s">
        <v>4653</v>
      </c>
      <c r="R24" s="10" t="s">
        <v>38</v>
      </c>
      <c r="S24" s="10" t="s">
        <v>4654</v>
      </c>
      <c r="T24" s="10" t="s">
        <v>4906</v>
      </c>
      <c r="U24" s="10"/>
      <c r="V24" s="11">
        <v>300</v>
      </c>
      <c r="W24" s="10"/>
    </row>
    <row r="25" s="1" customFormat="1" ht="15" customHeight="1" spans="1:23">
      <c r="A25" s="4">
        <v>176</v>
      </c>
      <c r="B25" s="4" t="s">
        <v>1257</v>
      </c>
      <c r="C25" s="4" t="s">
        <v>1258</v>
      </c>
      <c r="D25" s="7" t="s">
        <v>1120</v>
      </c>
      <c r="E25" s="4" t="s">
        <v>1122</v>
      </c>
      <c r="F25" s="4" t="s">
        <v>1260</v>
      </c>
      <c r="G25" s="4" t="s">
        <v>1261</v>
      </c>
      <c r="H25" s="4" t="s">
        <v>40</v>
      </c>
      <c r="I25" s="4" t="s">
        <v>169</v>
      </c>
      <c r="J25" s="4" t="s">
        <v>170</v>
      </c>
      <c r="K25" s="4">
        <v>300</v>
      </c>
      <c r="O25" s="10" t="s">
        <v>5830</v>
      </c>
      <c r="P25" s="10" t="s">
        <v>4670</v>
      </c>
      <c r="Q25" s="10" t="s">
        <v>4670</v>
      </c>
      <c r="R25" s="10" t="s">
        <v>26</v>
      </c>
      <c r="S25" s="10" t="s">
        <v>4671</v>
      </c>
      <c r="T25" s="10" t="s">
        <v>4903</v>
      </c>
      <c r="U25" s="10"/>
      <c r="V25" s="11">
        <v>300</v>
      </c>
      <c r="W25" s="10"/>
    </row>
    <row r="26" s="1" customFormat="1" ht="15" customHeight="1" spans="1:23">
      <c r="A26" s="4">
        <v>21</v>
      </c>
      <c r="B26" s="4" t="s">
        <v>205</v>
      </c>
      <c r="C26" s="4" t="s">
        <v>206</v>
      </c>
      <c r="D26" s="7" t="s">
        <v>131</v>
      </c>
      <c r="E26" s="4" t="s">
        <v>133</v>
      </c>
      <c r="F26" s="4" t="s">
        <v>208</v>
      </c>
      <c r="G26" s="4" t="s">
        <v>209</v>
      </c>
      <c r="H26" s="4" t="s">
        <v>40</v>
      </c>
      <c r="I26" s="4" t="s">
        <v>75</v>
      </c>
      <c r="J26" s="4" t="s">
        <v>76</v>
      </c>
      <c r="K26" s="4">
        <v>300</v>
      </c>
      <c r="O26" s="10" t="s">
        <v>4957</v>
      </c>
      <c r="P26" s="10" t="s">
        <v>2596</v>
      </c>
      <c r="Q26" s="10" t="s">
        <v>2596</v>
      </c>
      <c r="R26" s="10" t="s">
        <v>26</v>
      </c>
      <c r="S26" s="10" t="s">
        <v>2597</v>
      </c>
      <c r="T26" s="10" t="s">
        <v>4903</v>
      </c>
      <c r="U26" s="10"/>
      <c r="V26" s="11">
        <v>300</v>
      </c>
      <c r="W26" s="10"/>
    </row>
    <row r="27" s="1" customFormat="1" ht="15" customHeight="1" spans="1:23">
      <c r="A27" s="4">
        <v>34</v>
      </c>
      <c r="B27" s="4" t="s">
        <v>305</v>
      </c>
      <c r="C27" s="4" t="s">
        <v>306</v>
      </c>
      <c r="D27" s="7" t="s">
        <v>131</v>
      </c>
      <c r="E27" s="4" t="s">
        <v>133</v>
      </c>
      <c r="F27" s="4" t="s">
        <v>308</v>
      </c>
      <c r="G27" s="4" t="s">
        <v>308</v>
      </c>
      <c r="H27" s="4" t="s">
        <v>40</v>
      </c>
      <c r="I27" s="4" t="s">
        <v>41</v>
      </c>
      <c r="J27" s="4" t="s">
        <v>42</v>
      </c>
      <c r="K27" s="4">
        <v>300</v>
      </c>
      <c r="O27" s="10" t="s">
        <v>5519</v>
      </c>
      <c r="P27" s="10" t="s">
        <v>2658</v>
      </c>
      <c r="Q27" s="10" t="s">
        <v>2658</v>
      </c>
      <c r="R27" s="10" t="s">
        <v>26</v>
      </c>
      <c r="S27" s="10" t="s">
        <v>2659</v>
      </c>
      <c r="T27" s="10" t="s">
        <v>4903</v>
      </c>
      <c r="U27" s="10"/>
      <c r="V27" s="11">
        <v>300</v>
      </c>
      <c r="W27" s="10"/>
    </row>
    <row r="28" s="1" customFormat="1" ht="15" customHeight="1" spans="1:23">
      <c r="A28" s="4">
        <v>594</v>
      </c>
      <c r="B28" s="4" t="s">
        <v>3841</v>
      </c>
      <c r="C28" s="4" t="s">
        <v>3842</v>
      </c>
      <c r="D28" s="7" t="s">
        <v>3783</v>
      </c>
      <c r="E28" s="4" t="s">
        <v>3785</v>
      </c>
      <c r="F28" s="4" t="s">
        <v>3844</v>
      </c>
      <c r="G28" s="4" t="s">
        <v>3844</v>
      </c>
      <c r="H28" s="4" t="s">
        <v>153</v>
      </c>
      <c r="I28" s="4" t="s">
        <v>169</v>
      </c>
      <c r="J28" s="4" t="s">
        <v>2671</v>
      </c>
      <c r="K28" s="4">
        <v>300</v>
      </c>
      <c r="O28" s="10" t="s">
        <v>5112</v>
      </c>
      <c r="P28" s="10" t="s">
        <v>2616</v>
      </c>
      <c r="Q28" s="10" t="s">
        <v>2612</v>
      </c>
      <c r="R28" s="10" t="s">
        <v>26</v>
      </c>
      <c r="S28" s="10" t="s">
        <v>2613</v>
      </c>
      <c r="T28" s="10" t="s">
        <v>4948</v>
      </c>
      <c r="U28" s="10"/>
      <c r="V28" s="11">
        <v>300</v>
      </c>
      <c r="W28" s="10"/>
    </row>
    <row r="29" s="1" customFormat="1" ht="15" customHeight="1" spans="1:23">
      <c r="A29" s="4">
        <v>290</v>
      </c>
      <c r="B29" s="4" t="s">
        <v>1988</v>
      </c>
      <c r="C29" s="4" t="s">
        <v>1989</v>
      </c>
      <c r="D29" s="7" t="s">
        <v>1982</v>
      </c>
      <c r="E29" s="4" t="s">
        <v>1984</v>
      </c>
      <c r="F29" s="4" t="s">
        <v>1991</v>
      </c>
      <c r="G29" s="4" t="s">
        <v>1985</v>
      </c>
      <c r="H29" s="4" t="s">
        <v>54</v>
      </c>
      <c r="I29" s="4" t="s">
        <v>41</v>
      </c>
      <c r="J29" s="4" t="s">
        <v>55</v>
      </c>
      <c r="K29" s="4">
        <v>300</v>
      </c>
      <c r="O29" s="10" t="s">
        <v>5170</v>
      </c>
      <c r="P29" s="10" t="s">
        <v>4088</v>
      </c>
      <c r="Q29" s="10" t="s">
        <v>4084</v>
      </c>
      <c r="R29" s="10" t="s">
        <v>38</v>
      </c>
      <c r="S29" s="10" t="s">
        <v>4085</v>
      </c>
      <c r="T29" s="10" t="s">
        <v>4906</v>
      </c>
      <c r="U29" s="10"/>
      <c r="V29" s="11">
        <v>300</v>
      </c>
      <c r="W29" s="10"/>
    </row>
    <row r="30" s="1" customFormat="1" ht="15" customHeight="1" spans="1:23">
      <c r="A30" s="4">
        <v>372</v>
      </c>
      <c r="B30" s="4" t="s">
        <v>2493</v>
      </c>
      <c r="C30" s="4" t="s">
        <v>2494</v>
      </c>
      <c r="D30" s="7" t="s">
        <v>2388</v>
      </c>
      <c r="E30" s="4" t="s">
        <v>225</v>
      </c>
      <c r="F30" s="4" t="s">
        <v>2424</v>
      </c>
      <c r="G30" s="4" t="s">
        <v>2485</v>
      </c>
      <c r="H30" s="4" t="s">
        <v>40</v>
      </c>
      <c r="I30" s="4" t="s">
        <v>75</v>
      </c>
      <c r="J30" s="4" t="s">
        <v>76</v>
      </c>
      <c r="K30" s="4">
        <v>300</v>
      </c>
      <c r="O30" s="10" t="s">
        <v>5524</v>
      </c>
      <c r="P30" s="10" t="s">
        <v>4129</v>
      </c>
      <c r="Q30" s="10" t="s">
        <v>4129</v>
      </c>
      <c r="R30" s="10" t="s">
        <v>26</v>
      </c>
      <c r="S30" s="10" t="s">
        <v>4130</v>
      </c>
      <c r="T30" s="10" t="s">
        <v>4903</v>
      </c>
      <c r="U30" s="10"/>
      <c r="V30" s="11">
        <v>300</v>
      </c>
      <c r="W30" s="10"/>
    </row>
    <row r="31" s="1" customFormat="1" ht="15" customHeight="1" spans="1:23">
      <c r="A31" s="4">
        <v>140</v>
      </c>
      <c r="B31" s="4" t="s">
        <v>1023</v>
      </c>
      <c r="C31" s="4" t="s">
        <v>1024</v>
      </c>
      <c r="D31" s="7" t="s">
        <v>882</v>
      </c>
      <c r="E31" s="4" t="s">
        <v>884</v>
      </c>
      <c r="F31" s="4" t="s">
        <v>964</v>
      </c>
      <c r="G31" s="4" t="s">
        <v>101</v>
      </c>
      <c r="H31" s="4" t="s">
        <v>40</v>
      </c>
      <c r="I31" s="4" t="s">
        <v>41</v>
      </c>
      <c r="J31" s="4" t="s">
        <v>42</v>
      </c>
      <c r="K31" s="4">
        <v>300</v>
      </c>
      <c r="O31" s="10" t="s">
        <v>5259</v>
      </c>
      <c r="P31" s="10" t="s">
        <v>5260</v>
      </c>
      <c r="Q31" s="10" t="s">
        <v>4111</v>
      </c>
      <c r="R31" s="10" t="s">
        <v>38</v>
      </c>
      <c r="S31" s="10" t="s">
        <v>4112</v>
      </c>
      <c r="T31" s="10" t="s">
        <v>4906</v>
      </c>
      <c r="U31" s="10"/>
      <c r="V31" s="11">
        <v>300</v>
      </c>
      <c r="W31" s="10"/>
    </row>
    <row r="32" s="1" customFormat="1" ht="15" customHeight="1" spans="1:23">
      <c r="A32" s="4">
        <v>623</v>
      </c>
      <c r="B32" s="4" t="s">
        <v>4016</v>
      </c>
      <c r="C32" s="4" t="s">
        <v>4017</v>
      </c>
      <c r="D32" s="7" t="s">
        <v>3956</v>
      </c>
      <c r="E32" s="4" t="s">
        <v>3958</v>
      </c>
      <c r="F32" s="4" t="s">
        <v>4019</v>
      </c>
      <c r="G32" s="4" t="s">
        <v>4020</v>
      </c>
      <c r="H32" s="4" t="s">
        <v>303</v>
      </c>
      <c r="I32" s="4" t="s">
        <v>41</v>
      </c>
      <c r="J32" s="4" t="s">
        <v>384</v>
      </c>
      <c r="K32" s="4">
        <v>300</v>
      </c>
      <c r="O32" s="10" t="s">
        <v>5062</v>
      </c>
      <c r="P32" s="10" t="s">
        <v>1450</v>
      </c>
      <c r="Q32" s="10" t="s">
        <v>1450</v>
      </c>
      <c r="R32" s="10" t="s">
        <v>26</v>
      </c>
      <c r="S32" s="10" t="s">
        <v>1451</v>
      </c>
      <c r="T32" s="10" t="s">
        <v>4903</v>
      </c>
      <c r="U32" s="10"/>
      <c r="V32" s="11">
        <v>300</v>
      </c>
      <c r="W32" s="10"/>
    </row>
    <row r="33" s="1" customFormat="1" ht="15" customHeight="1" spans="1:23">
      <c r="A33" s="4">
        <v>436</v>
      </c>
      <c r="B33" s="4" t="s">
        <v>2864</v>
      </c>
      <c r="C33" s="4" t="s">
        <v>2865</v>
      </c>
      <c r="D33" s="7" t="s">
        <v>2666</v>
      </c>
      <c r="E33" s="4" t="s">
        <v>2257</v>
      </c>
      <c r="F33" s="4" t="s">
        <v>2733</v>
      </c>
      <c r="G33" s="4" t="s">
        <v>2259</v>
      </c>
      <c r="H33" s="4" t="s">
        <v>303</v>
      </c>
      <c r="I33" s="4" t="s">
        <v>41</v>
      </c>
      <c r="J33" s="4" t="s">
        <v>384</v>
      </c>
      <c r="K33" s="4">
        <v>300</v>
      </c>
      <c r="O33" s="10" t="s">
        <v>5062</v>
      </c>
      <c r="P33" s="10" t="s">
        <v>1450</v>
      </c>
      <c r="Q33" s="10" t="s">
        <v>1434</v>
      </c>
      <c r="R33" s="10" t="s">
        <v>38</v>
      </c>
      <c r="S33" s="10" t="s">
        <v>1435</v>
      </c>
      <c r="T33" s="10" t="s">
        <v>4906</v>
      </c>
      <c r="U33" s="10"/>
      <c r="V33" s="11">
        <v>300</v>
      </c>
      <c r="W33" s="10"/>
    </row>
    <row r="34" s="1" customFormat="1" ht="15" customHeight="1" spans="1:23">
      <c r="A34" s="4">
        <v>721</v>
      </c>
      <c r="B34" s="4" t="s">
        <v>4626</v>
      </c>
      <c r="C34" s="4" t="s">
        <v>4627</v>
      </c>
      <c r="D34" s="7" t="s">
        <v>4547</v>
      </c>
      <c r="E34" s="4" t="s">
        <v>4549</v>
      </c>
      <c r="F34" s="4" t="s">
        <v>4604</v>
      </c>
      <c r="G34" s="4" t="s">
        <v>4629</v>
      </c>
      <c r="H34" s="4" t="s">
        <v>303</v>
      </c>
      <c r="I34" s="4" t="s">
        <v>169</v>
      </c>
      <c r="J34" s="4" t="s">
        <v>446</v>
      </c>
      <c r="K34" s="4">
        <v>300</v>
      </c>
      <c r="O34" s="10" t="s">
        <v>5517</v>
      </c>
      <c r="P34" s="10" t="s">
        <v>5518</v>
      </c>
      <c r="Q34" s="10" t="s">
        <v>1469</v>
      </c>
      <c r="R34" s="10" t="s">
        <v>26</v>
      </c>
      <c r="S34" s="10" t="s">
        <v>1470</v>
      </c>
      <c r="T34" s="10" t="s">
        <v>4948</v>
      </c>
      <c r="U34" s="10"/>
      <c r="V34" s="11">
        <v>300</v>
      </c>
      <c r="W34" s="10"/>
    </row>
    <row r="35" s="1" customFormat="1" ht="15" customHeight="1" spans="1:23">
      <c r="A35" s="4">
        <v>765</v>
      </c>
      <c r="B35" s="4" t="s">
        <v>4875</v>
      </c>
      <c r="C35" s="4" t="s">
        <v>4876</v>
      </c>
      <c r="D35" s="7" t="s">
        <v>4697</v>
      </c>
      <c r="E35" s="4" t="s">
        <v>1691</v>
      </c>
      <c r="F35" s="4" t="s">
        <v>4878</v>
      </c>
      <c r="G35" s="4" t="s">
        <v>4879</v>
      </c>
      <c r="H35" s="4" t="s">
        <v>40</v>
      </c>
      <c r="I35" s="4" t="s">
        <v>65</v>
      </c>
      <c r="J35" s="4" t="s">
        <v>66</v>
      </c>
      <c r="K35" s="4">
        <v>300</v>
      </c>
      <c r="O35" s="10" t="s">
        <v>5147</v>
      </c>
      <c r="P35" s="10" t="s">
        <v>5148</v>
      </c>
      <c r="Q35" s="10" t="s">
        <v>532</v>
      </c>
      <c r="R35" s="10" t="s">
        <v>38</v>
      </c>
      <c r="S35" s="10" t="s">
        <v>533</v>
      </c>
      <c r="T35" s="10" t="s">
        <v>4906</v>
      </c>
      <c r="U35" s="10"/>
      <c r="V35" s="11">
        <v>300</v>
      </c>
      <c r="W35" s="10"/>
    </row>
    <row r="36" s="1" customFormat="1" ht="15" customHeight="1" spans="1:23">
      <c r="A36" s="4">
        <v>595</v>
      </c>
      <c r="B36" s="4" t="s">
        <v>3847</v>
      </c>
      <c r="C36" s="4" t="s">
        <v>3848</v>
      </c>
      <c r="D36" s="7" t="s">
        <v>3849</v>
      </c>
      <c r="E36" s="4" t="s">
        <v>216</v>
      </c>
      <c r="F36" s="4" t="s">
        <v>3851</v>
      </c>
      <c r="G36" s="4" t="s">
        <v>3852</v>
      </c>
      <c r="H36" s="4" t="s">
        <v>40</v>
      </c>
      <c r="I36" s="4" t="s">
        <v>41</v>
      </c>
      <c r="J36" s="4" t="s">
        <v>42</v>
      </c>
      <c r="K36" s="4">
        <v>300</v>
      </c>
      <c r="O36" s="10" t="s">
        <v>5520</v>
      </c>
      <c r="P36" s="10" t="s">
        <v>5521</v>
      </c>
      <c r="Q36" s="10" t="s">
        <v>580</v>
      </c>
      <c r="R36" s="10" t="s">
        <v>38</v>
      </c>
      <c r="S36" s="10" t="s">
        <v>581</v>
      </c>
      <c r="T36" s="10" t="s">
        <v>4930</v>
      </c>
      <c r="U36" s="10"/>
      <c r="V36" s="11">
        <v>300</v>
      </c>
      <c r="W36" s="10"/>
    </row>
    <row r="37" s="1" customFormat="1" ht="15" customHeight="1" spans="1:23">
      <c r="A37" s="4">
        <v>733</v>
      </c>
      <c r="B37" s="4" t="s">
        <v>4702</v>
      </c>
      <c r="C37" s="4" t="s">
        <v>4703</v>
      </c>
      <c r="D37" s="7" t="s">
        <v>4697</v>
      </c>
      <c r="E37" s="4" t="s">
        <v>1691</v>
      </c>
      <c r="F37" s="4" t="s">
        <v>1692</v>
      </c>
      <c r="G37" s="4" t="s">
        <v>101</v>
      </c>
      <c r="H37" s="4" t="s">
        <v>303</v>
      </c>
      <c r="I37" s="4" t="s">
        <v>169</v>
      </c>
      <c r="J37" s="4" t="s">
        <v>446</v>
      </c>
      <c r="K37" s="4">
        <v>300</v>
      </c>
      <c r="O37" s="10" t="s">
        <v>5816</v>
      </c>
      <c r="P37" s="10" t="s">
        <v>5817</v>
      </c>
      <c r="Q37" s="10" t="s">
        <v>619</v>
      </c>
      <c r="R37" s="10" t="s">
        <v>38</v>
      </c>
      <c r="S37" s="10" t="s">
        <v>620</v>
      </c>
      <c r="T37" s="10" t="s">
        <v>4906</v>
      </c>
      <c r="U37" s="10"/>
      <c r="V37" s="11">
        <v>300</v>
      </c>
      <c r="W37" s="10"/>
    </row>
    <row r="38" s="1" customFormat="1" ht="15" customHeight="1" spans="1:23">
      <c r="A38" s="4">
        <v>723</v>
      </c>
      <c r="B38" s="4" t="s">
        <v>3847</v>
      </c>
      <c r="C38" s="4" t="s">
        <v>4639</v>
      </c>
      <c r="D38" s="7" t="s">
        <v>4640</v>
      </c>
      <c r="E38" s="4" t="s">
        <v>4642</v>
      </c>
      <c r="F38" s="4" t="s">
        <v>4643</v>
      </c>
      <c r="G38" s="4" t="s">
        <v>101</v>
      </c>
      <c r="H38" s="4" t="s">
        <v>303</v>
      </c>
      <c r="I38" s="4" t="s">
        <v>169</v>
      </c>
      <c r="J38" s="4" t="s">
        <v>446</v>
      </c>
      <c r="K38" s="4">
        <v>300</v>
      </c>
      <c r="O38" s="10" t="s">
        <v>5881</v>
      </c>
      <c r="P38" s="10" t="s">
        <v>632</v>
      </c>
      <c r="Q38" s="10" t="s">
        <v>632</v>
      </c>
      <c r="R38" s="10" t="s">
        <v>26</v>
      </c>
      <c r="S38" s="10" t="s">
        <v>633</v>
      </c>
      <c r="T38" s="10" t="s">
        <v>4903</v>
      </c>
      <c r="U38" s="10"/>
      <c r="V38" s="11">
        <v>300</v>
      </c>
      <c r="W38" s="10"/>
    </row>
    <row r="39" s="1" customFormat="1" ht="15" customHeight="1" spans="1:23">
      <c r="A39" s="4">
        <v>245</v>
      </c>
      <c r="B39" s="4" t="s">
        <v>1719</v>
      </c>
      <c r="C39" s="4" t="s">
        <v>1720</v>
      </c>
      <c r="D39" s="7" t="s">
        <v>1640</v>
      </c>
      <c r="E39" s="4" t="s">
        <v>1642</v>
      </c>
      <c r="F39" s="4" t="s">
        <v>1671</v>
      </c>
      <c r="G39" s="4" t="s">
        <v>1722</v>
      </c>
      <c r="H39" s="4" t="s">
        <v>40</v>
      </c>
      <c r="I39" s="4" t="s">
        <v>41</v>
      </c>
      <c r="J39" s="4" t="s">
        <v>42</v>
      </c>
      <c r="K39" s="4">
        <v>300</v>
      </c>
      <c r="O39" s="10" t="s">
        <v>5718</v>
      </c>
      <c r="P39" s="10" t="s">
        <v>5719</v>
      </c>
      <c r="Q39" s="10" t="s">
        <v>613</v>
      </c>
      <c r="R39" s="10" t="s">
        <v>38</v>
      </c>
      <c r="S39" s="10" t="s">
        <v>614</v>
      </c>
      <c r="T39" s="10" t="s">
        <v>4906</v>
      </c>
      <c r="U39" s="10"/>
      <c r="V39" s="11">
        <v>300</v>
      </c>
      <c r="W39" s="10"/>
    </row>
    <row r="40" s="1" customFormat="1" ht="15" customHeight="1" spans="1:23">
      <c r="A40" s="4">
        <v>673</v>
      </c>
      <c r="B40" s="4" t="s">
        <v>2062</v>
      </c>
      <c r="C40" s="4" t="s">
        <v>4322</v>
      </c>
      <c r="D40" s="7" t="s">
        <v>4273</v>
      </c>
      <c r="E40" s="4" t="s">
        <v>4275</v>
      </c>
      <c r="F40" s="4" t="s">
        <v>4324</v>
      </c>
      <c r="G40" s="4" t="s">
        <v>4325</v>
      </c>
      <c r="H40" s="4" t="s">
        <v>40</v>
      </c>
      <c r="I40" s="4" t="s">
        <v>75</v>
      </c>
      <c r="J40" s="4" t="s">
        <v>76</v>
      </c>
      <c r="K40" s="4">
        <v>300</v>
      </c>
      <c r="O40" s="10" t="s">
        <v>5245</v>
      </c>
      <c r="P40" s="10" t="s">
        <v>541</v>
      </c>
      <c r="Q40" s="10" t="s">
        <v>562</v>
      </c>
      <c r="R40" s="10" t="s">
        <v>38</v>
      </c>
      <c r="S40" s="10" t="s">
        <v>563</v>
      </c>
      <c r="T40" s="10" t="s">
        <v>4906</v>
      </c>
      <c r="U40" s="10"/>
      <c r="V40" s="11">
        <v>300</v>
      </c>
      <c r="W40" s="10"/>
    </row>
    <row r="41" s="1" customFormat="1" ht="15" customHeight="1" spans="1:23">
      <c r="A41" s="4">
        <v>45</v>
      </c>
      <c r="B41" s="4" t="s">
        <v>385</v>
      </c>
      <c r="C41" s="4" t="s">
        <v>386</v>
      </c>
      <c r="D41" s="7" t="s">
        <v>366</v>
      </c>
      <c r="E41" s="4" t="s">
        <v>368</v>
      </c>
      <c r="F41" s="4" t="s">
        <v>388</v>
      </c>
      <c r="G41" s="4" t="s">
        <v>388</v>
      </c>
      <c r="H41" s="4" t="s">
        <v>40</v>
      </c>
      <c r="I41" s="4" t="s">
        <v>41</v>
      </c>
      <c r="J41" s="4" t="s">
        <v>42</v>
      </c>
      <c r="K41" s="4">
        <v>300</v>
      </c>
      <c r="O41" s="10" t="s">
        <v>5527</v>
      </c>
      <c r="P41" s="10" t="s">
        <v>588</v>
      </c>
      <c r="Q41" s="10" t="s">
        <v>588</v>
      </c>
      <c r="R41" s="10" t="s">
        <v>26</v>
      </c>
      <c r="S41" s="10" t="s">
        <v>589</v>
      </c>
      <c r="T41" s="10" t="s">
        <v>4903</v>
      </c>
      <c r="U41" s="10"/>
      <c r="V41" s="11">
        <v>300</v>
      </c>
      <c r="W41" s="10"/>
    </row>
    <row r="42" s="1" customFormat="1" ht="15" customHeight="1" spans="1:23">
      <c r="A42" s="4">
        <v>746</v>
      </c>
      <c r="B42" s="4" t="s">
        <v>4712</v>
      </c>
      <c r="C42" s="4" t="s">
        <v>4785</v>
      </c>
      <c r="D42" s="7" t="s">
        <v>4697</v>
      </c>
      <c r="E42" s="4" t="s">
        <v>1691</v>
      </c>
      <c r="F42" s="4" t="s">
        <v>4787</v>
      </c>
      <c r="G42" s="4" t="s">
        <v>101</v>
      </c>
      <c r="H42" s="4" t="s">
        <v>40</v>
      </c>
      <c r="I42" s="4" t="s">
        <v>75</v>
      </c>
      <c r="J42" s="4" t="s">
        <v>76</v>
      </c>
      <c r="K42" s="4">
        <v>300</v>
      </c>
      <c r="O42" s="10" t="s">
        <v>5938</v>
      </c>
      <c r="P42" s="10" t="s">
        <v>4690</v>
      </c>
      <c r="Q42" s="10" t="s">
        <v>4690</v>
      </c>
      <c r="R42" s="10" t="s">
        <v>38</v>
      </c>
      <c r="S42" s="10" t="s">
        <v>4691</v>
      </c>
      <c r="T42" s="10" t="s">
        <v>4903</v>
      </c>
      <c r="U42" s="10"/>
      <c r="V42" s="11">
        <v>300</v>
      </c>
      <c r="W42" s="10"/>
    </row>
    <row r="43" s="1" customFormat="1" ht="15" customHeight="1" spans="1:23">
      <c r="A43" s="4">
        <v>615</v>
      </c>
      <c r="B43" s="4" t="s">
        <v>3970</v>
      </c>
      <c r="C43" s="4" t="s">
        <v>3971</v>
      </c>
      <c r="D43" s="7" t="s">
        <v>3956</v>
      </c>
      <c r="E43" s="4" t="s">
        <v>3958</v>
      </c>
      <c r="F43" s="4" t="s">
        <v>3973</v>
      </c>
      <c r="G43" s="4" t="s">
        <v>3967</v>
      </c>
      <c r="H43" s="4" t="s">
        <v>430</v>
      </c>
      <c r="I43" s="4" t="s">
        <v>169</v>
      </c>
      <c r="J43" s="4" t="s">
        <v>587</v>
      </c>
      <c r="K43" s="4">
        <v>300</v>
      </c>
      <c r="O43" s="10" t="s">
        <v>5329</v>
      </c>
      <c r="P43" s="10" t="s">
        <v>5330</v>
      </c>
      <c r="Q43" s="10" t="s">
        <v>1404</v>
      </c>
      <c r="R43" s="10" t="s">
        <v>26</v>
      </c>
      <c r="S43" s="10" t="s">
        <v>1405</v>
      </c>
      <c r="T43" s="10" t="s">
        <v>103</v>
      </c>
      <c r="U43" s="10"/>
      <c r="V43" s="11">
        <v>300</v>
      </c>
      <c r="W43" s="10"/>
    </row>
    <row r="44" s="1" customFormat="1" ht="15" customHeight="1" spans="1:23">
      <c r="A44" s="4">
        <v>698</v>
      </c>
      <c r="B44" s="4" t="s">
        <v>4479</v>
      </c>
      <c r="C44" s="4" t="s">
        <v>4480</v>
      </c>
      <c r="D44" s="7" t="s">
        <v>4330</v>
      </c>
      <c r="E44" s="4" t="s">
        <v>4332</v>
      </c>
      <c r="F44" s="4" t="s">
        <v>4482</v>
      </c>
      <c r="G44" s="4" t="s">
        <v>101</v>
      </c>
      <c r="H44" s="4" t="s">
        <v>303</v>
      </c>
      <c r="I44" s="4" t="s">
        <v>41</v>
      </c>
      <c r="J44" s="4" t="s">
        <v>384</v>
      </c>
      <c r="K44" s="4">
        <v>300</v>
      </c>
      <c r="O44" s="10" t="s">
        <v>5329</v>
      </c>
      <c r="P44" s="10" t="s">
        <v>5330</v>
      </c>
      <c r="Q44" s="10" t="s">
        <v>1410</v>
      </c>
      <c r="R44" s="10" t="s">
        <v>26</v>
      </c>
      <c r="S44" s="10" t="s">
        <v>1411</v>
      </c>
      <c r="T44" s="10" t="s">
        <v>103</v>
      </c>
      <c r="U44" s="10"/>
      <c r="V44" s="11">
        <v>300</v>
      </c>
      <c r="W44" s="10"/>
    </row>
    <row r="45" s="1" customFormat="1" ht="15" customHeight="1" spans="1:23">
      <c r="A45" s="4">
        <v>430</v>
      </c>
      <c r="B45" s="4" t="s">
        <v>2837</v>
      </c>
      <c r="C45" s="4" t="s">
        <v>2838</v>
      </c>
      <c r="D45" s="7" t="s">
        <v>2666</v>
      </c>
      <c r="E45" s="4" t="s">
        <v>2257</v>
      </c>
      <c r="F45" s="4" t="s">
        <v>2707</v>
      </c>
      <c r="G45" s="4" t="s">
        <v>2259</v>
      </c>
      <c r="H45" s="4" t="s">
        <v>40</v>
      </c>
      <c r="I45" s="4" t="s">
        <v>169</v>
      </c>
      <c r="J45" s="4" t="s">
        <v>170</v>
      </c>
      <c r="K45" s="4">
        <v>300</v>
      </c>
      <c r="O45" s="10" t="s">
        <v>5197</v>
      </c>
      <c r="P45" s="10" t="s">
        <v>381</v>
      </c>
      <c r="Q45" s="10" t="s">
        <v>376</v>
      </c>
      <c r="R45" s="10" t="s">
        <v>38</v>
      </c>
      <c r="S45" s="10" t="s">
        <v>377</v>
      </c>
      <c r="T45" s="10" t="s">
        <v>4906</v>
      </c>
      <c r="U45" s="10"/>
      <c r="V45" s="11">
        <v>300</v>
      </c>
      <c r="W45" s="10"/>
    </row>
    <row r="46" s="1" customFormat="1" ht="15" customHeight="1" spans="1:23">
      <c r="A46" s="4">
        <v>498</v>
      </c>
      <c r="B46" s="4" t="s">
        <v>3248</v>
      </c>
      <c r="C46" s="4" t="s">
        <v>3249</v>
      </c>
      <c r="D46" s="7" t="s">
        <v>3242</v>
      </c>
      <c r="E46" s="4" t="s">
        <v>3244</v>
      </c>
      <c r="F46" s="4" t="s">
        <v>3245</v>
      </c>
      <c r="G46" s="4" t="s">
        <v>3245</v>
      </c>
      <c r="H46" s="4" t="s">
        <v>303</v>
      </c>
      <c r="I46" s="4" t="s">
        <v>41</v>
      </c>
      <c r="J46" s="4" t="s">
        <v>384</v>
      </c>
      <c r="K46" s="4">
        <v>300</v>
      </c>
      <c r="O46" s="10" t="s">
        <v>5293</v>
      </c>
      <c r="P46" s="10" t="s">
        <v>391</v>
      </c>
      <c r="Q46" s="10" t="s">
        <v>385</v>
      </c>
      <c r="R46" s="10" t="s">
        <v>38</v>
      </c>
      <c r="S46" s="10" t="s">
        <v>386</v>
      </c>
      <c r="T46" s="10" t="s">
        <v>4963</v>
      </c>
      <c r="U46" s="10"/>
      <c r="V46" s="11">
        <v>300</v>
      </c>
      <c r="W46" s="10"/>
    </row>
    <row r="47" s="1" customFormat="1" ht="15" customHeight="1" spans="1:23">
      <c r="A47" s="4">
        <v>405</v>
      </c>
      <c r="B47" s="4" t="s">
        <v>2690</v>
      </c>
      <c r="C47" s="4" t="s">
        <v>2691</v>
      </c>
      <c r="D47" s="7" t="s">
        <v>2666</v>
      </c>
      <c r="E47" s="4" t="s">
        <v>2257</v>
      </c>
      <c r="F47" s="4" t="s">
        <v>2693</v>
      </c>
      <c r="G47" s="4" t="s">
        <v>2259</v>
      </c>
      <c r="H47" s="4" t="s">
        <v>40</v>
      </c>
      <c r="I47" s="4" t="s">
        <v>75</v>
      </c>
      <c r="J47" s="4" t="s">
        <v>76</v>
      </c>
      <c r="K47" s="4">
        <v>300</v>
      </c>
      <c r="O47" s="10" t="s">
        <v>5747</v>
      </c>
      <c r="P47" s="10" t="s">
        <v>5748</v>
      </c>
      <c r="Q47" s="10" t="s">
        <v>396</v>
      </c>
      <c r="R47" s="10" t="s">
        <v>38</v>
      </c>
      <c r="S47" s="10" t="s">
        <v>397</v>
      </c>
      <c r="T47" s="10" t="s">
        <v>5057</v>
      </c>
      <c r="U47" s="10"/>
      <c r="V47" s="11">
        <v>300</v>
      </c>
      <c r="W47" s="10"/>
    </row>
    <row r="48" s="1" customFormat="1" ht="15" customHeight="1" spans="1:23">
      <c r="A48" s="4">
        <v>269</v>
      </c>
      <c r="B48" s="4" t="s">
        <v>1859</v>
      </c>
      <c r="C48" s="4" t="s">
        <v>1860</v>
      </c>
      <c r="D48" s="7" t="s">
        <v>1640</v>
      </c>
      <c r="E48" s="4" t="s">
        <v>1642</v>
      </c>
      <c r="F48" s="4" t="s">
        <v>1862</v>
      </c>
      <c r="G48" s="4" t="s">
        <v>1863</v>
      </c>
      <c r="H48" s="4" t="s">
        <v>40</v>
      </c>
      <c r="I48" s="4" t="s">
        <v>41</v>
      </c>
      <c r="J48" s="4" t="s">
        <v>42</v>
      </c>
      <c r="K48" s="4">
        <v>300</v>
      </c>
      <c r="O48" s="10" t="s">
        <v>5846</v>
      </c>
      <c r="P48" s="10" t="s">
        <v>5847</v>
      </c>
      <c r="Q48" s="10" t="s">
        <v>410</v>
      </c>
      <c r="R48" s="10" t="s">
        <v>38</v>
      </c>
      <c r="S48" s="10" t="s">
        <v>411</v>
      </c>
      <c r="T48" s="10" t="s">
        <v>5057</v>
      </c>
      <c r="U48" s="10"/>
      <c r="V48" s="11">
        <v>300</v>
      </c>
      <c r="W48" s="10"/>
    </row>
    <row r="49" s="1" customFormat="1" ht="15" customHeight="1" spans="1:23">
      <c r="A49" s="4">
        <v>508</v>
      </c>
      <c r="B49" s="4" t="s">
        <v>3310</v>
      </c>
      <c r="C49" s="4" t="s">
        <v>3311</v>
      </c>
      <c r="D49" s="7" t="s">
        <v>3242</v>
      </c>
      <c r="E49" s="4" t="s">
        <v>3244</v>
      </c>
      <c r="F49" s="4" t="s">
        <v>3245</v>
      </c>
      <c r="G49" s="4" t="s">
        <v>3313</v>
      </c>
      <c r="H49" s="4" t="s">
        <v>430</v>
      </c>
      <c r="I49" s="4" t="s">
        <v>65</v>
      </c>
      <c r="J49" s="4" t="s">
        <v>2710</v>
      </c>
      <c r="K49" s="4">
        <v>300</v>
      </c>
      <c r="O49" s="10" t="s">
        <v>4946</v>
      </c>
      <c r="P49" s="10" t="s">
        <v>4947</v>
      </c>
      <c r="Q49" s="10" t="s">
        <v>364</v>
      </c>
      <c r="R49" s="10" t="s">
        <v>26</v>
      </c>
      <c r="S49" s="10" t="s">
        <v>365</v>
      </c>
      <c r="T49" s="10" t="s">
        <v>4948</v>
      </c>
      <c r="U49" s="10"/>
      <c r="V49" s="11">
        <v>300</v>
      </c>
      <c r="W49" s="10"/>
    </row>
    <row r="50" s="1" customFormat="1" ht="15" customHeight="1" spans="1:23">
      <c r="A50" s="4">
        <v>5</v>
      </c>
      <c r="B50" s="4" t="s">
        <v>77</v>
      </c>
      <c r="C50" s="4" t="s">
        <v>78</v>
      </c>
      <c r="D50" s="7" t="s">
        <v>28</v>
      </c>
      <c r="E50" s="4" t="s">
        <v>34</v>
      </c>
      <c r="F50" s="4" t="s">
        <v>80</v>
      </c>
      <c r="G50" s="4" t="s">
        <v>80</v>
      </c>
      <c r="H50" s="4" t="s">
        <v>40</v>
      </c>
      <c r="I50" s="4" t="s">
        <v>41</v>
      </c>
      <c r="J50" s="4" t="s">
        <v>42</v>
      </c>
      <c r="K50" s="4">
        <v>300</v>
      </c>
      <c r="O50" s="10" t="s">
        <v>4946</v>
      </c>
      <c r="P50" s="10" t="s">
        <v>4947</v>
      </c>
      <c r="Q50" s="10" t="s">
        <v>373</v>
      </c>
      <c r="R50" s="10" t="s">
        <v>26</v>
      </c>
      <c r="S50" s="10" t="s">
        <v>374</v>
      </c>
      <c r="T50" s="10" t="s">
        <v>4948</v>
      </c>
      <c r="U50" s="10"/>
      <c r="V50" s="11">
        <v>300</v>
      </c>
      <c r="W50" s="10"/>
    </row>
    <row r="51" s="1" customFormat="1" ht="15" customHeight="1" spans="1:23">
      <c r="A51" s="4">
        <v>734</v>
      </c>
      <c r="B51" s="4" t="s">
        <v>4707</v>
      </c>
      <c r="C51" s="4" t="s">
        <v>4708</v>
      </c>
      <c r="D51" s="7" t="s">
        <v>4697</v>
      </c>
      <c r="E51" s="4" t="s">
        <v>1691</v>
      </c>
      <c r="F51" s="4" t="s">
        <v>4710</v>
      </c>
      <c r="G51" s="4" t="s">
        <v>4711</v>
      </c>
      <c r="H51" s="4" t="s">
        <v>430</v>
      </c>
      <c r="I51" s="4" t="s">
        <v>65</v>
      </c>
      <c r="J51" s="4" t="s">
        <v>2710</v>
      </c>
      <c r="K51" s="4">
        <v>300</v>
      </c>
      <c r="O51" s="10" t="s">
        <v>5821</v>
      </c>
      <c r="P51" s="10" t="s">
        <v>3295</v>
      </c>
      <c r="Q51" s="10" t="s">
        <v>3295</v>
      </c>
      <c r="R51" s="10" t="s">
        <v>26</v>
      </c>
      <c r="S51" s="10" t="s">
        <v>3296</v>
      </c>
      <c r="T51" s="10" t="s">
        <v>4903</v>
      </c>
      <c r="U51" s="10"/>
      <c r="V51" s="11">
        <v>300</v>
      </c>
      <c r="W51" s="10"/>
    </row>
    <row r="52" s="1" customFormat="1" ht="15" customHeight="1" spans="1:23">
      <c r="A52" s="4">
        <v>547</v>
      </c>
      <c r="B52" s="4" t="s">
        <v>3556</v>
      </c>
      <c r="C52" s="4" t="s">
        <v>3557</v>
      </c>
      <c r="D52" s="7" t="s">
        <v>3558</v>
      </c>
      <c r="E52" s="4" t="s">
        <v>3560</v>
      </c>
      <c r="F52" s="4" t="s">
        <v>3561</v>
      </c>
      <c r="G52" s="4" t="s">
        <v>3561</v>
      </c>
      <c r="H52" s="4" t="s">
        <v>430</v>
      </c>
      <c r="I52" s="4" t="s">
        <v>65</v>
      </c>
      <c r="J52" s="4" t="s">
        <v>2710</v>
      </c>
      <c r="K52" s="4">
        <v>300</v>
      </c>
      <c r="O52" s="10" t="s">
        <v>5554</v>
      </c>
      <c r="P52" s="10" t="s">
        <v>5555</v>
      </c>
      <c r="Q52" s="10" t="s">
        <v>3278</v>
      </c>
      <c r="R52" s="10" t="s">
        <v>38</v>
      </c>
      <c r="S52" s="10" t="s">
        <v>3279</v>
      </c>
      <c r="T52" s="10" t="s">
        <v>4906</v>
      </c>
      <c r="U52" s="10"/>
      <c r="V52" s="11">
        <v>300</v>
      </c>
      <c r="W52" s="10"/>
    </row>
    <row r="53" s="1" customFormat="1" ht="15" customHeight="1" spans="1:23">
      <c r="A53" s="4">
        <v>755</v>
      </c>
      <c r="B53" s="4" t="s">
        <v>4827</v>
      </c>
      <c r="C53" s="4" t="s">
        <v>4828</v>
      </c>
      <c r="D53" s="7" t="s">
        <v>4697</v>
      </c>
      <c r="E53" s="4" t="s">
        <v>1691</v>
      </c>
      <c r="F53" s="4" t="s">
        <v>1692</v>
      </c>
      <c r="G53" s="4" t="s">
        <v>101</v>
      </c>
      <c r="H53" s="4" t="s">
        <v>40</v>
      </c>
      <c r="I53" s="4" t="s">
        <v>75</v>
      </c>
      <c r="J53" s="4" t="s">
        <v>76</v>
      </c>
      <c r="K53" s="4">
        <v>300</v>
      </c>
      <c r="O53" s="10" t="s">
        <v>6001</v>
      </c>
      <c r="P53" s="10" t="s">
        <v>3310</v>
      </c>
      <c r="Q53" s="10" t="s">
        <v>3310</v>
      </c>
      <c r="R53" s="10" t="s">
        <v>26</v>
      </c>
      <c r="S53" s="10" t="s">
        <v>3311</v>
      </c>
      <c r="T53" s="10" t="s">
        <v>4903</v>
      </c>
      <c r="U53" s="10"/>
      <c r="V53" s="11">
        <v>300</v>
      </c>
      <c r="W53" s="10"/>
    </row>
    <row r="54" s="1" customFormat="1" ht="15" customHeight="1" spans="1:23">
      <c r="A54" s="4">
        <v>251</v>
      </c>
      <c r="B54" s="4" t="s">
        <v>460</v>
      </c>
      <c r="C54" s="4" t="s">
        <v>1758</v>
      </c>
      <c r="D54" s="7" t="s">
        <v>1640</v>
      </c>
      <c r="E54" s="4" t="s">
        <v>1642</v>
      </c>
      <c r="F54" s="4" t="s">
        <v>1650</v>
      </c>
      <c r="G54" s="4" t="s">
        <v>1650</v>
      </c>
      <c r="H54" s="4" t="s">
        <v>40</v>
      </c>
      <c r="I54" s="4" t="s">
        <v>169</v>
      </c>
      <c r="J54" s="4" t="s">
        <v>170</v>
      </c>
      <c r="K54" s="4">
        <v>300</v>
      </c>
      <c r="O54" s="10" t="s">
        <v>5568</v>
      </c>
      <c r="P54" s="10" t="s">
        <v>5569</v>
      </c>
      <c r="Q54" s="10" t="s">
        <v>3284</v>
      </c>
      <c r="R54" s="10" t="s">
        <v>38</v>
      </c>
      <c r="S54" s="10" t="s">
        <v>3285</v>
      </c>
      <c r="T54" s="10" t="s">
        <v>4906</v>
      </c>
      <c r="U54" s="10"/>
      <c r="V54" s="11">
        <v>300</v>
      </c>
      <c r="W54" s="10"/>
    </row>
    <row r="55" s="1" customFormat="1" ht="15" customHeight="1" spans="1:23">
      <c r="A55" s="4">
        <v>276</v>
      </c>
      <c r="B55" s="4" t="s">
        <v>1908</v>
      </c>
      <c r="C55" s="4" t="s">
        <v>1909</v>
      </c>
      <c r="D55" s="7" t="s">
        <v>1888</v>
      </c>
      <c r="E55" s="4" t="s">
        <v>1890</v>
      </c>
      <c r="F55" s="4" t="s">
        <v>1911</v>
      </c>
      <c r="G55" s="4" t="s">
        <v>101</v>
      </c>
      <c r="H55" s="4" t="s">
        <v>303</v>
      </c>
      <c r="I55" s="4" t="s">
        <v>41</v>
      </c>
      <c r="J55" s="4" t="s">
        <v>384</v>
      </c>
      <c r="K55" s="4">
        <v>300</v>
      </c>
      <c r="O55" s="10" t="s">
        <v>5702</v>
      </c>
      <c r="P55" s="10" t="s">
        <v>5703</v>
      </c>
      <c r="Q55" s="10" t="s">
        <v>3289</v>
      </c>
      <c r="R55" s="10" t="s">
        <v>38</v>
      </c>
      <c r="S55" s="10" t="s">
        <v>3290</v>
      </c>
      <c r="T55" s="10" t="s">
        <v>4906</v>
      </c>
      <c r="U55" s="10"/>
      <c r="V55" s="11">
        <v>300</v>
      </c>
      <c r="W55" s="10"/>
    </row>
    <row r="56" s="1" customFormat="1" ht="15" customHeight="1" spans="1:23">
      <c r="A56" s="4">
        <v>450</v>
      </c>
      <c r="B56" s="4" t="s">
        <v>2936</v>
      </c>
      <c r="C56" s="4" t="s">
        <v>2937</v>
      </c>
      <c r="D56" s="7" t="s">
        <v>2666</v>
      </c>
      <c r="E56" s="4" t="s">
        <v>2257</v>
      </c>
      <c r="F56" s="4" t="s">
        <v>2775</v>
      </c>
      <c r="G56" s="4" t="s">
        <v>101</v>
      </c>
      <c r="H56" s="4" t="s">
        <v>40</v>
      </c>
      <c r="I56" s="4" t="s">
        <v>41</v>
      </c>
      <c r="J56" s="4" t="s">
        <v>42</v>
      </c>
      <c r="K56" s="4">
        <v>300</v>
      </c>
      <c r="O56" s="10" t="s">
        <v>5382</v>
      </c>
      <c r="P56" s="10" t="s">
        <v>3265</v>
      </c>
      <c r="Q56" s="10" t="s">
        <v>3265</v>
      </c>
      <c r="R56" s="10" t="s">
        <v>38</v>
      </c>
      <c r="S56" s="10" t="s">
        <v>3266</v>
      </c>
      <c r="T56" s="10" t="s">
        <v>4903</v>
      </c>
      <c r="U56" s="10"/>
      <c r="V56" s="11">
        <v>300</v>
      </c>
      <c r="W56" s="10"/>
    </row>
    <row r="57" s="1" customFormat="1" ht="15" customHeight="1" spans="1:23">
      <c r="A57" s="4">
        <v>453</v>
      </c>
      <c r="B57" s="4" t="s">
        <v>2956</v>
      </c>
      <c r="C57" s="4" t="s">
        <v>2957</v>
      </c>
      <c r="D57" s="7" t="s">
        <v>2943</v>
      </c>
      <c r="E57" s="4" t="s">
        <v>343</v>
      </c>
      <c r="F57" s="4" t="s">
        <v>2959</v>
      </c>
      <c r="G57" s="4" t="s">
        <v>2960</v>
      </c>
      <c r="H57" s="4" t="s">
        <v>153</v>
      </c>
      <c r="I57" s="4" t="s">
        <v>41</v>
      </c>
      <c r="J57" s="4" t="s">
        <v>154</v>
      </c>
      <c r="K57" s="4">
        <v>300</v>
      </c>
      <c r="O57" s="10" t="s">
        <v>5456</v>
      </c>
      <c r="P57" s="10" t="s">
        <v>4305</v>
      </c>
      <c r="Q57" s="10" t="s">
        <v>4305</v>
      </c>
      <c r="R57" s="10" t="s">
        <v>26</v>
      </c>
      <c r="S57" s="10" t="s">
        <v>4306</v>
      </c>
      <c r="T57" s="10" t="s">
        <v>4903</v>
      </c>
      <c r="U57" s="10"/>
      <c r="V57" s="11">
        <v>300</v>
      </c>
      <c r="W57" s="10"/>
    </row>
    <row r="58" s="1" customFormat="1" ht="15" customHeight="1" spans="1:23">
      <c r="A58" s="4">
        <v>682</v>
      </c>
      <c r="B58" s="4" t="s">
        <v>4386</v>
      </c>
      <c r="C58" s="4" t="s">
        <v>4387</v>
      </c>
      <c r="D58" s="7" t="s">
        <v>4330</v>
      </c>
      <c r="E58" s="4" t="s">
        <v>4332</v>
      </c>
      <c r="F58" s="4" t="s">
        <v>4389</v>
      </c>
      <c r="G58" s="4" t="s">
        <v>4356</v>
      </c>
      <c r="H58" s="4" t="s">
        <v>40</v>
      </c>
      <c r="I58" s="4" t="s">
        <v>65</v>
      </c>
      <c r="J58" s="4" t="s">
        <v>66</v>
      </c>
      <c r="K58" s="4">
        <v>300</v>
      </c>
      <c r="O58" s="10" t="s">
        <v>5576</v>
      </c>
      <c r="P58" s="10" t="s">
        <v>4320</v>
      </c>
      <c r="Q58" s="10" t="s">
        <v>4315</v>
      </c>
      <c r="R58" s="10" t="s">
        <v>38</v>
      </c>
      <c r="S58" s="10" t="s">
        <v>4316</v>
      </c>
      <c r="T58" s="10" t="s">
        <v>4906</v>
      </c>
      <c r="U58" s="10"/>
      <c r="V58" s="11">
        <v>300</v>
      </c>
      <c r="W58" s="10"/>
    </row>
    <row r="59" s="1" customFormat="1" ht="15" customHeight="1" spans="1:23">
      <c r="A59" s="4">
        <v>88</v>
      </c>
      <c r="B59" s="4" t="s">
        <v>671</v>
      </c>
      <c r="C59" s="4" t="s">
        <v>672</v>
      </c>
      <c r="D59" s="7" t="s">
        <v>641</v>
      </c>
      <c r="E59" s="4" t="s">
        <v>643</v>
      </c>
      <c r="F59" s="4" t="s">
        <v>674</v>
      </c>
      <c r="G59" s="4" t="s">
        <v>101</v>
      </c>
      <c r="H59" s="4" t="s">
        <v>187</v>
      </c>
      <c r="I59" s="4" t="s">
        <v>41</v>
      </c>
      <c r="J59" s="4" t="s">
        <v>678</v>
      </c>
      <c r="K59" s="4">
        <v>300</v>
      </c>
      <c r="O59" s="10" t="s">
        <v>5392</v>
      </c>
      <c r="P59" s="10" t="s">
        <v>4293</v>
      </c>
      <c r="Q59" s="10" t="s">
        <v>4293</v>
      </c>
      <c r="R59" s="10" t="s">
        <v>26</v>
      </c>
      <c r="S59" s="10" t="s">
        <v>4294</v>
      </c>
      <c r="T59" s="10" t="s">
        <v>4903</v>
      </c>
      <c r="U59" s="10"/>
      <c r="V59" s="11">
        <v>300</v>
      </c>
      <c r="W59" s="10"/>
    </row>
    <row r="60" s="1" customFormat="1" ht="15" customHeight="1" spans="1:23">
      <c r="A60" s="4">
        <v>689</v>
      </c>
      <c r="B60" s="4" t="s">
        <v>4426</v>
      </c>
      <c r="C60" s="4" t="s">
        <v>4427</v>
      </c>
      <c r="D60" s="7" t="s">
        <v>4330</v>
      </c>
      <c r="E60" s="4" t="s">
        <v>4332</v>
      </c>
      <c r="F60" s="4" t="s">
        <v>4362</v>
      </c>
      <c r="G60" s="4" t="s">
        <v>101</v>
      </c>
      <c r="H60" s="4" t="s">
        <v>303</v>
      </c>
      <c r="I60" s="4" t="s">
        <v>169</v>
      </c>
      <c r="J60" s="4" t="s">
        <v>446</v>
      </c>
      <c r="K60" s="4">
        <v>300</v>
      </c>
      <c r="O60" s="10" t="s">
        <v>5866</v>
      </c>
      <c r="P60" s="10" t="s">
        <v>1010</v>
      </c>
      <c r="Q60" s="10" t="s">
        <v>1010</v>
      </c>
      <c r="R60" s="10" t="s">
        <v>26</v>
      </c>
      <c r="S60" s="10" t="s">
        <v>1011</v>
      </c>
      <c r="T60" s="10" t="s">
        <v>4903</v>
      </c>
      <c r="U60" s="10"/>
      <c r="V60" s="11">
        <v>300</v>
      </c>
      <c r="W60" s="10"/>
    </row>
    <row r="61" s="1" customFormat="1" ht="15" customHeight="1" spans="1:23">
      <c r="A61" s="4">
        <v>572</v>
      </c>
      <c r="B61" s="4" t="s">
        <v>3701</v>
      </c>
      <c r="C61" s="4" t="s">
        <v>3702</v>
      </c>
      <c r="D61" s="7" t="s">
        <v>3695</v>
      </c>
      <c r="E61" s="4" t="s">
        <v>3697</v>
      </c>
      <c r="F61" s="4" t="s">
        <v>3704</v>
      </c>
      <c r="G61" s="4" t="s">
        <v>101</v>
      </c>
      <c r="H61" s="4" t="s">
        <v>40</v>
      </c>
      <c r="I61" s="4" t="s">
        <v>41</v>
      </c>
      <c r="J61" s="4" t="s">
        <v>42</v>
      </c>
      <c r="K61" s="4">
        <v>300</v>
      </c>
      <c r="O61" s="10" t="s">
        <v>5620</v>
      </c>
      <c r="P61" s="10" t="s">
        <v>5621</v>
      </c>
      <c r="Q61" s="10" t="s">
        <v>975</v>
      </c>
      <c r="R61" s="10" t="s">
        <v>38</v>
      </c>
      <c r="S61" s="10" t="s">
        <v>976</v>
      </c>
      <c r="T61" s="10" t="s">
        <v>4906</v>
      </c>
      <c r="U61" s="10"/>
      <c r="V61" s="11">
        <v>300</v>
      </c>
      <c r="W61" s="10"/>
    </row>
    <row r="62" s="1" customFormat="1" ht="15" customHeight="1" spans="1:23">
      <c r="A62" s="4">
        <v>713</v>
      </c>
      <c r="B62" s="4" t="s">
        <v>4573</v>
      </c>
      <c r="C62" s="4" t="s">
        <v>4574</v>
      </c>
      <c r="D62" s="7" t="s">
        <v>4547</v>
      </c>
      <c r="E62" s="4" t="s">
        <v>4549</v>
      </c>
      <c r="F62" s="4" t="s">
        <v>4576</v>
      </c>
      <c r="G62" s="4" t="s">
        <v>4577</v>
      </c>
      <c r="H62" s="4" t="s">
        <v>40</v>
      </c>
      <c r="I62" s="4" t="s">
        <v>169</v>
      </c>
      <c r="J62" s="4" t="s">
        <v>170</v>
      </c>
      <c r="K62" s="4">
        <v>300</v>
      </c>
      <c r="O62" s="10" t="s">
        <v>5338</v>
      </c>
      <c r="P62" s="10" t="s">
        <v>929</v>
      </c>
      <c r="Q62" s="10" t="s">
        <v>929</v>
      </c>
      <c r="R62" s="10" t="s">
        <v>26</v>
      </c>
      <c r="S62" s="10" t="s">
        <v>994</v>
      </c>
      <c r="T62" s="10" t="s">
        <v>4903</v>
      </c>
      <c r="U62" s="10"/>
      <c r="V62" s="11">
        <v>300</v>
      </c>
      <c r="W62" s="10"/>
    </row>
    <row r="63" s="1" customFormat="1" ht="15" customHeight="1" spans="1:23">
      <c r="A63" s="4">
        <v>153</v>
      </c>
      <c r="B63" s="4" t="s">
        <v>1107</v>
      </c>
      <c r="C63" s="4" t="s">
        <v>1108</v>
      </c>
      <c r="D63" s="7" t="s">
        <v>1037</v>
      </c>
      <c r="E63" s="4" t="s">
        <v>1039</v>
      </c>
      <c r="F63" s="4" t="s">
        <v>1053</v>
      </c>
      <c r="G63" s="4" t="s">
        <v>1041</v>
      </c>
      <c r="H63" s="4" t="s">
        <v>40</v>
      </c>
      <c r="I63" s="4" t="s">
        <v>75</v>
      </c>
      <c r="J63" s="4" t="s">
        <v>76</v>
      </c>
      <c r="K63" s="4">
        <v>300</v>
      </c>
      <c r="O63" s="10" t="s">
        <v>5344</v>
      </c>
      <c r="P63" s="10" t="s">
        <v>945</v>
      </c>
      <c r="Q63" s="10" t="s">
        <v>940</v>
      </c>
      <c r="R63" s="10" t="s">
        <v>26</v>
      </c>
      <c r="S63" s="10" t="s">
        <v>941</v>
      </c>
      <c r="T63" s="10" t="s">
        <v>4948</v>
      </c>
      <c r="U63" s="10"/>
      <c r="V63" s="11">
        <v>300</v>
      </c>
      <c r="W63" s="10"/>
    </row>
    <row r="64" s="1" customFormat="1" ht="15" customHeight="1" spans="1:23">
      <c r="A64" s="4">
        <v>489</v>
      </c>
      <c r="B64" s="4" t="s">
        <v>3200</v>
      </c>
      <c r="C64" s="4" t="s">
        <v>3201</v>
      </c>
      <c r="D64" s="7" t="s">
        <v>3142</v>
      </c>
      <c r="E64" s="4" t="s">
        <v>3144</v>
      </c>
      <c r="F64" s="4" t="s">
        <v>3203</v>
      </c>
      <c r="G64" s="4" t="s">
        <v>3159</v>
      </c>
      <c r="H64" s="4" t="s">
        <v>40</v>
      </c>
      <c r="I64" s="4" t="s">
        <v>65</v>
      </c>
      <c r="J64" s="4" t="s">
        <v>66</v>
      </c>
      <c r="K64" s="4">
        <v>300</v>
      </c>
      <c r="O64" s="10" t="s">
        <v>5193</v>
      </c>
      <c r="P64" s="10" t="s">
        <v>899</v>
      </c>
      <c r="Q64" s="10" t="s">
        <v>961</v>
      </c>
      <c r="R64" s="10" t="s">
        <v>38</v>
      </c>
      <c r="S64" s="10" t="s">
        <v>962</v>
      </c>
      <c r="T64" s="10" t="s">
        <v>4906</v>
      </c>
      <c r="U64" s="10"/>
      <c r="V64" s="11">
        <v>300</v>
      </c>
      <c r="W64" s="10"/>
    </row>
    <row r="65" s="1" customFormat="1" ht="15" customHeight="1" spans="1:23">
      <c r="A65" s="4">
        <v>161</v>
      </c>
      <c r="B65" s="4" t="s">
        <v>1162</v>
      </c>
      <c r="C65" s="4" t="s">
        <v>1163</v>
      </c>
      <c r="D65" s="7" t="s">
        <v>1120</v>
      </c>
      <c r="E65" s="4" t="s">
        <v>1122</v>
      </c>
      <c r="F65" s="4" t="s">
        <v>1165</v>
      </c>
      <c r="G65" s="4" t="s">
        <v>101</v>
      </c>
      <c r="H65" s="4" t="s">
        <v>430</v>
      </c>
      <c r="I65" s="4" t="s">
        <v>169</v>
      </c>
      <c r="J65" s="4" t="s">
        <v>587</v>
      </c>
      <c r="K65" s="4">
        <v>300</v>
      </c>
      <c r="O65" s="10" t="s">
        <v>5044</v>
      </c>
      <c r="P65" s="10" t="s">
        <v>3847</v>
      </c>
      <c r="Q65" s="10" t="s">
        <v>3847</v>
      </c>
      <c r="R65" s="10" t="s">
        <v>38</v>
      </c>
      <c r="S65" s="10" t="s">
        <v>4639</v>
      </c>
      <c r="T65" s="10" t="s">
        <v>4903</v>
      </c>
      <c r="U65" s="10"/>
      <c r="V65" s="11">
        <v>300</v>
      </c>
      <c r="W65" s="10"/>
    </row>
    <row r="66" s="1" customFormat="1" ht="15" customHeight="1" spans="1:23">
      <c r="A66" s="4">
        <v>8</v>
      </c>
      <c r="B66" s="4" t="s">
        <v>97</v>
      </c>
      <c r="C66" s="4" t="s">
        <v>98</v>
      </c>
      <c r="D66" s="7" t="s">
        <v>28</v>
      </c>
      <c r="E66" s="4" t="s">
        <v>34</v>
      </c>
      <c r="F66" s="4" t="s">
        <v>100</v>
      </c>
      <c r="G66" s="4" t="s">
        <v>101</v>
      </c>
      <c r="H66" s="4" t="s">
        <v>40</v>
      </c>
      <c r="I66" s="4" t="s">
        <v>75</v>
      </c>
      <c r="J66" s="4" t="s">
        <v>76</v>
      </c>
      <c r="K66" s="4">
        <v>300</v>
      </c>
      <c r="O66" s="10" t="s">
        <v>5565</v>
      </c>
      <c r="P66" s="10" t="s">
        <v>2649</v>
      </c>
      <c r="Q66" s="10" t="s">
        <v>2645</v>
      </c>
      <c r="R66" s="10" t="s">
        <v>38</v>
      </c>
      <c r="S66" s="10" t="s">
        <v>2646</v>
      </c>
      <c r="T66" s="10" t="s">
        <v>4906</v>
      </c>
      <c r="U66" s="10"/>
      <c r="V66" s="11">
        <v>300</v>
      </c>
      <c r="W66" s="10"/>
    </row>
    <row r="67" s="1" customFormat="1" ht="15" customHeight="1" spans="1:23">
      <c r="A67" s="4">
        <v>500</v>
      </c>
      <c r="B67" s="4" t="s">
        <v>1742</v>
      </c>
      <c r="C67" s="4" t="s">
        <v>3260</v>
      </c>
      <c r="D67" s="7" t="s">
        <v>3242</v>
      </c>
      <c r="E67" s="4" t="s">
        <v>3244</v>
      </c>
      <c r="F67" s="4" t="s">
        <v>3245</v>
      </c>
      <c r="G67" s="4" t="s">
        <v>3262</v>
      </c>
      <c r="H67" s="4" t="s">
        <v>40</v>
      </c>
      <c r="I67" s="4" t="s">
        <v>41</v>
      </c>
      <c r="J67" s="4" t="s">
        <v>42</v>
      </c>
      <c r="K67" s="4">
        <v>300</v>
      </c>
      <c r="O67" s="10" t="s">
        <v>5407</v>
      </c>
      <c r="P67" s="10" t="s">
        <v>2632</v>
      </c>
      <c r="Q67" s="10" t="s">
        <v>2632</v>
      </c>
      <c r="R67" s="10" t="s">
        <v>26</v>
      </c>
      <c r="S67" s="10" t="s">
        <v>2633</v>
      </c>
      <c r="T67" s="10" t="s">
        <v>4903</v>
      </c>
      <c r="U67" s="10"/>
      <c r="V67" s="11">
        <v>300</v>
      </c>
      <c r="W67" s="10"/>
    </row>
    <row r="68" s="1" customFormat="1" ht="15" customHeight="1" spans="1:23">
      <c r="A68" s="4">
        <v>273</v>
      </c>
      <c r="B68" s="4" t="s">
        <v>1886</v>
      </c>
      <c r="C68" s="4" t="s">
        <v>1887</v>
      </c>
      <c r="D68" s="7" t="s">
        <v>1888</v>
      </c>
      <c r="E68" s="4" t="s">
        <v>1890</v>
      </c>
      <c r="F68" s="4" t="s">
        <v>1891</v>
      </c>
      <c r="G68" s="4" t="s">
        <v>1892</v>
      </c>
      <c r="H68" s="4" t="s">
        <v>40</v>
      </c>
      <c r="I68" s="4" t="s">
        <v>75</v>
      </c>
      <c r="J68" s="4" t="s">
        <v>76</v>
      </c>
      <c r="K68" s="4">
        <v>300</v>
      </c>
      <c r="O68" s="10" t="s">
        <v>5225</v>
      </c>
      <c r="P68" s="10" t="s">
        <v>2625</v>
      </c>
      <c r="Q68" s="10" t="s">
        <v>2625</v>
      </c>
      <c r="R68" s="10" t="s">
        <v>38</v>
      </c>
      <c r="S68" s="10" t="s">
        <v>2626</v>
      </c>
      <c r="T68" s="10" t="s">
        <v>4903</v>
      </c>
      <c r="U68" s="10"/>
      <c r="V68" s="11">
        <v>300</v>
      </c>
      <c r="W68" s="10"/>
    </row>
    <row r="69" s="1" customFormat="1" ht="15" customHeight="1" spans="1:23">
      <c r="A69" s="4">
        <v>303</v>
      </c>
      <c r="B69" s="4" t="s">
        <v>2069</v>
      </c>
      <c r="C69" s="4" t="s">
        <v>2070</v>
      </c>
      <c r="D69" s="7" t="s">
        <v>1982</v>
      </c>
      <c r="E69" s="4" t="s">
        <v>1984</v>
      </c>
      <c r="F69" s="4" t="s">
        <v>1998</v>
      </c>
      <c r="G69" s="4" t="s">
        <v>353</v>
      </c>
      <c r="H69" s="4" t="s">
        <v>40</v>
      </c>
      <c r="I69" s="4" t="s">
        <v>75</v>
      </c>
      <c r="J69" s="4" t="s">
        <v>76</v>
      </c>
      <c r="K69" s="4">
        <v>300</v>
      </c>
      <c r="O69" s="10" t="s">
        <v>5519</v>
      </c>
      <c r="P69" s="10" t="s">
        <v>2658</v>
      </c>
      <c r="Q69" s="10" t="s">
        <v>2638</v>
      </c>
      <c r="R69" s="10" t="s">
        <v>38</v>
      </c>
      <c r="S69" s="10" t="s">
        <v>2639</v>
      </c>
      <c r="T69" s="10" t="s">
        <v>4963</v>
      </c>
      <c r="U69" s="10"/>
      <c r="V69" s="11">
        <v>300</v>
      </c>
      <c r="W69" s="10"/>
    </row>
    <row r="70" s="1" customFormat="1" ht="15" customHeight="1" spans="1:23">
      <c r="A70" s="4">
        <v>204</v>
      </c>
      <c r="B70" s="4" t="s">
        <v>1443</v>
      </c>
      <c r="C70" s="4" t="s">
        <v>1444</v>
      </c>
      <c r="D70" s="7" t="s">
        <v>1436</v>
      </c>
      <c r="E70" s="4" t="s">
        <v>1438</v>
      </c>
      <c r="F70" s="4" t="s">
        <v>1446</v>
      </c>
      <c r="G70" s="4" t="s">
        <v>1447</v>
      </c>
      <c r="H70" s="4" t="s">
        <v>54</v>
      </c>
      <c r="I70" s="4" t="s">
        <v>75</v>
      </c>
      <c r="J70" s="4" t="s">
        <v>438</v>
      </c>
      <c r="K70" s="4">
        <v>300</v>
      </c>
      <c r="O70" s="10" t="s">
        <v>5119</v>
      </c>
      <c r="P70" s="10" t="s">
        <v>2619</v>
      </c>
      <c r="Q70" s="10" t="s">
        <v>2619</v>
      </c>
      <c r="R70" s="10" t="s">
        <v>26</v>
      </c>
      <c r="S70" s="10" t="s">
        <v>2620</v>
      </c>
      <c r="T70" s="10" t="s">
        <v>4903</v>
      </c>
      <c r="U70" s="10"/>
      <c r="V70" s="11">
        <v>300</v>
      </c>
      <c r="W70" s="10"/>
    </row>
    <row r="71" s="1" customFormat="1" ht="15" customHeight="1" spans="1:23">
      <c r="A71" s="4">
        <v>191</v>
      </c>
      <c r="B71" s="4" t="s">
        <v>1354</v>
      </c>
      <c r="C71" s="4" t="s">
        <v>1355</v>
      </c>
      <c r="D71" s="7" t="s">
        <v>1356</v>
      </c>
      <c r="E71" s="4" t="s">
        <v>1358</v>
      </c>
      <c r="F71" s="4" t="s">
        <v>1359</v>
      </c>
      <c r="G71" s="4" t="s">
        <v>1360</v>
      </c>
      <c r="H71" s="4" t="s">
        <v>40</v>
      </c>
      <c r="I71" s="4" t="s">
        <v>41</v>
      </c>
      <c r="J71" s="4" t="s">
        <v>42</v>
      </c>
      <c r="K71" s="4">
        <v>300</v>
      </c>
      <c r="O71" s="10" t="s">
        <v>5078</v>
      </c>
      <c r="P71" s="10" t="s">
        <v>2605</v>
      </c>
      <c r="Q71" s="10" t="s">
        <v>2605</v>
      </c>
      <c r="R71" s="10" t="s">
        <v>26</v>
      </c>
      <c r="S71" s="10" t="s">
        <v>2606</v>
      </c>
      <c r="T71" s="10" t="s">
        <v>4903</v>
      </c>
      <c r="U71" s="10"/>
      <c r="V71" s="11">
        <v>300</v>
      </c>
      <c r="W71" s="10"/>
    </row>
    <row r="72" s="1" customFormat="1" ht="15" customHeight="1" spans="1:23">
      <c r="A72" s="4">
        <v>554</v>
      </c>
      <c r="B72" s="4" t="s">
        <v>3604</v>
      </c>
      <c r="C72" s="4" t="s">
        <v>3605</v>
      </c>
      <c r="D72" s="7" t="s">
        <v>3558</v>
      </c>
      <c r="E72" s="4" t="s">
        <v>3560</v>
      </c>
      <c r="F72" s="4" t="s">
        <v>3607</v>
      </c>
      <c r="G72" s="4" t="s">
        <v>3608</v>
      </c>
      <c r="H72" s="4" t="s">
        <v>303</v>
      </c>
      <c r="I72" s="4" t="s">
        <v>41</v>
      </c>
      <c r="J72" s="4" t="s">
        <v>384</v>
      </c>
      <c r="K72" s="4">
        <v>300</v>
      </c>
      <c r="O72" s="10" t="s">
        <v>5177</v>
      </c>
      <c r="P72" s="10" t="s">
        <v>4090</v>
      </c>
      <c r="Q72" s="10" t="s">
        <v>4090</v>
      </c>
      <c r="R72" s="10" t="s">
        <v>26</v>
      </c>
      <c r="S72" s="10" t="s">
        <v>4091</v>
      </c>
      <c r="T72" s="10" t="s">
        <v>4903</v>
      </c>
      <c r="U72" s="10"/>
      <c r="V72" s="11">
        <v>300</v>
      </c>
      <c r="W72" s="10"/>
    </row>
    <row r="73" s="1" customFormat="1" ht="15" customHeight="1" spans="1:23">
      <c r="A73" s="4">
        <v>507</v>
      </c>
      <c r="B73" s="4" t="s">
        <v>3303</v>
      </c>
      <c r="C73" s="4" t="s">
        <v>3304</v>
      </c>
      <c r="D73" s="7" t="s">
        <v>3242</v>
      </c>
      <c r="E73" s="4" t="s">
        <v>3244</v>
      </c>
      <c r="F73" s="4" t="s">
        <v>3306</v>
      </c>
      <c r="G73" s="4" t="s">
        <v>3307</v>
      </c>
      <c r="H73" s="4" t="s">
        <v>40</v>
      </c>
      <c r="I73" s="4" t="s">
        <v>75</v>
      </c>
      <c r="J73" s="4" t="s">
        <v>76</v>
      </c>
      <c r="K73" s="4">
        <v>300</v>
      </c>
      <c r="O73" s="10" t="s">
        <v>5567</v>
      </c>
      <c r="P73" s="10" t="s">
        <v>4136</v>
      </c>
      <c r="Q73" s="10" t="s">
        <v>4136</v>
      </c>
      <c r="R73" s="10" t="s">
        <v>26</v>
      </c>
      <c r="S73" s="10" t="s">
        <v>4137</v>
      </c>
      <c r="T73" s="10" t="s">
        <v>4903</v>
      </c>
      <c r="U73" s="10"/>
      <c r="V73" s="11">
        <v>300</v>
      </c>
      <c r="W73" s="10"/>
    </row>
    <row r="74" s="1" customFormat="1" ht="15" customHeight="1" spans="1:23">
      <c r="A74" s="4">
        <v>606</v>
      </c>
      <c r="B74" s="4" t="s">
        <v>3916</v>
      </c>
      <c r="C74" s="4" t="s">
        <v>3917</v>
      </c>
      <c r="D74" s="7" t="s">
        <v>3849</v>
      </c>
      <c r="E74" s="4" t="s">
        <v>216</v>
      </c>
      <c r="F74" s="4" t="s">
        <v>3919</v>
      </c>
      <c r="G74" s="4" t="s">
        <v>3884</v>
      </c>
      <c r="H74" s="4" t="s">
        <v>40</v>
      </c>
      <c r="I74" s="4" t="s">
        <v>75</v>
      </c>
      <c r="J74" s="4" t="s">
        <v>76</v>
      </c>
      <c r="K74" s="4">
        <v>300</v>
      </c>
      <c r="O74" s="10" t="s">
        <v>5178</v>
      </c>
      <c r="P74" s="10" t="s">
        <v>4096</v>
      </c>
      <c r="Q74" s="10" t="s">
        <v>4096</v>
      </c>
      <c r="R74" s="10" t="s">
        <v>26</v>
      </c>
      <c r="S74" s="10" t="s">
        <v>4097</v>
      </c>
      <c r="T74" s="10" t="s">
        <v>4903</v>
      </c>
      <c r="U74" s="10"/>
      <c r="V74" s="11">
        <v>300</v>
      </c>
      <c r="W74" s="10"/>
    </row>
    <row r="75" s="1" customFormat="1" ht="15" customHeight="1" spans="1:23">
      <c r="A75" s="4">
        <v>310</v>
      </c>
      <c r="B75" s="4" t="s">
        <v>2113</v>
      </c>
      <c r="C75" s="4" t="s">
        <v>2114</v>
      </c>
      <c r="D75" s="7" t="s">
        <v>2095</v>
      </c>
      <c r="E75" s="4" t="s">
        <v>182</v>
      </c>
      <c r="F75" s="4" t="s">
        <v>1351</v>
      </c>
      <c r="G75" s="4" t="s">
        <v>1351</v>
      </c>
      <c r="H75" s="4" t="s">
        <v>40</v>
      </c>
      <c r="I75" s="4" t="s">
        <v>41</v>
      </c>
      <c r="J75" s="4" t="s">
        <v>42</v>
      </c>
      <c r="K75" s="4">
        <v>300</v>
      </c>
      <c r="O75" s="10" t="s">
        <v>5406</v>
      </c>
      <c r="P75" s="10" t="s">
        <v>4116</v>
      </c>
      <c r="Q75" s="10" t="s">
        <v>4116</v>
      </c>
      <c r="R75" s="10" t="s">
        <v>26</v>
      </c>
      <c r="S75" s="10" t="s">
        <v>4117</v>
      </c>
      <c r="T75" s="10" t="s">
        <v>4903</v>
      </c>
      <c r="U75" s="10"/>
      <c r="V75" s="11">
        <v>300</v>
      </c>
      <c r="W75" s="10"/>
    </row>
    <row r="76" s="1" customFormat="1" ht="15" customHeight="1" spans="1:23">
      <c r="A76" s="4">
        <v>757</v>
      </c>
      <c r="B76" s="4" t="s">
        <v>4833</v>
      </c>
      <c r="C76" s="4" t="s">
        <v>4834</v>
      </c>
      <c r="D76" s="7" t="s">
        <v>4697</v>
      </c>
      <c r="E76" s="4" t="s">
        <v>1691</v>
      </c>
      <c r="F76" s="4" t="s">
        <v>1692</v>
      </c>
      <c r="G76" s="4" t="s">
        <v>101</v>
      </c>
      <c r="H76" s="4" t="s">
        <v>430</v>
      </c>
      <c r="I76" s="4" t="s">
        <v>169</v>
      </c>
      <c r="J76" s="4" t="s">
        <v>587</v>
      </c>
      <c r="K76" s="4">
        <v>300</v>
      </c>
      <c r="O76" s="10" t="s">
        <v>5496</v>
      </c>
      <c r="P76" s="10" t="s">
        <v>4122</v>
      </c>
      <c r="Q76" s="10" t="s">
        <v>4122</v>
      </c>
      <c r="R76" s="10" t="s">
        <v>38</v>
      </c>
      <c r="S76" s="10" t="s">
        <v>4123</v>
      </c>
      <c r="T76" s="10" t="s">
        <v>4903</v>
      </c>
      <c r="U76" s="10"/>
      <c r="V76" s="11">
        <v>300</v>
      </c>
      <c r="W76" s="10"/>
    </row>
    <row r="77" s="1" customFormat="1" ht="15" customHeight="1" spans="1:23">
      <c r="A77" s="4">
        <v>718</v>
      </c>
      <c r="B77" s="4" t="s">
        <v>4607</v>
      </c>
      <c r="C77" s="4" t="s">
        <v>4608</v>
      </c>
      <c r="D77" s="7" t="s">
        <v>4547</v>
      </c>
      <c r="E77" s="4" t="s">
        <v>4549</v>
      </c>
      <c r="F77" s="4" t="s">
        <v>4590</v>
      </c>
      <c r="G77" s="4" t="s">
        <v>4591</v>
      </c>
      <c r="H77" s="4" t="s">
        <v>40</v>
      </c>
      <c r="I77" s="4" t="s">
        <v>169</v>
      </c>
      <c r="J77" s="4" t="s">
        <v>170</v>
      </c>
      <c r="K77" s="4">
        <v>300</v>
      </c>
      <c r="O77" s="10" t="s">
        <v>5121</v>
      </c>
      <c r="P77" s="10" t="s">
        <v>4067</v>
      </c>
      <c r="Q77" s="10" t="s">
        <v>4067</v>
      </c>
      <c r="R77" s="10" t="s">
        <v>38</v>
      </c>
      <c r="S77" s="10" t="s">
        <v>4068</v>
      </c>
      <c r="T77" s="10" t="s">
        <v>4903</v>
      </c>
      <c r="U77" s="10"/>
      <c r="V77" s="11">
        <v>300</v>
      </c>
      <c r="W77" s="10"/>
    </row>
    <row r="78" s="1" customFormat="1" ht="15" customHeight="1" spans="1:23">
      <c r="A78" s="4">
        <v>123</v>
      </c>
      <c r="B78" s="4" t="s">
        <v>908</v>
      </c>
      <c r="C78" s="4" t="s">
        <v>909</v>
      </c>
      <c r="D78" s="7" t="s">
        <v>882</v>
      </c>
      <c r="E78" s="4" t="s">
        <v>884</v>
      </c>
      <c r="F78" s="4" t="s">
        <v>911</v>
      </c>
      <c r="G78" s="4" t="s">
        <v>912</v>
      </c>
      <c r="H78" s="4" t="s">
        <v>303</v>
      </c>
      <c r="I78" s="4" t="s">
        <v>41</v>
      </c>
      <c r="J78" s="4" t="s">
        <v>384</v>
      </c>
      <c r="K78" s="4">
        <v>300</v>
      </c>
      <c r="O78" s="10" t="s">
        <v>5179</v>
      </c>
      <c r="P78" s="10" t="s">
        <v>4104</v>
      </c>
      <c r="Q78" s="10" t="s">
        <v>4104</v>
      </c>
      <c r="R78" s="10" t="s">
        <v>26</v>
      </c>
      <c r="S78" s="10" t="s">
        <v>4105</v>
      </c>
      <c r="T78" s="10" t="s">
        <v>4903</v>
      </c>
      <c r="U78" s="10"/>
      <c r="V78" s="11">
        <v>300</v>
      </c>
      <c r="W78" s="10"/>
    </row>
    <row r="79" s="1" customFormat="1" ht="15" customHeight="1" spans="1:23">
      <c r="A79" s="4">
        <v>428</v>
      </c>
      <c r="B79" s="4" t="s">
        <v>2828</v>
      </c>
      <c r="C79" s="4" t="s">
        <v>2829</v>
      </c>
      <c r="D79" s="7" t="s">
        <v>2666</v>
      </c>
      <c r="E79" s="4" t="s">
        <v>2257</v>
      </c>
      <c r="F79" s="4" t="s">
        <v>2693</v>
      </c>
      <c r="G79" s="4" t="s">
        <v>2259</v>
      </c>
      <c r="H79" s="4" t="s">
        <v>303</v>
      </c>
      <c r="I79" s="4" t="s">
        <v>41</v>
      </c>
      <c r="J79" s="4" t="s">
        <v>384</v>
      </c>
      <c r="K79" s="4">
        <v>300</v>
      </c>
      <c r="O79" s="10" t="s">
        <v>5516</v>
      </c>
      <c r="P79" s="10" t="s">
        <v>1461</v>
      </c>
      <c r="Q79" s="10" t="s">
        <v>1461</v>
      </c>
      <c r="R79" s="10" t="s">
        <v>26</v>
      </c>
      <c r="S79" s="10" t="s">
        <v>1462</v>
      </c>
      <c r="T79" s="10" t="s">
        <v>4903</v>
      </c>
      <c r="U79" s="10"/>
      <c r="V79" s="11">
        <v>300</v>
      </c>
      <c r="W79" s="10"/>
    </row>
    <row r="80" s="1" customFormat="1" ht="15" customHeight="1" spans="1:23">
      <c r="A80" s="4">
        <v>294</v>
      </c>
      <c r="B80" s="4" t="s">
        <v>2014</v>
      </c>
      <c r="C80" s="4" t="s">
        <v>2015</v>
      </c>
      <c r="D80" s="7" t="s">
        <v>1982</v>
      </c>
      <c r="E80" s="4" t="s">
        <v>1984</v>
      </c>
      <c r="F80" s="4" t="s">
        <v>1985</v>
      </c>
      <c r="G80" s="4" t="s">
        <v>101</v>
      </c>
      <c r="H80" s="4" t="s">
        <v>303</v>
      </c>
      <c r="I80" s="4" t="s">
        <v>169</v>
      </c>
      <c r="J80" s="4" t="s">
        <v>446</v>
      </c>
      <c r="K80" s="4">
        <v>300</v>
      </c>
      <c r="O80" s="10" t="s">
        <v>5087</v>
      </c>
      <c r="P80" s="10" t="s">
        <v>3487</v>
      </c>
      <c r="Q80" s="10" t="s">
        <v>1443</v>
      </c>
      <c r="R80" s="10" t="s">
        <v>38</v>
      </c>
      <c r="S80" s="10" t="s">
        <v>1444</v>
      </c>
      <c r="T80" s="10" t="s">
        <v>4906</v>
      </c>
      <c r="U80" s="10"/>
      <c r="V80" s="11">
        <v>300</v>
      </c>
      <c r="W80" s="10"/>
    </row>
    <row r="81" s="1" customFormat="1" ht="15" customHeight="1" spans="1:23">
      <c r="A81" s="4">
        <v>631</v>
      </c>
      <c r="B81" s="4" t="s">
        <v>4062</v>
      </c>
      <c r="C81" s="4" t="s">
        <v>4063</v>
      </c>
      <c r="D81" s="7" t="s">
        <v>3956</v>
      </c>
      <c r="E81" s="4" t="s">
        <v>3958</v>
      </c>
      <c r="F81" s="4" t="s">
        <v>4032</v>
      </c>
      <c r="G81" s="4" t="s">
        <v>3967</v>
      </c>
      <c r="H81" s="4" t="s">
        <v>40</v>
      </c>
      <c r="I81" s="4" t="s">
        <v>75</v>
      </c>
      <c r="J81" s="4" t="s">
        <v>76</v>
      </c>
      <c r="K81" s="4">
        <v>300</v>
      </c>
      <c r="O81" s="10" t="s">
        <v>5087</v>
      </c>
      <c r="P81" s="10" t="s">
        <v>3487</v>
      </c>
      <c r="Q81" s="10" t="s">
        <v>1457</v>
      </c>
      <c r="R81" s="10" t="s">
        <v>26</v>
      </c>
      <c r="S81" s="10" t="s">
        <v>1458</v>
      </c>
      <c r="T81" s="10" t="s">
        <v>4948</v>
      </c>
      <c r="U81" s="10"/>
      <c r="V81" s="11">
        <v>300</v>
      </c>
      <c r="W81" s="10"/>
    </row>
    <row r="82" s="1" customFormat="1" ht="15" customHeight="1" spans="1:23">
      <c r="A82" s="4">
        <v>252</v>
      </c>
      <c r="B82" s="4" t="s">
        <v>1762</v>
      </c>
      <c r="C82" s="4" t="s">
        <v>1763</v>
      </c>
      <c r="D82" s="7" t="s">
        <v>1640</v>
      </c>
      <c r="E82" s="4" t="s">
        <v>1642</v>
      </c>
      <c r="F82" s="4" t="s">
        <v>1656</v>
      </c>
      <c r="G82" s="4" t="s">
        <v>1657</v>
      </c>
      <c r="H82" s="4" t="s">
        <v>303</v>
      </c>
      <c r="I82" s="4" t="s">
        <v>41</v>
      </c>
      <c r="J82" s="4" t="s">
        <v>384</v>
      </c>
      <c r="K82" s="4">
        <v>300</v>
      </c>
      <c r="O82" s="10" t="s">
        <v>5423</v>
      </c>
      <c r="P82" s="10" t="s">
        <v>568</v>
      </c>
      <c r="Q82" s="10" t="s">
        <v>568</v>
      </c>
      <c r="R82" s="10" t="s">
        <v>26</v>
      </c>
      <c r="S82" s="10" t="s">
        <v>569</v>
      </c>
      <c r="T82" s="10" t="s">
        <v>4903</v>
      </c>
      <c r="U82" s="10"/>
      <c r="V82" s="11">
        <v>300</v>
      </c>
      <c r="W82" s="10"/>
    </row>
    <row r="83" s="1" customFormat="1" ht="15" customHeight="1" spans="1:23">
      <c r="A83" s="4">
        <v>502</v>
      </c>
      <c r="B83" s="4" t="s">
        <v>3271</v>
      </c>
      <c r="C83" s="4" t="s">
        <v>3272</v>
      </c>
      <c r="D83" s="7" t="s">
        <v>3242</v>
      </c>
      <c r="E83" s="4" t="s">
        <v>3244</v>
      </c>
      <c r="F83" s="4" t="s">
        <v>3274</v>
      </c>
      <c r="G83" s="4" t="s">
        <v>3275</v>
      </c>
      <c r="H83" s="4" t="s">
        <v>303</v>
      </c>
      <c r="I83" s="4" t="s">
        <v>169</v>
      </c>
      <c r="J83" s="4" t="s">
        <v>446</v>
      </c>
      <c r="K83" s="4">
        <v>300</v>
      </c>
      <c r="O83" s="10" t="s">
        <v>5315</v>
      </c>
      <c r="P83" s="10" t="s">
        <v>5316</v>
      </c>
      <c r="Q83" s="10" t="s">
        <v>551</v>
      </c>
      <c r="R83" s="10" t="s">
        <v>38</v>
      </c>
      <c r="S83" s="10" t="s">
        <v>552</v>
      </c>
      <c r="T83" s="10" t="s">
        <v>4906</v>
      </c>
      <c r="U83" s="10"/>
      <c r="V83" s="11">
        <v>300</v>
      </c>
      <c r="W83" s="10"/>
    </row>
    <row r="84" s="1" customFormat="1" ht="15" customHeight="1" spans="1:23">
      <c r="A84" s="4">
        <v>1</v>
      </c>
      <c r="B84" s="4" t="s">
        <v>24</v>
      </c>
      <c r="C84" s="4" t="s">
        <v>25</v>
      </c>
      <c r="D84" s="7" t="s">
        <v>28</v>
      </c>
      <c r="E84" s="4" t="s">
        <v>34</v>
      </c>
      <c r="F84" s="4" t="s">
        <v>35</v>
      </c>
      <c r="G84" s="4" t="s">
        <v>36</v>
      </c>
      <c r="H84" s="4" t="s">
        <v>40</v>
      </c>
      <c r="I84" s="4" t="s">
        <v>41</v>
      </c>
      <c r="J84" s="4" t="s">
        <v>42</v>
      </c>
      <c r="K84" s="4">
        <v>300</v>
      </c>
      <c r="O84" s="10" t="s">
        <v>5458</v>
      </c>
      <c r="P84" s="10" t="s">
        <v>5459</v>
      </c>
      <c r="Q84" s="10" t="s">
        <v>574</v>
      </c>
      <c r="R84" s="10" t="s">
        <v>38</v>
      </c>
      <c r="S84" s="10" t="s">
        <v>575</v>
      </c>
      <c r="T84" s="10" t="s">
        <v>4906</v>
      </c>
      <c r="U84" s="10"/>
      <c r="V84" s="11">
        <v>300</v>
      </c>
      <c r="W84" s="10"/>
    </row>
    <row r="85" s="1" customFormat="1" ht="15" customHeight="1" spans="1:23">
      <c r="A85" s="4">
        <v>704</v>
      </c>
      <c r="B85" s="4" t="s">
        <v>4513</v>
      </c>
      <c r="C85" s="4" t="s">
        <v>4514</v>
      </c>
      <c r="D85" s="7" t="s">
        <v>4330</v>
      </c>
      <c r="E85" s="4" t="s">
        <v>4332</v>
      </c>
      <c r="F85" s="4" t="s">
        <v>4362</v>
      </c>
      <c r="G85" s="4" t="s">
        <v>4363</v>
      </c>
      <c r="H85" s="4" t="s">
        <v>40</v>
      </c>
      <c r="I85" s="4" t="s">
        <v>41</v>
      </c>
      <c r="J85" s="4" t="s">
        <v>42</v>
      </c>
      <c r="K85" s="4">
        <v>300</v>
      </c>
      <c r="O85" s="10" t="s">
        <v>5245</v>
      </c>
      <c r="P85" s="10" t="s">
        <v>541</v>
      </c>
      <c r="Q85" s="10" t="s">
        <v>541</v>
      </c>
      <c r="R85" s="10" t="s">
        <v>26</v>
      </c>
      <c r="S85" s="10" t="s">
        <v>542</v>
      </c>
      <c r="T85" s="10" t="s">
        <v>4903</v>
      </c>
      <c r="U85" s="10"/>
      <c r="V85" s="11">
        <v>300</v>
      </c>
      <c r="W85" s="10"/>
    </row>
    <row r="86" s="1" customFormat="1" ht="15" customHeight="1" spans="1:23">
      <c r="A86" s="4">
        <v>466</v>
      </c>
      <c r="B86" s="4" t="s">
        <v>3039</v>
      </c>
      <c r="C86" s="4" t="s">
        <v>3040</v>
      </c>
      <c r="D86" s="7" t="s">
        <v>3013</v>
      </c>
      <c r="E86" s="4" t="s">
        <v>2824</v>
      </c>
      <c r="F86" s="4" t="s">
        <v>3042</v>
      </c>
      <c r="G86" s="4" t="s">
        <v>3043</v>
      </c>
      <c r="H86" s="4" t="s">
        <v>40</v>
      </c>
      <c r="I86" s="4" t="s">
        <v>41</v>
      </c>
      <c r="J86" s="4" t="s">
        <v>42</v>
      </c>
      <c r="K86" s="4">
        <v>300</v>
      </c>
      <c r="O86" s="10" t="s">
        <v>5639</v>
      </c>
      <c r="P86" s="10" t="s">
        <v>5640</v>
      </c>
      <c r="Q86" s="10" t="s">
        <v>595</v>
      </c>
      <c r="R86" s="10" t="s">
        <v>26</v>
      </c>
      <c r="S86" s="10" t="s">
        <v>596</v>
      </c>
      <c r="T86" s="10" t="s">
        <v>103</v>
      </c>
      <c r="U86" s="10"/>
      <c r="V86" s="11">
        <v>300</v>
      </c>
      <c r="W86" s="10"/>
    </row>
    <row r="87" s="1" customFormat="1" ht="15" customHeight="1" spans="1:23">
      <c r="A87" s="4">
        <v>574</v>
      </c>
      <c r="B87" s="4" t="s">
        <v>3716</v>
      </c>
      <c r="C87" s="4" t="s">
        <v>3717</v>
      </c>
      <c r="D87" s="7" t="s">
        <v>3695</v>
      </c>
      <c r="E87" s="4" t="s">
        <v>3697</v>
      </c>
      <c r="F87" s="4" t="s">
        <v>3719</v>
      </c>
      <c r="G87" s="4" t="s">
        <v>3713</v>
      </c>
      <c r="H87" s="4" t="s">
        <v>40</v>
      </c>
      <c r="I87" s="4" t="s">
        <v>65</v>
      </c>
      <c r="J87" s="4" t="s">
        <v>66</v>
      </c>
      <c r="K87" s="4">
        <v>300</v>
      </c>
      <c r="O87" s="10" t="s">
        <v>5651</v>
      </c>
      <c r="P87" s="10" t="s">
        <v>5652</v>
      </c>
      <c r="Q87" s="10" t="s">
        <v>5652</v>
      </c>
      <c r="R87" s="10" t="s">
        <v>26</v>
      </c>
      <c r="S87" s="10" t="s">
        <v>5653</v>
      </c>
      <c r="T87" s="10" t="s">
        <v>4903</v>
      </c>
      <c r="U87" s="10"/>
      <c r="V87" s="11">
        <v>300</v>
      </c>
      <c r="W87" s="10" t="s">
        <v>5654</v>
      </c>
    </row>
    <row r="88" s="1" customFormat="1" ht="15" customHeight="1" spans="1:23">
      <c r="A88" s="4">
        <v>438</v>
      </c>
      <c r="B88" s="4" t="s">
        <v>2874</v>
      </c>
      <c r="C88" s="4" t="s">
        <v>2875</v>
      </c>
      <c r="D88" s="7" t="s">
        <v>2666</v>
      </c>
      <c r="E88" s="4" t="s">
        <v>2257</v>
      </c>
      <c r="F88" s="4" t="s">
        <v>2733</v>
      </c>
      <c r="G88" s="4" t="s">
        <v>2259</v>
      </c>
      <c r="H88" s="4" t="s">
        <v>40</v>
      </c>
      <c r="I88" s="4" t="s">
        <v>65</v>
      </c>
      <c r="J88" s="4" t="s">
        <v>66</v>
      </c>
      <c r="K88" s="4">
        <v>300</v>
      </c>
      <c r="O88" s="10" t="s">
        <v>5354</v>
      </c>
      <c r="P88" s="10" t="s">
        <v>5355</v>
      </c>
      <c r="Q88" s="10" t="s">
        <v>557</v>
      </c>
      <c r="R88" s="10" t="s">
        <v>38</v>
      </c>
      <c r="S88" s="10" t="s">
        <v>558</v>
      </c>
      <c r="T88" s="10" t="s">
        <v>4906</v>
      </c>
      <c r="U88" s="10"/>
      <c r="V88" s="11">
        <v>300</v>
      </c>
      <c r="W88" s="10"/>
    </row>
    <row r="89" s="1" customFormat="1" ht="15" customHeight="1" spans="1:23">
      <c r="A89" s="4">
        <v>618</v>
      </c>
      <c r="B89" s="4" t="s">
        <v>3990</v>
      </c>
      <c r="C89" s="4" t="s">
        <v>3991</v>
      </c>
      <c r="D89" s="7" t="s">
        <v>3956</v>
      </c>
      <c r="E89" s="4" t="s">
        <v>3958</v>
      </c>
      <c r="F89" s="4" t="s">
        <v>3993</v>
      </c>
      <c r="G89" s="4" t="s">
        <v>3993</v>
      </c>
      <c r="H89" s="4" t="s">
        <v>40</v>
      </c>
      <c r="I89" s="4" t="s">
        <v>41</v>
      </c>
      <c r="J89" s="4" t="s">
        <v>42</v>
      </c>
      <c r="K89" s="4">
        <v>300</v>
      </c>
      <c r="O89" s="10" t="s">
        <v>5293</v>
      </c>
      <c r="P89" s="10" t="s">
        <v>391</v>
      </c>
      <c r="Q89" s="10" t="s">
        <v>391</v>
      </c>
      <c r="R89" s="10" t="s">
        <v>26</v>
      </c>
      <c r="S89" s="10" t="s">
        <v>392</v>
      </c>
      <c r="T89" s="10" t="s">
        <v>4903</v>
      </c>
      <c r="U89" s="10"/>
      <c r="V89" s="11">
        <v>300</v>
      </c>
      <c r="W89" s="10"/>
    </row>
    <row r="90" s="1" customFormat="1" ht="15" customHeight="1" spans="1:23">
      <c r="A90" s="4">
        <v>106</v>
      </c>
      <c r="B90" s="4" t="s">
        <v>795</v>
      </c>
      <c r="C90" s="4" t="s">
        <v>796</v>
      </c>
      <c r="D90" s="7" t="s">
        <v>718</v>
      </c>
      <c r="E90" s="4" t="s">
        <v>720</v>
      </c>
      <c r="F90" s="4" t="s">
        <v>721</v>
      </c>
      <c r="G90" s="4" t="s">
        <v>734</v>
      </c>
      <c r="H90" s="4" t="s">
        <v>40</v>
      </c>
      <c r="I90" s="4" t="s">
        <v>41</v>
      </c>
      <c r="J90" s="4" t="s">
        <v>42</v>
      </c>
      <c r="K90" s="4">
        <v>300</v>
      </c>
      <c r="O90" s="10" t="s">
        <v>5845</v>
      </c>
      <c r="P90" s="10" t="s">
        <v>404</v>
      </c>
      <c r="Q90" s="10" t="s">
        <v>404</v>
      </c>
      <c r="R90" s="10" t="s">
        <v>38</v>
      </c>
      <c r="S90" s="10" t="s">
        <v>405</v>
      </c>
      <c r="T90" s="10" t="s">
        <v>4903</v>
      </c>
      <c r="U90" s="10"/>
      <c r="V90" s="11">
        <v>300</v>
      </c>
      <c r="W90" s="10"/>
    </row>
    <row r="91" s="1" customFormat="1" ht="15" customHeight="1" spans="1:23">
      <c r="A91" s="4">
        <v>432</v>
      </c>
      <c r="B91" s="4" t="s">
        <v>2847</v>
      </c>
      <c r="C91" s="4" t="s">
        <v>2848</v>
      </c>
      <c r="D91" s="7" t="s">
        <v>2666</v>
      </c>
      <c r="E91" s="4" t="s">
        <v>2257</v>
      </c>
      <c r="F91" s="4" t="s">
        <v>2775</v>
      </c>
      <c r="G91" s="4" t="s">
        <v>101</v>
      </c>
      <c r="H91" s="4" t="s">
        <v>40</v>
      </c>
      <c r="I91" s="4" t="s">
        <v>41</v>
      </c>
      <c r="J91" s="4" t="s">
        <v>42</v>
      </c>
      <c r="K91" s="4">
        <v>300</v>
      </c>
      <c r="O91" s="10" t="s">
        <v>5103</v>
      </c>
      <c r="P91" s="10" t="s">
        <v>3246</v>
      </c>
      <c r="Q91" s="10" t="s">
        <v>3240</v>
      </c>
      <c r="R91" s="10" t="s">
        <v>38</v>
      </c>
      <c r="S91" s="10" t="s">
        <v>3241</v>
      </c>
      <c r="T91" s="10" t="s">
        <v>4906</v>
      </c>
      <c r="U91" s="10" t="s">
        <v>5104</v>
      </c>
      <c r="V91" s="11">
        <v>300</v>
      </c>
      <c r="W91" s="10"/>
    </row>
    <row r="92" s="1" customFormat="1" ht="15" customHeight="1" spans="1:23">
      <c r="A92" s="4">
        <v>695</v>
      </c>
      <c r="B92" s="4" t="s">
        <v>4464</v>
      </c>
      <c r="C92" s="4" t="s">
        <v>4465</v>
      </c>
      <c r="D92" s="7" t="s">
        <v>4330</v>
      </c>
      <c r="E92" s="4" t="s">
        <v>4332</v>
      </c>
      <c r="F92" s="4" t="s">
        <v>4467</v>
      </c>
      <c r="G92" s="4" t="s">
        <v>4356</v>
      </c>
      <c r="H92" s="4" t="s">
        <v>40</v>
      </c>
      <c r="I92" s="4" t="s">
        <v>65</v>
      </c>
      <c r="J92" s="4" t="s">
        <v>66</v>
      </c>
      <c r="K92" s="4">
        <v>300</v>
      </c>
      <c r="O92" s="10" t="s">
        <v>5456</v>
      </c>
      <c r="P92" s="10" t="s">
        <v>4305</v>
      </c>
      <c r="Q92" s="10" t="s">
        <v>4310</v>
      </c>
      <c r="R92" s="10" t="s">
        <v>38</v>
      </c>
      <c r="S92" s="10" t="s">
        <v>4313</v>
      </c>
      <c r="T92" s="10" t="s">
        <v>4906</v>
      </c>
      <c r="U92" s="10"/>
      <c r="V92" s="11">
        <v>300</v>
      </c>
      <c r="W92" s="10"/>
    </row>
    <row r="93" s="1" customFormat="1" ht="15" customHeight="1" spans="1:23">
      <c r="A93" s="4">
        <v>684</v>
      </c>
      <c r="B93" s="4" t="s">
        <v>4399</v>
      </c>
      <c r="C93" s="4" t="s">
        <v>4400</v>
      </c>
      <c r="D93" s="7" t="s">
        <v>4330</v>
      </c>
      <c r="E93" s="4" t="s">
        <v>4332</v>
      </c>
      <c r="F93" s="4" t="s">
        <v>4362</v>
      </c>
      <c r="G93" s="4" t="s">
        <v>101</v>
      </c>
      <c r="H93" s="4" t="s">
        <v>40</v>
      </c>
      <c r="I93" s="4" t="s">
        <v>75</v>
      </c>
      <c r="J93" s="4" t="s">
        <v>76</v>
      </c>
      <c r="K93" s="4">
        <v>300</v>
      </c>
      <c r="O93" s="10" t="s">
        <v>5338</v>
      </c>
      <c r="P93" s="10" t="s">
        <v>929</v>
      </c>
      <c r="Q93" s="10" t="s">
        <v>924</v>
      </c>
      <c r="R93" s="10" t="s">
        <v>38</v>
      </c>
      <c r="S93" s="10" t="s">
        <v>925</v>
      </c>
      <c r="T93" s="10" t="s">
        <v>4906</v>
      </c>
      <c r="U93" s="10"/>
      <c r="V93" s="11">
        <v>300</v>
      </c>
      <c r="W93" s="10"/>
    </row>
    <row r="94" s="1" customFormat="1" ht="15" customHeight="1" spans="1:23">
      <c r="A94" s="4">
        <v>391</v>
      </c>
      <c r="B94" s="4" t="s">
        <v>2596</v>
      </c>
      <c r="C94" s="4" t="s">
        <v>2597</v>
      </c>
      <c r="D94" s="7" t="s">
        <v>2598</v>
      </c>
      <c r="E94" s="4" t="s">
        <v>2600</v>
      </c>
      <c r="F94" s="4" t="s">
        <v>2601</v>
      </c>
      <c r="G94" s="4" t="s">
        <v>2602</v>
      </c>
      <c r="H94" s="4" t="s">
        <v>40</v>
      </c>
      <c r="I94" s="4" t="s">
        <v>41</v>
      </c>
      <c r="J94" s="4" t="s">
        <v>42</v>
      </c>
      <c r="K94" s="4">
        <v>300</v>
      </c>
      <c r="O94" s="10" t="s">
        <v>5193</v>
      </c>
      <c r="P94" s="10" t="s">
        <v>899</v>
      </c>
      <c r="Q94" s="10" t="s">
        <v>899</v>
      </c>
      <c r="R94" s="10" t="s">
        <v>26</v>
      </c>
      <c r="S94" s="10" t="s">
        <v>900</v>
      </c>
      <c r="T94" s="10" t="s">
        <v>4903</v>
      </c>
      <c r="U94" s="10"/>
      <c r="V94" s="11">
        <v>300</v>
      </c>
      <c r="W94" s="10"/>
    </row>
    <row r="95" s="1" customFormat="1" ht="15" customHeight="1" spans="1:23">
      <c r="A95" s="4">
        <v>386</v>
      </c>
      <c r="B95" s="4" t="s">
        <v>2568</v>
      </c>
      <c r="C95" s="4" t="s">
        <v>2569</v>
      </c>
      <c r="D95" s="7" t="s">
        <v>2388</v>
      </c>
      <c r="E95" s="4" t="s">
        <v>225</v>
      </c>
      <c r="F95" s="4" t="s">
        <v>2424</v>
      </c>
      <c r="G95" s="4" t="s">
        <v>101</v>
      </c>
      <c r="H95" s="4" t="s">
        <v>40</v>
      </c>
      <c r="I95" s="4" t="s">
        <v>41</v>
      </c>
      <c r="J95" s="4" t="s">
        <v>42</v>
      </c>
      <c r="K95" s="4">
        <v>300</v>
      </c>
      <c r="O95" s="10" t="s">
        <v>5187</v>
      </c>
      <c r="P95" s="10" t="s">
        <v>890</v>
      </c>
      <c r="Q95" s="10" t="s">
        <v>890</v>
      </c>
      <c r="R95" s="10" t="s">
        <v>26</v>
      </c>
      <c r="S95" s="10" t="s">
        <v>891</v>
      </c>
      <c r="T95" s="10" t="s">
        <v>4903</v>
      </c>
      <c r="U95" s="10"/>
      <c r="V95" s="11">
        <v>300</v>
      </c>
      <c r="W95" s="10"/>
    </row>
    <row r="96" s="1" customFormat="1" ht="15" customHeight="1" spans="1:23">
      <c r="A96" s="4">
        <v>6</v>
      </c>
      <c r="B96" s="4" t="s">
        <v>84</v>
      </c>
      <c r="C96" s="4" t="s">
        <v>85</v>
      </c>
      <c r="D96" s="7" t="s">
        <v>28</v>
      </c>
      <c r="E96" s="4" t="s">
        <v>34</v>
      </c>
      <c r="F96" s="4" t="s">
        <v>87</v>
      </c>
      <c r="G96" s="4" t="s">
        <v>87</v>
      </c>
      <c r="H96" s="4" t="s">
        <v>40</v>
      </c>
      <c r="I96" s="4" t="s">
        <v>75</v>
      </c>
      <c r="J96" s="4" t="s">
        <v>76</v>
      </c>
      <c r="K96" s="4">
        <v>300</v>
      </c>
      <c r="O96" s="10" t="s">
        <v>5833</v>
      </c>
      <c r="P96" s="10" t="s">
        <v>627</v>
      </c>
      <c r="Q96" s="10" t="s">
        <v>627</v>
      </c>
      <c r="R96" s="10" t="s">
        <v>26</v>
      </c>
      <c r="S96" s="10" t="s">
        <v>628</v>
      </c>
      <c r="T96" s="10" t="s">
        <v>4903</v>
      </c>
      <c r="U96" s="10"/>
      <c r="V96" s="11">
        <v>300</v>
      </c>
      <c r="W96" s="10"/>
    </row>
    <row r="97" s="1" customFormat="1" ht="15" customHeight="1" spans="1:23">
      <c r="A97" s="4">
        <v>375</v>
      </c>
      <c r="B97" s="4" t="s">
        <v>2512</v>
      </c>
      <c r="C97" s="4" t="s">
        <v>2513</v>
      </c>
      <c r="D97" s="7" t="s">
        <v>2388</v>
      </c>
      <c r="E97" s="4" t="s">
        <v>225</v>
      </c>
      <c r="F97" s="4" t="s">
        <v>2515</v>
      </c>
      <c r="G97" s="4" t="s">
        <v>2516</v>
      </c>
      <c r="H97" s="4" t="s">
        <v>40</v>
      </c>
      <c r="I97" s="4" t="s">
        <v>65</v>
      </c>
      <c r="J97" s="4" t="s">
        <v>66</v>
      </c>
      <c r="K97" s="4">
        <v>300</v>
      </c>
      <c r="O97" s="10" t="s">
        <v>5822</v>
      </c>
      <c r="P97" s="10" t="s">
        <v>3303</v>
      </c>
      <c r="Q97" s="10" t="s">
        <v>3303</v>
      </c>
      <c r="R97" s="10" t="s">
        <v>26</v>
      </c>
      <c r="S97" s="10" t="s">
        <v>3304</v>
      </c>
      <c r="T97" s="10" t="s">
        <v>4903</v>
      </c>
      <c r="U97" s="10"/>
      <c r="V97" s="11">
        <v>300</v>
      </c>
      <c r="W97" s="10"/>
    </row>
    <row r="98" s="1" customFormat="1" ht="15" customHeight="1" spans="1:23">
      <c r="A98" s="4">
        <v>537</v>
      </c>
      <c r="B98" s="4" t="s">
        <v>3505</v>
      </c>
      <c r="C98" s="4" t="s">
        <v>3506</v>
      </c>
      <c r="D98" s="7" t="s">
        <v>3403</v>
      </c>
      <c r="E98" s="4" t="s">
        <v>3405</v>
      </c>
      <c r="F98" s="4" t="s">
        <v>3495</v>
      </c>
      <c r="G98" s="4" t="s">
        <v>101</v>
      </c>
      <c r="H98" s="4" t="s">
        <v>40</v>
      </c>
      <c r="I98" s="4" t="s">
        <v>75</v>
      </c>
      <c r="J98" s="4" t="s">
        <v>76</v>
      </c>
      <c r="K98" s="4">
        <v>300</v>
      </c>
      <c r="O98" s="10" t="s">
        <v>5312</v>
      </c>
      <c r="P98" s="10" t="s">
        <v>3254</v>
      </c>
      <c r="Q98" s="10" t="s">
        <v>3254</v>
      </c>
      <c r="R98" s="10" t="s">
        <v>26</v>
      </c>
      <c r="S98" s="10" t="s">
        <v>3255</v>
      </c>
      <c r="T98" s="10" t="s">
        <v>4903</v>
      </c>
      <c r="U98" s="10"/>
      <c r="V98" s="11">
        <v>300</v>
      </c>
      <c r="W98" s="10"/>
    </row>
    <row r="99" s="1" customFormat="1" ht="15" customHeight="1" spans="1:23">
      <c r="A99" s="4">
        <v>462</v>
      </c>
      <c r="B99" s="4" t="s">
        <v>3011</v>
      </c>
      <c r="C99" s="4" t="s">
        <v>3012</v>
      </c>
      <c r="D99" s="7" t="s">
        <v>3013</v>
      </c>
      <c r="E99" s="4" t="s">
        <v>2824</v>
      </c>
      <c r="F99" s="4" t="s">
        <v>3015</v>
      </c>
      <c r="G99" s="4" t="s">
        <v>3015</v>
      </c>
      <c r="H99" s="4" t="s">
        <v>40</v>
      </c>
      <c r="I99" s="4" t="s">
        <v>75</v>
      </c>
      <c r="J99" s="4" t="s">
        <v>76</v>
      </c>
      <c r="K99" s="4">
        <v>300</v>
      </c>
      <c r="O99" s="10" t="s">
        <v>5802</v>
      </c>
      <c r="P99" s="10" t="s">
        <v>2062</v>
      </c>
      <c r="Q99" s="10" t="s">
        <v>2062</v>
      </c>
      <c r="R99" s="10" t="s">
        <v>38</v>
      </c>
      <c r="S99" s="10" t="s">
        <v>4322</v>
      </c>
      <c r="T99" s="10" t="s">
        <v>4903</v>
      </c>
      <c r="U99" s="10"/>
      <c r="V99" s="11">
        <v>300</v>
      </c>
      <c r="W99" s="10"/>
    </row>
    <row r="100" s="1" customFormat="1" ht="15" customHeight="1" spans="1:23">
      <c r="A100" s="4">
        <v>53</v>
      </c>
      <c r="B100" s="4" t="s">
        <v>440</v>
      </c>
      <c r="C100" s="4" t="s">
        <v>441</v>
      </c>
      <c r="D100" s="7" t="s">
        <v>419</v>
      </c>
      <c r="E100" s="4" t="s">
        <v>421</v>
      </c>
      <c r="F100" s="4" t="s">
        <v>443</v>
      </c>
      <c r="G100" s="4" t="s">
        <v>101</v>
      </c>
      <c r="H100" s="4" t="s">
        <v>303</v>
      </c>
      <c r="I100" s="4" t="s">
        <v>169</v>
      </c>
      <c r="J100" s="4" t="s">
        <v>446</v>
      </c>
      <c r="K100" s="4">
        <v>300</v>
      </c>
      <c r="O100" s="10" t="s">
        <v>5766</v>
      </c>
      <c r="P100" s="10" t="s">
        <v>988</v>
      </c>
      <c r="Q100" s="10" t="s">
        <v>988</v>
      </c>
      <c r="R100" s="10" t="s">
        <v>38</v>
      </c>
      <c r="S100" s="10" t="s">
        <v>989</v>
      </c>
      <c r="T100" s="10" t="s">
        <v>4903</v>
      </c>
      <c r="U100" s="10"/>
      <c r="V100" s="11">
        <v>300</v>
      </c>
      <c r="W100" s="10"/>
    </row>
    <row r="101" s="1" customFormat="1" ht="15" customHeight="1" spans="1:23">
      <c r="A101" s="4">
        <v>661</v>
      </c>
      <c r="B101" s="4" t="s">
        <v>4254</v>
      </c>
      <c r="C101" s="4" t="s">
        <v>4255</v>
      </c>
      <c r="D101" s="7" t="s">
        <v>4145</v>
      </c>
      <c r="E101" s="4" t="s">
        <v>4147</v>
      </c>
      <c r="F101" s="4" t="s">
        <v>2130</v>
      </c>
      <c r="G101" s="4" t="s">
        <v>4214</v>
      </c>
      <c r="H101" s="4" t="s">
        <v>40</v>
      </c>
      <c r="I101" s="4" t="s">
        <v>75</v>
      </c>
      <c r="J101" s="4" t="s">
        <v>76</v>
      </c>
      <c r="K101" s="4">
        <v>300</v>
      </c>
      <c r="O101" s="10" t="s">
        <v>5812</v>
      </c>
      <c r="P101" s="10" t="s">
        <v>1003</v>
      </c>
      <c r="Q101" s="10" t="s">
        <v>1003</v>
      </c>
      <c r="R101" s="10" t="s">
        <v>26</v>
      </c>
      <c r="S101" s="10" t="s">
        <v>1004</v>
      </c>
      <c r="T101" s="10" t="s">
        <v>4903</v>
      </c>
      <c r="U101" s="10"/>
      <c r="V101" s="11">
        <v>300</v>
      </c>
      <c r="W101" s="10"/>
    </row>
    <row r="102" s="1" customFormat="1" ht="15" customHeight="1" spans="1:23">
      <c r="A102" s="4">
        <v>426</v>
      </c>
      <c r="B102" s="4" t="s">
        <v>2816</v>
      </c>
      <c r="C102" s="4" t="s">
        <v>2817</v>
      </c>
      <c r="D102" s="7" t="s">
        <v>2666</v>
      </c>
      <c r="E102" s="4" t="s">
        <v>2257</v>
      </c>
      <c r="F102" s="4" t="s">
        <v>2706</v>
      </c>
      <c r="G102" s="4" t="s">
        <v>2706</v>
      </c>
      <c r="H102" s="4" t="s">
        <v>40</v>
      </c>
      <c r="I102" s="4" t="s">
        <v>75</v>
      </c>
      <c r="J102" s="4" t="s">
        <v>76</v>
      </c>
      <c r="K102" s="4">
        <v>300</v>
      </c>
      <c r="O102" s="10" t="s">
        <v>5948</v>
      </c>
      <c r="P102" s="10" t="s">
        <v>5949</v>
      </c>
      <c r="Q102" s="10" t="s">
        <v>1023</v>
      </c>
      <c r="R102" s="10" t="s">
        <v>38</v>
      </c>
      <c r="S102" s="10" t="s">
        <v>1024</v>
      </c>
      <c r="T102" s="10" t="s">
        <v>4963</v>
      </c>
      <c r="U102" s="10"/>
      <c r="V102" s="11">
        <v>300</v>
      </c>
      <c r="W102" s="10"/>
    </row>
    <row r="103" s="1" customFormat="1" ht="15" customHeight="1" spans="1:23">
      <c r="A103" s="4">
        <v>12</v>
      </c>
      <c r="B103" s="4" t="s">
        <v>129</v>
      </c>
      <c r="C103" s="4" t="s">
        <v>130</v>
      </c>
      <c r="D103" s="7" t="s">
        <v>131</v>
      </c>
      <c r="E103" s="4" t="s">
        <v>133</v>
      </c>
      <c r="F103" s="4" t="s">
        <v>134</v>
      </c>
      <c r="G103" s="4" t="s">
        <v>134</v>
      </c>
      <c r="H103" s="4" t="s">
        <v>40</v>
      </c>
      <c r="I103" s="4" t="s">
        <v>75</v>
      </c>
      <c r="J103" s="4" t="s">
        <v>76</v>
      </c>
      <c r="K103" s="4">
        <v>300</v>
      </c>
      <c r="O103" s="10" t="s">
        <v>5838</v>
      </c>
      <c r="P103" s="10" t="s">
        <v>4678</v>
      </c>
      <c r="Q103" s="10" t="s">
        <v>4678</v>
      </c>
      <c r="R103" s="10" t="s">
        <v>38</v>
      </c>
      <c r="S103" s="10" t="s">
        <v>4679</v>
      </c>
      <c r="T103" s="10" t="s">
        <v>4903</v>
      </c>
      <c r="U103" s="10"/>
      <c r="V103" s="11">
        <v>300</v>
      </c>
      <c r="W103" s="10"/>
    </row>
    <row r="104" s="1" customFormat="1" ht="15" customHeight="1" spans="1:23">
      <c r="A104" s="4">
        <v>530</v>
      </c>
      <c r="B104" s="4" t="s">
        <v>3458</v>
      </c>
      <c r="C104" s="4" t="s">
        <v>3459</v>
      </c>
      <c r="D104" s="7" t="s">
        <v>3403</v>
      </c>
      <c r="E104" s="4" t="s">
        <v>3405</v>
      </c>
      <c r="F104" s="4" t="s">
        <v>3461</v>
      </c>
      <c r="G104" s="4" t="s">
        <v>3462</v>
      </c>
      <c r="H104" s="4" t="s">
        <v>40</v>
      </c>
      <c r="I104" s="4" t="s">
        <v>75</v>
      </c>
      <c r="J104" s="4" t="s">
        <v>76</v>
      </c>
      <c r="K104" s="4">
        <v>300</v>
      </c>
      <c r="O104" s="10" t="s">
        <v>6077</v>
      </c>
      <c r="P104" s="10" t="s">
        <v>4081</v>
      </c>
      <c r="Q104" s="10" t="s">
        <v>4076</v>
      </c>
      <c r="R104" s="10" t="s">
        <v>38</v>
      </c>
      <c r="S104" s="10" t="s">
        <v>4077</v>
      </c>
      <c r="T104" s="10" t="s">
        <v>4906</v>
      </c>
      <c r="U104" s="10"/>
      <c r="V104" s="11">
        <v>300</v>
      </c>
      <c r="W104" s="10"/>
    </row>
    <row r="105" s="1" customFormat="1" ht="15" customHeight="1" spans="1:23">
      <c r="A105" s="4">
        <v>561</v>
      </c>
      <c r="B105" s="4" t="s">
        <v>3648</v>
      </c>
      <c r="C105" s="4" t="s">
        <v>3649</v>
      </c>
      <c r="D105" s="7" t="s">
        <v>3558</v>
      </c>
      <c r="E105" s="4" t="s">
        <v>3560</v>
      </c>
      <c r="F105" s="4" t="s">
        <v>3594</v>
      </c>
      <c r="G105" s="4" t="s">
        <v>3595</v>
      </c>
      <c r="H105" s="4" t="s">
        <v>40</v>
      </c>
      <c r="I105" s="4" t="s">
        <v>75</v>
      </c>
      <c r="J105" s="4" t="s">
        <v>76</v>
      </c>
      <c r="K105" s="4">
        <v>300</v>
      </c>
      <c r="O105" s="10" t="s">
        <v>6078</v>
      </c>
      <c r="P105" s="10" t="s">
        <v>3248</v>
      </c>
      <c r="Q105" s="10" t="s">
        <v>3248</v>
      </c>
      <c r="R105" s="10" t="s">
        <v>38</v>
      </c>
      <c r="S105" s="10" t="s">
        <v>3249</v>
      </c>
      <c r="T105" s="10" t="s">
        <v>4903</v>
      </c>
      <c r="U105" s="10"/>
      <c r="V105" s="11">
        <v>300</v>
      </c>
      <c r="W105" s="10"/>
    </row>
    <row r="106" s="1" customFormat="1" ht="15" customHeight="1" spans="1:23">
      <c r="A106" s="4">
        <v>105</v>
      </c>
      <c r="B106" s="4" t="s">
        <v>790</v>
      </c>
      <c r="C106" s="4" t="s">
        <v>791</v>
      </c>
      <c r="D106" s="7" t="s">
        <v>718</v>
      </c>
      <c r="E106" s="4" t="s">
        <v>720</v>
      </c>
      <c r="F106" s="4" t="s">
        <v>728</v>
      </c>
      <c r="G106" s="4" t="s">
        <v>722</v>
      </c>
      <c r="H106" s="4" t="s">
        <v>40</v>
      </c>
      <c r="I106" s="4" t="s">
        <v>75</v>
      </c>
      <c r="J106" s="4" t="s">
        <v>76</v>
      </c>
      <c r="K106" s="4">
        <v>300</v>
      </c>
      <c r="O106" s="10" t="s">
        <v>6079</v>
      </c>
      <c r="P106" s="10" t="s">
        <v>920</v>
      </c>
      <c r="Q106" s="10" t="s">
        <v>915</v>
      </c>
      <c r="R106" s="10" t="s">
        <v>38</v>
      </c>
      <c r="S106" s="10" t="s">
        <v>916</v>
      </c>
      <c r="T106" s="10" t="s">
        <v>4906</v>
      </c>
      <c r="U106" s="10"/>
      <c r="V106" s="11">
        <v>300</v>
      </c>
      <c r="W106" s="10"/>
    </row>
    <row r="107" s="1" customFormat="1" ht="15" customHeight="1" spans="1:23">
      <c r="A107" s="4">
        <v>570</v>
      </c>
      <c r="B107" s="4" t="s">
        <v>3688</v>
      </c>
      <c r="C107" s="4" t="s">
        <v>3689</v>
      </c>
      <c r="D107" s="7" t="s">
        <v>3558</v>
      </c>
      <c r="E107" s="4" t="s">
        <v>3560</v>
      </c>
      <c r="F107" s="4" t="s">
        <v>3607</v>
      </c>
      <c r="G107" s="4" t="s">
        <v>3608</v>
      </c>
      <c r="H107" s="4" t="s">
        <v>40</v>
      </c>
      <c r="I107" s="4" t="s">
        <v>41</v>
      </c>
      <c r="J107" s="4" t="s">
        <v>42</v>
      </c>
      <c r="K107" s="4">
        <v>300</v>
      </c>
      <c r="O107" s="10" t="s">
        <v>6080</v>
      </c>
      <c r="P107" s="10" t="s">
        <v>4286</v>
      </c>
      <c r="Q107" s="10" t="s">
        <v>4286</v>
      </c>
      <c r="R107" s="10" t="s">
        <v>26</v>
      </c>
      <c r="S107" s="10" t="s">
        <v>4287</v>
      </c>
      <c r="T107" s="10" t="s">
        <v>4903</v>
      </c>
      <c r="U107" s="10"/>
      <c r="V107" s="11">
        <v>300</v>
      </c>
      <c r="W107" s="10"/>
    </row>
    <row r="108" s="1" customFormat="1" ht="15" customHeight="1" spans="1:23">
      <c r="A108" s="4">
        <v>435</v>
      </c>
      <c r="B108" s="4" t="s">
        <v>2861</v>
      </c>
      <c r="C108" s="4" t="s">
        <v>2862</v>
      </c>
      <c r="D108" s="7" t="s">
        <v>2666</v>
      </c>
      <c r="E108" s="4" t="s">
        <v>2257</v>
      </c>
      <c r="F108" s="4" t="s">
        <v>2706</v>
      </c>
      <c r="G108" s="4" t="s">
        <v>2706</v>
      </c>
      <c r="H108" s="4" t="s">
        <v>40</v>
      </c>
      <c r="I108" s="4" t="s">
        <v>75</v>
      </c>
      <c r="J108" s="4" t="s">
        <v>76</v>
      </c>
      <c r="K108" s="4">
        <v>300</v>
      </c>
      <c r="O108" s="10" t="s">
        <v>6081</v>
      </c>
      <c r="P108" s="10" t="s">
        <v>340</v>
      </c>
      <c r="Q108" s="10" t="s">
        <v>601</v>
      </c>
      <c r="R108" s="10" t="s">
        <v>38</v>
      </c>
      <c r="S108" s="10" t="s">
        <v>602</v>
      </c>
      <c r="T108" s="10" t="s">
        <v>4906</v>
      </c>
      <c r="U108" s="10"/>
      <c r="V108" s="11">
        <v>300</v>
      </c>
      <c r="W108" s="10"/>
    </row>
    <row r="109" s="1" customFormat="1" ht="15" customHeight="1" spans="1:23">
      <c r="A109" s="4">
        <v>659</v>
      </c>
      <c r="B109" s="4" t="s">
        <v>4244</v>
      </c>
      <c r="C109" s="4" t="s">
        <v>4245</v>
      </c>
      <c r="D109" s="7" t="s">
        <v>4145</v>
      </c>
      <c r="E109" s="4" t="s">
        <v>4147</v>
      </c>
      <c r="F109" s="4" t="s">
        <v>2130</v>
      </c>
      <c r="G109" s="4" t="s">
        <v>4214</v>
      </c>
      <c r="H109" s="4" t="s">
        <v>303</v>
      </c>
      <c r="I109" s="4" t="s">
        <v>65</v>
      </c>
      <c r="J109" s="4" t="s">
        <v>757</v>
      </c>
      <c r="K109" s="4">
        <v>300</v>
      </c>
      <c r="O109" s="10" t="s">
        <v>6082</v>
      </c>
      <c r="P109" s="10" t="s">
        <v>2651</v>
      </c>
      <c r="Q109" s="10" t="s">
        <v>2651</v>
      </c>
      <c r="R109" s="10" t="s">
        <v>26</v>
      </c>
      <c r="S109" s="10" t="s">
        <v>2652</v>
      </c>
      <c r="T109" s="10" t="s">
        <v>4903</v>
      </c>
      <c r="U109" s="10"/>
      <c r="V109" s="11">
        <v>300</v>
      </c>
      <c r="W109" s="10"/>
    </row>
    <row r="110" s="1" customFormat="1" ht="15" customHeight="1" spans="1:11">
      <c r="A110" s="4">
        <v>283</v>
      </c>
      <c r="B110" s="4" t="s">
        <v>1952</v>
      </c>
      <c r="C110" s="4" t="s">
        <v>1953</v>
      </c>
      <c r="D110" s="7" t="s">
        <v>1888</v>
      </c>
      <c r="E110" s="4" t="s">
        <v>1890</v>
      </c>
      <c r="F110" s="4" t="s">
        <v>1911</v>
      </c>
      <c r="G110" s="4" t="s">
        <v>1948</v>
      </c>
      <c r="H110" s="4" t="s">
        <v>187</v>
      </c>
      <c r="I110" s="4" t="s">
        <v>41</v>
      </c>
      <c r="J110" s="4" t="s">
        <v>1957</v>
      </c>
      <c r="K110" s="4">
        <v>300</v>
      </c>
    </row>
    <row r="111" s="1" customFormat="1" ht="15" customHeight="1" spans="1:11">
      <c r="A111" s="4">
        <v>241</v>
      </c>
      <c r="B111" s="4" t="s">
        <v>1697</v>
      </c>
      <c r="C111" s="4" t="s">
        <v>1698</v>
      </c>
      <c r="D111" s="7" t="s">
        <v>1640</v>
      </c>
      <c r="E111" s="4" t="s">
        <v>1642</v>
      </c>
      <c r="F111" s="4" t="s">
        <v>1643</v>
      </c>
      <c r="G111" s="4" t="s">
        <v>1657</v>
      </c>
      <c r="H111" s="4" t="s">
        <v>40</v>
      </c>
      <c r="I111" s="4" t="s">
        <v>75</v>
      </c>
      <c r="J111" s="4" t="s">
        <v>76</v>
      </c>
      <c r="K111" s="4">
        <v>300</v>
      </c>
    </row>
    <row r="112" s="1" customFormat="1" ht="15" customHeight="1" spans="1:11">
      <c r="A112" s="4">
        <v>186</v>
      </c>
      <c r="B112" s="4" t="s">
        <v>1306</v>
      </c>
      <c r="C112" s="4" t="s">
        <v>1323</v>
      </c>
      <c r="D112" s="7" t="s">
        <v>1295</v>
      </c>
      <c r="E112" s="4" t="s">
        <v>710</v>
      </c>
      <c r="F112" s="4" t="s">
        <v>1325</v>
      </c>
      <c r="G112" s="4" t="s">
        <v>1305</v>
      </c>
      <c r="H112" s="4" t="s">
        <v>40</v>
      </c>
      <c r="I112" s="4" t="s">
        <v>75</v>
      </c>
      <c r="J112" s="4" t="s">
        <v>76</v>
      </c>
      <c r="K112" s="4">
        <v>300</v>
      </c>
    </row>
    <row r="113" s="1" customFormat="1" ht="15" customHeight="1" spans="1:11">
      <c r="A113" s="4">
        <v>146</v>
      </c>
      <c r="B113" s="4" t="s">
        <v>1063</v>
      </c>
      <c r="C113" s="4" t="s">
        <v>1064</v>
      </c>
      <c r="D113" s="7" t="s">
        <v>1037</v>
      </c>
      <c r="E113" s="4" t="s">
        <v>1039</v>
      </c>
      <c r="F113" s="4" t="s">
        <v>1066</v>
      </c>
      <c r="G113" s="4" t="s">
        <v>1066</v>
      </c>
      <c r="H113" s="4" t="s">
        <v>40</v>
      </c>
      <c r="I113" s="4" t="s">
        <v>75</v>
      </c>
      <c r="J113" s="4" t="s">
        <v>76</v>
      </c>
      <c r="K113" s="4">
        <v>300</v>
      </c>
    </row>
    <row r="114" s="1" customFormat="1" ht="15" customHeight="1" spans="1:11">
      <c r="A114" s="4">
        <v>76</v>
      </c>
      <c r="B114" s="4" t="s">
        <v>588</v>
      </c>
      <c r="C114" s="4" t="s">
        <v>589</v>
      </c>
      <c r="D114" s="7" t="s">
        <v>534</v>
      </c>
      <c r="E114" s="4" t="s">
        <v>536</v>
      </c>
      <c r="F114" s="4" t="s">
        <v>591</v>
      </c>
      <c r="G114" s="4" t="s">
        <v>592</v>
      </c>
      <c r="H114" s="4" t="s">
        <v>54</v>
      </c>
      <c r="I114" s="4" t="s">
        <v>75</v>
      </c>
      <c r="J114" s="4" t="s">
        <v>438</v>
      </c>
      <c r="K114" s="4">
        <v>300</v>
      </c>
    </row>
    <row r="115" s="1" customFormat="1" ht="15" customHeight="1" spans="1:11">
      <c r="A115" s="4">
        <v>458</v>
      </c>
      <c r="B115" s="4" t="s">
        <v>2989</v>
      </c>
      <c r="C115" s="4" t="s">
        <v>2990</v>
      </c>
      <c r="D115" s="7" t="s">
        <v>2943</v>
      </c>
      <c r="E115" s="4" t="s">
        <v>343</v>
      </c>
      <c r="F115" s="4" t="s">
        <v>2992</v>
      </c>
      <c r="G115" s="4" t="s">
        <v>2992</v>
      </c>
      <c r="H115" s="4" t="s">
        <v>40</v>
      </c>
      <c r="I115" s="4" t="s">
        <v>75</v>
      </c>
      <c r="J115" s="4" t="s">
        <v>76</v>
      </c>
      <c r="K115" s="4">
        <v>300</v>
      </c>
    </row>
    <row r="116" s="1" customFormat="1" ht="15" customHeight="1" spans="1:11">
      <c r="A116" s="4">
        <v>337</v>
      </c>
      <c r="B116" s="4" t="s">
        <v>2273</v>
      </c>
      <c r="C116" s="4" t="s">
        <v>2275</v>
      </c>
      <c r="D116" s="7" t="s">
        <v>2095</v>
      </c>
      <c r="E116" s="4" t="s">
        <v>182</v>
      </c>
      <c r="F116" s="4" t="s">
        <v>1351</v>
      </c>
      <c r="G116" s="4" t="s">
        <v>1297</v>
      </c>
      <c r="H116" s="4" t="s">
        <v>40</v>
      </c>
      <c r="I116" s="4" t="s">
        <v>65</v>
      </c>
      <c r="J116" s="4" t="s">
        <v>66</v>
      </c>
      <c r="K116" s="4">
        <v>300</v>
      </c>
    </row>
    <row r="117" s="1" customFormat="1" ht="15" customHeight="1" spans="1:11">
      <c r="A117" s="4">
        <v>715</v>
      </c>
      <c r="B117" s="4" t="s">
        <v>4587</v>
      </c>
      <c r="C117" s="4" t="s">
        <v>4588</v>
      </c>
      <c r="D117" s="7" t="s">
        <v>4547</v>
      </c>
      <c r="E117" s="4" t="s">
        <v>4549</v>
      </c>
      <c r="F117" s="4" t="s">
        <v>4590</v>
      </c>
      <c r="G117" s="4" t="s">
        <v>4591</v>
      </c>
      <c r="H117" s="4" t="s">
        <v>40</v>
      </c>
      <c r="I117" s="4" t="s">
        <v>75</v>
      </c>
      <c r="J117" s="4" t="s">
        <v>76</v>
      </c>
      <c r="K117" s="4">
        <v>300</v>
      </c>
    </row>
    <row r="118" s="1" customFormat="1" ht="15" customHeight="1" spans="1:11">
      <c r="A118" s="4">
        <v>260</v>
      </c>
      <c r="B118" s="4" t="s">
        <v>1808</v>
      </c>
      <c r="C118" s="4" t="s">
        <v>1809</v>
      </c>
      <c r="D118" s="7" t="s">
        <v>1640</v>
      </c>
      <c r="E118" s="4" t="s">
        <v>1642</v>
      </c>
      <c r="F118" s="4" t="s">
        <v>1811</v>
      </c>
      <c r="G118" s="4" t="s">
        <v>1811</v>
      </c>
      <c r="H118" s="4" t="s">
        <v>40</v>
      </c>
      <c r="I118" s="4" t="s">
        <v>41</v>
      </c>
      <c r="J118" s="4" t="s">
        <v>42</v>
      </c>
      <c r="K118" s="4">
        <v>300</v>
      </c>
    </row>
    <row r="119" s="1" customFormat="1" ht="15" customHeight="1" spans="1:11">
      <c r="A119" s="4">
        <v>568</v>
      </c>
      <c r="B119" s="4" t="s">
        <v>3677</v>
      </c>
      <c r="C119" s="4" t="s">
        <v>3678</v>
      </c>
      <c r="D119" s="7" t="s">
        <v>3558</v>
      </c>
      <c r="E119" s="4" t="s">
        <v>3560</v>
      </c>
      <c r="F119" s="4" t="s">
        <v>3625</v>
      </c>
      <c r="G119" s="4" t="s">
        <v>101</v>
      </c>
      <c r="H119" s="4" t="s">
        <v>40</v>
      </c>
      <c r="I119" s="4" t="s">
        <v>75</v>
      </c>
      <c r="J119" s="4" t="s">
        <v>76</v>
      </c>
      <c r="K119" s="4">
        <v>300</v>
      </c>
    </row>
    <row r="120" s="1" customFormat="1" ht="15" customHeight="1" spans="1:11">
      <c r="A120" s="4">
        <v>254</v>
      </c>
      <c r="B120" s="4" t="s">
        <v>1772</v>
      </c>
      <c r="C120" s="4" t="s">
        <v>1773</v>
      </c>
      <c r="D120" s="7" t="s">
        <v>1640</v>
      </c>
      <c r="E120" s="4" t="s">
        <v>1642</v>
      </c>
      <c r="F120" s="4" t="s">
        <v>1656</v>
      </c>
      <c r="G120" s="4" t="s">
        <v>1657</v>
      </c>
      <c r="H120" s="4" t="s">
        <v>40</v>
      </c>
      <c r="I120" s="4" t="s">
        <v>75</v>
      </c>
      <c r="J120" s="4" t="s">
        <v>76</v>
      </c>
      <c r="K120" s="4">
        <v>300</v>
      </c>
    </row>
    <row r="121" s="1" customFormat="1" ht="15" customHeight="1" spans="1:11">
      <c r="A121" s="4">
        <v>409</v>
      </c>
      <c r="B121" s="4" t="s">
        <v>2718</v>
      </c>
      <c r="C121" s="4" t="s">
        <v>2719</v>
      </c>
      <c r="D121" s="7" t="s">
        <v>2666</v>
      </c>
      <c r="E121" s="4" t="s">
        <v>2257</v>
      </c>
      <c r="F121" s="4" t="s">
        <v>2707</v>
      </c>
      <c r="G121" s="4" t="s">
        <v>2259</v>
      </c>
      <c r="H121" s="4" t="s">
        <v>303</v>
      </c>
      <c r="I121" s="4" t="s">
        <v>169</v>
      </c>
      <c r="J121" s="4" t="s">
        <v>446</v>
      </c>
      <c r="K121" s="4">
        <v>300</v>
      </c>
    </row>
    <row r="122" s="1" customFormat="1" ht="15" customHeight="1" spans="1:11">
      <c r="A122" s="4">
        <v>456</v>
      </c>
      <c r="B122" s="4" t="s">
        <v>2976</v>
      </c>
      <c r="C122" s="4" t="s">
        <v>2977</v>
      </c>
      <c r="D122" s="7" t="s">
        <v>2943</v>
      </c>
      <c r="E122" s="4" t="s">
        <v>343</v>
      </c>
      <c r="F122" s="4" t="s">
        <v>2952</v>
      </c>
      <c r="G122" s="4" t="s">
        <v>2979</v>
      </c>
      <c r="H122" s="4" t="s">
        <v>40</v>
      </c>
      <c r="I122" s="4" t="s">
        <v>41</v>
      </c>
      <c r="J122" s="4" t="s">
        <v>42</v>
      </c>
      <c r="K122" s="4">
        <v>300</v>
      </c>
    </row>
    <row r="123" s="1" customFormat="1" ht="15" customHeight="1" spans="1:11">
      <c r="A123" s="4">
        <v>172</v>
      </c>
      <c r="B123" s="4" t="s">
        <v>1232</v>
      </c>
      <c r="C123" s="4" t="s">
        <v>1233</v>
      </c>
      <c r="D123" s="7" t="s">
        <v>1120</v>
      </c>
      <c r="E123" s="4" t="s">
        <v>1122</v>
      </c>
      <c r="F123" s="4" t="s">
        <v>1235</v>
      </c>
      <c r="G123" s="4" t="s">
        <v>101</v>
      </c>
      <c r="H123" s="4" t="s">
        <v>40</v>
      </c>
      <c r="I123" s="4" t="s">
        <v>41</v>
      </c>
      <c r="J123" s="4" t="s">
        <v>42</v>
      </c>
      <c r="K123" s="4">
        <v>300</v>
      </c>
    </row>
    <row r="124" s="1" customFormat="1" ht="15" customHeight="1" spans="1:11">
      <c r="A124" s="4">
        <v>129</v>
      </c>
      <c r="B124" s="4" t="s">
        <v>953</v>
      </c>
      <c r="C124" s="4" t="s">
        <v>954</v>
      </c>
      <c r="D124" s="7" t="s">
        <v>882</v>
      </c>
      <c r="E124" s="4" t="s">
        <v>884</v>
      </c>
      <c r="F124" s="4" t="s">
        <v>956</v>
      </c>
      <c r="G124" s="4" t="s">
        <v>353</v>
      </c>
      <c r="H124" s="4" t="s">
        <v>187</v>
      </c>
      <c r="I124" s="4" t="s">
        <v>41</v>
      </c>
      <c r="J124" s="4" t="s">
        <v>959</v>
      </c>
      <c r="K124" s="4">
        <v>300</v>
      </c>
    </row>
    <row r="125" s="1" customFormat="1" ht="15" customHeight="1" spans="1:11">
      <c r="A125" s="4">
        <v>343</v>
      </c>
      <c r="B125" s="4" t="s">
        <v>2315</v>
      </c>
      <c r="C125" s="4" t="s">
        <v>2316</v>
      </c>
      <c r="D125" s="7" t="s">
        <v>2285</v>
      </c>
      <c r="E125" s="4" t="s">
        <v>2287</v>
      </c>
      <c r="F125" s="4" t="s">
        <v>2318</v>
      </c>
      <c r="G125" s="4" t="s">
        <v>2319</v>
      </c>
      <c r="H125" s="4" t="s">
        <v>40</v>
      </c>
      <c r="I125" s="4" t="s">
        <v>41</v>
      </c>
      <c r="J125" s="4" t="s">
        <v>42</v>
      </c>
      <c r="K125" s="4">
        <v>300</v>
      </c>
    </row>
    <row r="126" s="1" customFormat="1" ht="15" customHeight="1" spans="1:11">
      <c r="A126" s="4">
        <v>707</v>
      </c>
      <c r="B126" s="4" t="s">
        <v>4532</v>
      </c>
      <c r="C126" s="4" t="s">
        <v>4533</v>
      </c>
      <c r="D126" s="7" t="s">
        <v>4520</v>
      </c>
      <c r="E126" s="4" t="s">
        <v>666</v>
      </c>
      <c r="F126" s="4" t="s">
        <v>4535</v>
      </c>
      <c r="G126" s="4" t="s">
        <v>4536</v>
      </c>
      <c r="H126" s="4" t="s">
        <v>40</v>
      </c>
      <c r="I126" s="4" t="s">
        <v>75</v>
      </c>
      <c r="J126" s="4" t="s">
        <v>76</v>
      </c>
      <c r="K126" s="4">
        <v>300</v>
      </c>
    </row>
    <row r="127" s="1" customFormat="1" ht="15" customHeight="1" spans="1:11">
      <c r="A127" s="4">
        <v>108</v>
      </c>
      <c r="B127" s="4" t="s">
        <v>806</v>
      </c>
      <c r="C127" s="4" t="s">
        <v>807</v>
      </c>
      <c r="D127" s="7" t="s">
        <v>718</v>
      </c>
      <c r="E127" s="4" t="s">
        <v>720</v>
      </c>
      <c r="F127" s="4" t="s">
        <v>721</v>
      </c>
      <c r="G127" s="4" t="s">
        <v>734</v>
      </c>
      <c r="H127" s="4" t="s">
        <v>40</v>
      </c>
      <c r="I127" s="4" t="s">
        <v>41</v>
      </c>
      <c r="J127" s="4" t="s">
        <v>42</v>
      </c>
      <c r="K127" s="4">
        <v>300</v>
      </c>
    </row>
    <row r="128" s="1" customFormat="1" ht="15" customHeight="1" spans="1:11">
      <c r="A128" s="4">
        <v>542</v>
      </c>
      <c r="B128" s="4" t="s">
        <v>3532</v>
      </c>
      <c r="C128" s="4" t="s">
        <v>3533</v>
      </c>
      <c r="D128" s="7" t="s">
        <v>3403</v>
      </c>
      <c r="E128" s="4" t="s">
        <v>3405</v>
      </c>
      <c r="F128" s="4" t="s">
        <v>3419</v>
      </c>
      <c r="G128" s="4" t="s">
        <v>3419</v>
      </c>
      <c r="H128" s="4" t="s">
        <v>40</v>
      </c>
      <c r="I128" s="4" t="s">
        <v>41</v>
      </c>
      <c r="J128" s="4" t="s">
        <v>42</v>
      </c>
      <c r="K128" s="4">
        <v>300</v>
      </c>
    </row>
    <row r="129" s="1" customFormat="1" ht="15" customHeight="1" spans="1:11">
      <c r="A129" s="4">
        <v>361</v>
      </c>
      <c r="B129" s="4" t="s">
        <v>2432</v>
      </c>
      <c r="C129" s="4" t="s">
        <v>2433</v>
      </c>
      <c r="D129" s="7" t="s">
        <v>2388</v>
      </c>
      <c r="E129" s="4" t="s">
        <v>225</v>
      </c>
      <c r="F129" s="4" t="s">
        <v>2417</v>
      </c>
      <c r="G129" s="4" t="s">
        <v>2417</v>
      </c>
      <c r="H129" s="4" t="s">
        <v>40</v>
      </c>
      <c r="I129" s="4" t="s">
        <v>41</v>
      </c>
      <c r="J129" s="4" t="s">
        <v>42</v>
      </c>
      <c r="K129" s="4">
        <v>300</v>
      </c>
    </row>
    <row r="130" s="1" customFormat="1" ht="15" customHeight="1" spans="1:11">
      <c r="A130" s="4">
        <v>287</v>
      </c>
      <c r="B130" s="4" t="s">
        <v>1970</v>
      </c>
      <c r="C130" s="4" t="s">
        <v>1971</v>
      </c>
      <c r="D130" s="7" t="s">
        <v>1888</v>
      </c>
      <c r="E130" s="4" t="s">
        <v>1890</v>
      </c>
      <c r="F130" s="4" t="s">
        <v>1911</v>
      </c>
      <c r="G130" s="4" t="s">
        <v>1917</v>
      </c>
      <c r="H130" s="4" t="s">
        <v>40</v>
      </c>
      <c r="I130" s="4" t="s">
        <v>65</v>
      </c>
      <c r="J130" s="4" t="s">
        <v>66</v>
      </c>
      <c r="K130" s="4">
        <v>300</v>
      </c>
    </row>
    <row r="131" s="1" customFormat="1" ht="15" customHeight="1" spans="1:11">
      <c r="A131" s="4">
        <v>84</v>
      </c>
      <c r="B131" s="4" t="s">
        <v>639</v>
      </c>
      <c r="C131" s="4" t="s">
        <v>640</v>
      </c>
      <c r="D131" s="7" t="s">
        <v>641</v>
      </c>
      <c r="E131" s="4" t="s">
        <v>643</v>
      </c>
      <c r="F131" s="4" t="s">
        <v>644</v>
      </c>
      <c r="G131" s="4" t="s">
        <v>645</v>
      </c>
      <c r="H131" s="4" t="s">
        <v>40</v>
      </c>
      <c r="I131" s="4" t="s">
        <v>75</v>
      </c>
      <c r="J131" s="4" t="s">
        <v>76</v>
      </c>
      <c r="K131" s="4">
        <v>300</v>
      </c>
    </row>
    <row r="132" s="1" customFormat="1" ht="15" customHeight="1" spans="1:11">
      <c r="A132" s="4">
        <v>416</v>
      </c>
      <c r="B132" s="4" t="s">
        <v>2760</v>
      </c>
      <c r="C132" s="4" t="s">
        <v>2761</v>
      </c>
      <c r="D132" s="7" t="s">
        <v>2666</v>
      </c>
      <c r="E132" s="4" t="s">
        <v>2257</v>
      </c>
      <c r="F132" s="4" t="s">
        <v>2763</v>
      </c>
      <c r="G132" s="4" t="s">
        <v>2259</v>
      </c>
      <c r="H132" s="4" t="s">
        <v>40</v>
      </c>
      <c r="I132" s="4" t="s">
        <v>41</v>
      </c>
      <c r="J132" s="4" t="s">
        <v>42</v>
      </c>
      <c r="K132" s="4">
        <v>300</v>
      </c>
    </row>
    <row r="133" s="1" customFormat="1" ht="15" customHeight="1" spans="1:11">
      <c r="A133" s="4">
        <v>740</v>
      </c>
      <c r="B133" s="4" t="s">
        <v>4745</v>
      </c>
      <c r="C133" s="4" t="s">
        <v>4746</v>
      </c>
      <c r="D133" s="7" t="s">
        <v>4697</v>
      </c>
      <c r="E133" s="4" t="s">
        <v>1691</v>
      </c>
      <c r="F133" s="4" t="s">
        <v>4748</v>
      </c>
      <c r="G133" s="4" t="s">
        <v>1692</v>
      </c>
      <c r="H133" s="4" t="s">
        <v>40</v>
      </c>
      <c r="I133" s="4" t="s">
        <v>41</v>
      </c>
      <c r="J133" s="4" t="s">
        <v>42</v>
      </c>
      <c r="K133" s="4">
        <v>300</v>
      </c>
    </row>
    <row r="134" s="1" customFormat="1" ht="15" customHeight="1" spans="1:11">
      <c r="A134" s="4">
        <v>369</v>
      </c>
      <c r="B134" s="4" t="s">
        <v>2479</v>
      </c>
      <c r="C134" s="4" t="s">
        <v>2480</v>
      </c>
      <c r="D134" s="7" t="s">
        <v>2388</v>
      </c>
      <c r="E134" s="4" t="s">
        <v>225</v>
      </c>
      <c r="F134" s="4" t="s">
        <v>226</v>
      </c>
      <c r="G134" s="4" t="s">
        <v>227</v>
      </c>
      <c r="H134" s="4" t="s">
        <v>40</v>
      </c>
      <c r="I134" s="4" t="s">
        <v>75</v>
      </c>
      <c r="J134" s="4" t="s">
        <v>76</v>
      </c>
      <c r="K134" s="4">
        <v>300</v>
      </c>
    </row>
    <row r="135" s="1" customFormat="1" ht="15" customHeight="1" spans="1:11">
      <c r="A135" s="4">
        <v>178</v>
      </c>
      <c r="B135" s="4" t="s">
        <v>1271</v>
      </c>
      <c r="C135" s="4" t="s">
        <v>1272</v>
      </c>
      <c r="D135" s="7" t="s">
        <v>1120</v>
      </c>
      <c r="E135" s="4" t="s">
        <v>1122</v>
      </c>
      <c r="F135" s="4" t="s">
        <v>1274</v>
      </c>
      <c r="G135" s="4" t="s">
        <v>1275</v>
      </c>
      <c r="H135" s="4" t="s">
        <v>303</v>
      </c>
      <c r="I135" s="4" t="s">
        <v>65</v>
      </c>
      <c r="J135" s="4" t="s">
        <v>757</v>
      </c>
      <c r="K135" s="4">
        <v>300</v>
      </c>
    </row>
    <row r="136" s="1" customFormat="1" ht="15" customHeight="1" spans="1:11">
      <c r="A136" s="4">
        <v>184</v>
      </c>
      <c r="B136" s="4" t="s">
        <v>1310</v>
      </c>
      <c r="C136" s="4" t="s">
        <v>1311</v>
      </c>
      <c r="D136" s="7" t="s">
        <v>1295</v>
      </c>
      <c r="E136" s="4" t="s">
        <v>710</v>
      </c>
      <c r="F136" s="4" t="s">
        <v>1313</v>
      </c>
      <c r="G136" s="4" t="s">
        <v>101</v>
      </c>
      <c r="H136" s="4" t="s">
        <v>40</v>
      </c>
      <c r="I136" s="4" t="s">
        <v>65</v>
      </c>
      <c r="J136" s="4" t="s">
        <v>66</v>
      </c>
      <c r="K136" s="4">
        <v>300</v>
      </c>
    </row>
    <row r="137" s="1" customFormat="1" ht="15" customHeight="1" spans="1:11">
      <c r="A137" s="4">
        <v>131</v>
      </c>
      <c r="B137" s="4" t="s">
        <v>968</v>
      </c>
      <c r="C137" s="4" t="s">
        <v>969</v>
      </c>
      <c r="D137" s="7" t="s">
        <v>882</v>
      </c>
      <c r="E137" s="4" t="s">
        <v>884</v>
      </c>
      <c r="F137" s="4" t="s">
        <v>971</v>
      </c>
      <c r="G137" s="4" t="s">
        <v>972</v>
      </c>
      <c r="H137" s="4" t="s">
        <v>40</v>
      </c>
      <c r="I137" s="4" t="s">
        <v>41</v>
      </c>
      <c r="J137" s="4" t="s">
        <v>42</v>
      </c>
      <c r="K137" s="4">
        <v>300</v>
      </c>
    </row>
    <row r="138" s="1" customFormat="1" ht="15" customHeight="1" spans="1:11">
      <c r="A138" s="4">
        <v>173</v>
      </c>
      <c r="B138" s="4" t="s">
        <v>1238</v>
      </c>
      <c r="C138" s="4" t="s">
        <v>1239</v>
      </c>
      <c r="D138" s="7" t="s">
        <v>1120</v>
      </c>
      <c r="E138" s="4" t="s">
        <v>1122</v>
      </c>
      <c r="F138" s="4" t="s">
        <v>1130</v>
      </c>
      <c r="G138" s="4" t="s">
        <v>1130</v>
      </c>
      <c r="H138" s="4" t="s">
        <v>303</v>
      </c>
      <c r="I138" s="4" t="s">
        <v>65</v>
      </c>
      <c r="J138" s="4" t="s">
        <v>757</v>
      </c>
      <c r="K138" s="4">
        <v>300</v>
      </c>
    </row>
    <row r="139" s="1" customFormat="1" ht="15" customHeight="1" spans="1:11">
      <c r="A139" s="4">
        <v>288</v>
      </c>
      <c r="B139" s="4" t="s">
        <v>1975</v>
      </c>
      <c r="C139" s="4" t="s">
        <v>1976</v>
      </c>
      <c r="D139" s="7" t="s">
        <v>1888</v>
      </c>
      <c r="E139" s="4" t="s">
        <v>1890</v>
      </c>
      <c r="F139" s="4" t="s">
        <v>1898</v>
      </c>
      <c r="G139" s="4" t="s">
        <v>1899</v>
      </c>
      <c r="H139" s="4" t="s">
        <v>40</v>
      </c>
      <c r="I139" s="4" t="s">
        <v>75</v>
      </c>
      <c r="J139" s="4" t="s">
        <v>76</v>
      </c>
      <c r="K139" s="4">
        <v>300</v>
      </c>
    </row>
    <row r="140" s="1" customFormat="1" ht="15" customHeight="1" spans="1:11">
      <c r="A140" s="4">
        <v>318</v>
      </c>
      <c r="B140" s="4" t="s">
        <v>2158</v>
      </c>
      <c r="C140" s="4" t="s">
        <v>2159</v>
      </c>
      <c r="D140" s="7" t="s">
        <v>2095</v>
      </c>
      <c r="E140" s="4" t="s">
        <v>182</v>
      </c>
      <c r="F140" s="4" t="s">
        <v>2161</v>
      </c>
      <c r="G140" s="4" t="s">
        <v>2162</v>
      </c>
      <c r="H140" s="4" t="s">
        <v>153</v>
      </c>
      <c r="I140" s="4" t="s">
        <v>41</v>
      </c>
      <c r="J140" s="4" t="s">
        <v>154</v>
      </c>
      <c r="K140" s="4">
        <v>300</v>
      </c>
    </row>
    <row r="141" s="1" customFormat="1" ht="15" customHeight="1" spans="1:11">
      <c r="A141" s="4">
        <v>349</v>
      </c>
      <c r="B141" s="4" t="s">
        <v>2355</v>
      </c>
      <c r="C141" s="4" t="s">
        <v>2356</v>
      </c>
      <c r="D141" s="7" t="s">
        <v>2285</v>
      </c>
      <c r="E141" s="4" t="s">
        <v>2287</v>
      </c>
      <c r="F141" s="4" t="s">
        <v>2310</v>
      </c>
      <c r="G141" s="4" t="s">
        <v>2358</v>
      </c>
      <c r="H141" s="4" t="s">
        <v>40</v>
      </c>
      <c r="I141" s="4" t="s">
        <v>65</v>
      </c>
      <c r="J141" s="4" t="s">
        <v>66</v>
      </c>
      <c r="K141" s="4">
        <v>300</v>
      </c>
    </row>
    <row r="142" s="1" customFormat="1" ht="15" customHeight="1" spans="1:11">
      <c r="A142" s="4">
        <v>156</v>
      </c>
      <c r="B142" s="4" t="s">
        <v>1127</v>
      </c>
      <c r="C142" s="4" t="s">
        <v>1128</v>
      </c>
      <c r="D142" s="7" t="s">
        <v>1120</v>
      </c>
      <c r="E142" s="4" t="s">
        <v>1122</v>
      </c>
      <c r="F142" s="4" t="s">
        <v>1130</v>
      </c>
      <c r="G142" s="4" t="s">
        <v>1131</v>
      </c>
      <c r="H142" s="4" t="s">
        <v>40</v>
      </c>
      <c r="I142" s="4" t="s">
        <v>41</v>
      </c>
      <c r="J142" s="4" t="s">
        <v>42</v>
      </c>
      <c r="K142" s="4">
        <v>300</v>
      </c>
    </row>
    <row r="143" s="1" customFormat="1" ht="15" customHeight="1" spans="1:11">
      <c r="A143" s="4">
        <v>621</v>
      </c>
      <c r="B143" s="4" t="s">
        <v>4005</v>
      </c>
      <c r="C143" s="4" t="s">
        <v>4006</v>
      </c>
      <c r="D143" s="7" t="s">
        <v>3956</v>
      </c>
      <c r="E143" s="4" t="s">
        <v>3958</v>
      </c>
      <c r="F143" s="4" t="s">
        <v>3987</v>
      </c>
      <c r="G143" s="4" t="s">
        <v>3993</v>
      </c>
      <c r="H143" s="4" t="s">
        <v>40</v>
      </c>
      <c r="I143" s="4" t="s">
        <v>65</v>
      </c>
      <c r="J143" s="4" t="s">
        <v>66</v>
      </c>
      <c r="K143" s="4">
        <v>300</v>
      </c>
    </row>
    <row r="144" s="1" customFormat="1" ht="15" customHeight="1" spans="1:11">
      <c r="A144" s="4">
        <v>567</v>
      </c>
      <c r="B144" s="4" t="s">
        <v>1010</v>
      </c>
      <c r="C144" s="4" t="s">
        <v>3673</v>
      </c>
      <c r="D144" s="7" t="s">
        <v>3558</v>
      </c>
      <c r="E144" s="4" t="s">
        <v>3560</v>
      </c>
      <c r="F144" s="4" t="s">
        <v>3608</v>
      </c>
      <c r="G144" s="4" t="s">
        <v>3608</v>
      </c>
      <c r="H144" s="4" t="s">
        <v>40</v>
      </c>
      <c r="I144" s="4" t="s">
        <v>65</v>
      </c>
      <c r="J144" s="4" t="s">
        <v>66</v>
      </c>
      <c r="K144" s="4">
        <v>300</v>
      </c>
    </row>
    <row r="145" s="1" customFormat="1" ht="15" customHeight="1" spans="1:11">
      <c r="A145" s="4">
        <v>298</v>
      </c>
      <c r="B145" s="4" t="s">
        <v>2039</v>
      </c>
      <c r="C145" s="4" t="s">
        <v>2040</v>
      </c>
      <c r="D145" s="7" t="s">
        <v>1982</v>
      </c>
      <c r="E145" s="4" t="s">
        <v>1984</v>
      </c>
      <c r="F145" s="4" t="s">
        <v>1998</v>
      </c>
      <c r="G145" s="4" t="s">
        <v>1999</v>
      </c>
      <c r="H145" s="4" t="s">
        <v>40</v>
      </c>
      <c r="I145" s="4" t="s">
        <v>75</v>
      </c>
      <c r="J145" s="4" t="s">
        <v>76</v>
      </c>
      <c r="K145" s="4">
        <v>300</v>
      </c>
    </row>
    <row r="146" s="1" customFormat="1" ht="15" customHeight="1" spans="1:11">
      <c r="A146" s="4">
        <v>408</v>
      </c>
      <c r="B146" s="4" t="s">
        <v>2712</v>
      </c>
      <c r="C146" s="4" t="s">
        <v>2713</v>
      </c>
      <c r="D146" s="7" t="s">
        <v>2666</v>
      </c>
      <c r="E146" s="4" t="s">
        <v>2257</v>
      </c>
      <c r="F146" s="4" t="s">
        <v>2715</v>
      </c>
      <c r="G146" s="4" t="s">
        <v>2676</v>
      </c>
      <c r="H146" s="4" t="s">
        <v>40</v>
      </c>
      <c r="I146" s="4" t="s">
        <v>65</v>
      </c>
      <c r="J146" s="4" t="s">
        <v>66</v>
      </c>
      <c r="K146" s="4">
        <v>300</v>
      </c>
    </row>
    <row r="147" s="1" customFormat="1" ht="15" customHeight="1" spans="1:11">
      <c r="A147" s="4">
        <v>368</v>
      </c>
      <c r="B147" s="4" t="s">
        <v>2473</v>
      </c>
      <c r="C147" s="4" t="s">
        <v>2474</v>
      </c>
      <c r="D147" s="7" t="s">
        <v>2388</v>
      </c>
      <c r="E147" s="4" t="s">
        <v>225</v>
      </c>
      <c r="F147" s="4" t="s">
        <v>2390</v>
      </c>
      <c r="G147" s="4" t="s">
        <v>2417</v>
      </c>
      <c r="H147" s="4" t="s">
        <v>303</v>
      </c>
      <c r="I147" s="4" t="s">
        <v>65</v>
      </c>
      <c r="J147" s="4" t="s">
        <v>757</v>
      </c>
      <c r="K147" s="4">
        <v>300</v>
      </c>
    </row>
    <row r="148" s="1" customFormat="1" ht="15" customHeight="1" spans="1:11">
      <c r="A148" s="4">
        <v>354</v>
      </c>
      <c r="B148" s="4" t="s">
        <v>2386</v>
      </c>
      <c r="C148" s="4" t="s">
        <v>2387</v>
      </c>
      <c r="D148" s="7" t="s">
        <v>2388</v>
      </c>
      <c r="E148" s="4" t="s">
        <v>225</v>
      </c>
      <c r="F148" s="4" t="s">
        <v>2390</v>
      </c>
      <c r="G148" s="4" t="s">
        <v>101</v>
      </c>
      <c r="H148" s="4" t="s">
        <v>40</v>
      </c>
      <c r="I148" s="4" t="s">
        <v>41</v>
      </c>
      <c r="J148" s="4" t="s">
        <v>42</v>
      </c>
      <c r="K148" s="4">
        <v>300</v>
      </c>
    </row>
    <row r="149" s="1" customFormat="1" ht="15" customHeight="1" spans="1:11">
      <c r="A149" s="4">
        <v>304</v>
      </c>
      <c r="B149" s="4" t="s">
        <v>2075</v>
      </c>
      <c r="C149" s="4" t="s">
        <v>2076</v>
      </c>
      <c r="D149" s="7" t="s">
        <v>1982</v>
      </c>
      <c r="E149" s="4" t="s">
        <v>1984</v>
      </c>
      <c r="F149" s="4" t="s">
        <v>2029</v>
      </c>
      <c r="G149" s="4" t="s">
        <v>2029</v>
      </c>
      <c r="H149" s="4" t="s">
        <v>303</v>
      </c>
      <c r="I149" s="4" t="s">
        <v>169</v>
      </c>
      <c r="J149" s="4" t="s">
        <v>446</v>
      </c>
      <c r="K149" s="4">
        <v>300</v>
      </c>
    </row>
    <row r="150" s="1" customFormat="1" ht="15" customHeight="1" spans="1:11">
      <c r="A150" s="4">
        <v>647</v>
      </c>
      <c r="B150" s="4" t="s">
        <v>4174</v>
      </c>
      <c r="C150" s="4" t="s">
        <v>4175</v>
      </c>
      <c r="D150" s="7" t="s">
        <v>4145</v>
      </c>
      <c r="E150" s="4" t="s">
        <v>4147</v>
      </c>
      <c r="F150" s="4" t="s">
        <v>4177</v>
      </c>
      <c r="G150" s="4" t="s">
        <v>4178</v>
      </c>
      <c r="H150" s="4" t="s">
        <v>40</v>
      </c>
      <c r="I150" s="4" t="s">
        <v>65</v>
      </c>
      <c r="J150" s="4" t="s">
        <v>66</v>
      </c>
      <c r="K150" s="4">
        <v>300</v>
      </c>
    </row>
    <row r="151" s="1" customFormat="1" ht="15" customHeight="1" spans="1:11">
      <c r="A151" s="4">
        <v>494</v>
      </c>
      <c r="B151" s="4" t="s">
        <v>595</v>
      </c>
      <c r="C151" s="4" t="s">
        <v>3228</v>
      </c>
      <c r="D151" s="7" t="s">
        <v>3142</v>
      </c>
      <c r="E151" s="4" t="s">
        <v>3144</v>
      </c>
      <c r="F151" s="4" t="s">
        <v>3230</v>
      </c>
      <c r="G151" s="4" t="s">
        <v>101</v>
      </c>
      <c r="H151" s="4" t="s">
        <v>40</v>
      </c>
      <c r="I151" s="4" t="s">
        <v>41</v>
      </c>
      <c r="J151" s="4" t="s">
        <v>42</v>
      </c>
      <c r="K151" s="4">
        <v>300</v>
      </c>
    </row>
    <row r="152" s="1" customFormat="1" ht="15" customHeight="1" spans="1:11">
      <c r="A152" s="4">
        <v>61</v>
      </c>
      <c r="B152" s="4" t="s">
        <v>492</v>
      </c>
      <c r="C152" s="4" t="s">
        <v>493</v>
      </c>
      <c r="D152" s="7" t="s">
        <v>419</v>
      </c>
      <c r="E152" s="4" t="s">
        <v>421</v>
      </c>
      <c r="F152" s="4" t="s">
        <v>495</v>
      </c>
      <c r="G152" s="4" t="s">
        <v>496</v>
      </c>
      <c r="H152" s="4" t="s">
        <v>40</v>
      </c>
      <c r="I152" s="4" t="s">
        <v>41</v>
      </c>
      <c r="J152" s="4" t="s">
        <v>42</v>
      </c>
      <c r="K152" s="4">
        <v>300</v>
      </c>
    </row>
    <row r="153" s="1" customFormat="1" ht="15" customHeight="1" spans="1:11">
      <c r="A153" s="4">
        <v>111</v>
      </c>
      <c r="B153" s="4" t="s">
        <v>827</v>
      </c>
      <c r="C153" s="4" t="s">
        <v>828</v>
      </c>
      <c r="D153" s="7" t="s">
        <v>813</v>
      </c>
      <c r="E153" s="4" t="s">
        <v>815</v>
      </c>
      <c r="F153" s="4" t="s">
        <v>829</v>
      </c>
      <c r="G153" s="4" t="s">
        <v>829</v>
      </c>
      <c r="H153" s="4" t="s">
        <v>40</v>
      </c>
      <c r="I153" s="4" t="s">
        <v>75</v>
      </c>
      <c r="J153" s="4" t="s">
        <v>76</v>
      </c>
      <c r="K153" s="4">
        <v>300</v>
      </c>
    </row>
    <row r="154" s="1" customFormat="1" ht="15" customHeight="1" spans="1:11">
      <c r="A154" s="4">
        <v>335</v>
      </c>
      <c r="B154" s="4" t="s">
        <v>2264</v>
      </c>
      <c r="C154" s="4" t="s">
        <v>2265</v>
      </c>
      <c r="D154" s="7" t="s">
        <v>2095</v>
      </c>
      <c r="E154" s="4" t="s">
        <v>182</v>
      </c>
      <c r="F154" s="4" t="s">
        <v>269</v>
      </c>
      <c r="G154" s="4" t="s">
        <v>269</v>
      </c>
      <c r="H154" s="4" t="s">
        <v>40</v>
      </c>
      <c r="I154" s="4" t="s">
        <v>41</v>
      </c>
      <c r="J154" s="4" t="s">
        <v>42</v>
      </c>
      <c r="K154" s="4">
        <v>300</v>
      </c>
    </row>
    <row r="155" s="1" customFormat="1" ht="15" customHeight="1" spans="1:11">
      <c r="A155" s="4">
        <v>447</v>
      </c>
      <c r="B155" s="4" t="s">
        <v>2921</v>
      </c>
      <c r="C155" s="4" t="s">
        <v>2922</v>
      </c>
      <c r="D155" s="7" t="s">
        <v>2666</v>
      </c>
      <c r="E155" s="4" t="s">
        <v>2257</v>
      </c>
      <c r="F155" s="4" t="s">
        <v>2924</v>
      </c>
      <c r="G155" s="4" t="s">
        <v>101</v>
      </c>
      <c r="H155" s="4" t="s">
        <v>40</v>
      </c>
      <c r="I155" s="4" t="s">
        <v>75</v>
      </c>
      <c r="J155" s="4" t="s">
        <v>76</v>
      </c>
      <c r="K155" s="4">
        <v>300</v>
      </c>
    </row>
    <row r="156" s="1" customFormat="1" ht="15" customHeight="1" spans="1:11">
      <c r="A156" s="4">
        <v>646</v>
      </c>
      <c r="B156" s="4" t="s">
        <v>4166</v>
      </c>
      <c r="C156" s="4" t="s">
        <v>4167</v>
      </c>
      <c r="D156" s="7" t="s">
        <v>4145</v>
      </c>
      <c r="E156" s="4" t="s">
        <v>4147</v>
      </c>
      <c r="F156" s="4" t="s">
        <v>4169</v>
      </c>
      <c r="G156" s="4" t="s">
        <v>4170</v>
      </c>
      <c r="H156" s="4" t="s">
        <v>40</v>
      </c>
      <c r="I156" s="4" t="s">
        <v>41</v>
      </c>
      <c r="J156" s="4" t="s">
        <v>42</v>
      </c>
      <c r="K156" s="4">
        <v>300</v>
      </c>
    </row>
    <row r="157" s="1" customFormat="1" ht="15" customHeight="1" spans="1:11">
      <c r="A157" s="4">
        <v>376</v>
      </c>
      <c r="B157" s="4" t="s">
        <v>2519</v>
      </c>
      <c r="C157" s="4" t="s">
        <v>2520</v>
      </c>
      <c r="D157" s="7" t="s">
        <v>2388</v>
      </c>
      <c r="E157" s="4" t="s">
        <v>225</v>
      </c>
      <c r="F157" s="4" t="s">
        <v>226</v>
      </c>
      <c r="G157" s="4" t="s">
        <v>227</v>
      </c>
      <c r="H157" s="4" t="s">
        <v>40</v>
      </c>
      <c r="I157" s="4" t="s">
        <v>75</v>
      </c>
      <c r="J157" s="4" t="s">
        <v>76</v>
      </c>
      <c r="K157" s="4">
        <v>300</v>
      </c>
    </row>
    <row r="158" s="1" customFormat="1" ht="15" customHeight="1" spans="1:11">
      <c r="A158" s="4">
        <v>637</v>
      </c>
      <c r="B158" s="4" t="s">
        <v>4104</v>
      </c>
      <c r="C158" s="4" t="s">
        <v>4105</v>
      </c>
      <c r="D158" s="7" t="s">
        <v>4069</v>
      </c>
      <c r="E158" s="4" t="s">
        <v>4071</v>
      </c>
      <c r="F158" s="4" t="s">
        <v>4107</v>
      </c>
      <c r="G158" s="4" t="s">
        <v>4108</v>
      </c>
      <c r="H158" s="4" t="s">
        <v>40</v>
      </c>
      <c r="I158" s="4" t="s">
        <v>41</v>
      </c>
      <c r="J158" s="4" t="s">
        <v>42</v>
      </c>
      <c r="K158" s="4">
        <v>300</v>
      </c>
    </row>
    <row r="159" s="1" customFormat="1" ht="15" customHeight="1" spans="1:11">
      <c r="A159" s="4">
        <v>334</v>
      </c>
      <c r="B159" s="4" t="s">
        <v>2254</v>
      </c>
      <c r="C159" s="4" t="s">
        <v>2255</v>
      </c>
      <c r="D159" s="7" t="s">
        <v>2095</v>
      </c>
      <c r="E159" s="4" t="s">
        <v>2257</v>
      </c>
      <c r="F159" s="4" t="s">
        <v>2258</v>
      </c>
      <c r="G159" s="4" t="s">
        <v>2259</v>
      </c>
      <c r="H159" s="4" t="s">
        <v>40</v>
      </c>
      <c r="I159" s="4" t="s">
        <v>75</v>
      </c>
      <c r="J159" s="4" t="s">
        <v>76</v>
      </c>
      <c r="K159" s="4">
        <v>300</v>
      </c>
    </row>
    <row r="160" s="1" customFormat="1" ht="15" customHeight="1" spans="1:11">
      <c r="A160" s="4">
        <v>445</v>
      </c>
      <c r="B160" s="4" t="s">
        <v>2913</v>
      </c>
      <c r="C160" s="4" t="s">
        <v>2914</v>
      </c>
      <c r="D160" s="7" t="s">
        <v>2666</v>
      </c>
      <c r="E160" s="4" t="s">
        <v>2257</v>
      </c>
      <c r="F160" s="4" t="s">
        <v>2258</v>
      </c>
      <c r="G160" s="4" t="s">
        <v>2259</v>
      </c>
      <c r="H160" s="4" t="s">
        <v>303</v>
      </c>
      <c r="I160" s="4" t="s">
        <v>169</v>
      </c>
      <c r="J160" s="4" t="s">
        <v>446</v>
      </c>
      <c r="K160" s="4">
        <v>300</v>
      </c>
    </row>
    <row r="161" s="1" customFormat="1" ht="15" customHeight="1" spans="1:11">
      <c r="A161" s="4">
        <v>741</v>
      </c>
      <c r="B161" s="4" t="s">
        <v>4753</v>
      </c>
      <c r="C161" s="4" t="s">
        <v>4754</v>
      </c>
      <c r="D161" s="7" t="s">
        <v>4697</v>
      </c>
      <c r="E161" s="4" t="s">
        <v>1691</v>
      </c>
      <c r="F161" s="4" t="s">
        <v>4756</v>
      </c>
      <c r="G161" s="4" t="s">
        <v>101</v>
      </c>
      <c r="H161" s="4" t="s">
        <v>40</v>
      </c>
      <c r="I161" s="4" t="s">
        <v>65</v>
      </c>
      <c r="J161" s="4" t="s">
        <v>66</v>
      </c>
      <c r="K161" s="4">
        <v>300</v>
      </c>
    </row>
    <row r="162" s="1" customFormat="1" ht="15" customHeight="1" spans="1:11">
      <c r="A162" s="4">
        <v>371</v>
      </c>
      <c r="B162" s="4" t="s">
        <v>2488</v>
      </c>
      <c r="C162" s="4" t="s">
        <v>2489</v>
      </c>
      <c r="D162" s="7" t="s">
        <v>2388</v>
      </c>
      <c r="E162" s="4" t="s">
        <v>225</v>
      </c>
      <c r="F162" s="4" t="s">
        <v>226</v>
      </c>
      <c r="G162" s="4" t="s">
        <v>101</v>
      </c>
      <c r="H162" s="4" t="s">
        <v>54</v>
      </c>
      <c r="I162" s="4" t="s">
        <v>65</v>
      </c>
      <c r="J162" s="4" t="s">
        <v>1389</v>
      </c>
      <c r="K162" s="4">
        <v>300</v>
      </c>
    </row>
    <row r="163" s="1" customFormat="1" ht="15" customHeight="1" spans="1:11">
      <c r="A163" s="4">
        <v>83</v>
      </c>
      <c r="B163" s="4" t="s">
        <v>632</v>
      </c>
      <c r="C163" s="4" t="s">
        <v>633</v>
      </c>
      <c r="D163" s="7" t="s">
        <v>534</v>
      </c>
      <c r="E163" s="4" t="s">
        <v>536</v>
      </c>
      <c r="F163" s="4" t="s">
        <v>635</v>
      </c>
      <c r="G163" s="4" t="s">
        <v>101</v>
      </c>
      <c r="H163" s="4" t="s">
        <v>303</v>
      </c>
      <c r="I163" s="4" t="s">
        <v>41</v>
      </c>
      <c r="J163" s="4" t="s">
        <v>384</v>
      </c>
      <c r="K163" s="4">
        <v>300</v>
      </c>
    </row>
    <row r="164" s="1" customFormat="1" ht="15" customHeight="1" spans="1:11">
      <c r="A164" s="4">
        <v>244</v>
      </c>
      <c r="B164" s="4" t="s">
        <v>1714</v>
      </c>
      <c r="C164" s="4" t="s">
        <v>1715</v>
      </c>
      <c r="D164" s="7" t="s">
        <v>1640</v>
      </c>
      <c r="E164" s="4" t="s">
        <v>1642</v>
      </c>
      <c r="F164" s="4" t="s">
        <v>1663</v>
      </c>
      <c r="G164" s="4" t="s">
        <v>1650</v>
      </c>
      <c r="H164" s="4" t="s">
        <v>40</v>
      </c>
      <c r="I164" s="4" t="s">
        <v>75</v>
      </c>
      <c r="J164" s="4" t="s">
        <v>76</v>
      </c>
      <c r="K164" s="4">
        <v>300</v>
      </c>
    </row>
    <row r="165" s="1" customFormat="1" ht="15" customHeight="1" spans="1:11">
      <c r="A165" s="4">
        <v>116</v>
      </c>
      <c r="B165" s="4" t="s">
        <v>856</v>
      </c>
      <c r="C165" s="4" t="s">
        <v>857</v>
      </c>
      <c r="D165" s="7" t="s">
        <v>813</v>
      </c>
      <c r="E165" s="4" t="s">
        <v>815</v>
      </c>
      <c r="F165" s="4" t="s">
        <v>859</v>
      </c>
      <c r="G165" s="4" t="s">
        <v>101</v>
      </c>
      <c r="H165" s="4" t="s">
        <v>40</v>
      </c>
      <c r="I165" s="4" t="s">
        <v>75</v>
      </c>
      <c r="J165" s="4" t="s">
        <v>76</v>
      </c>
      <c r="K165" s="4">
        <v>300</v>
      </c>
    </row>
    <row r="166" s="1" customFormat="1" ht="15" customHeight="1" spans="1:11">
      <c r="A166" s="4">
        <v>763</v>
      </c>
      <c r="B166" s="4" t="s">
        <v>4865</v>
      </c>
      <c r="C166" s="4" t="s">
        <v>4866</v>
      </c>
      <c r="D166" s="7" t="s">
        <v>4697</v>
      </c>
      <c r="E166" s="4" t="s">
        <v>1691</v>
      </c>
      <c r="F166" s="4" t="s">
        <v>4729</v>
      </c>
      <c r="G166" s="4" t="s">
        <v>101</v>
      </c>
      <c r="H166" s="4" t="s">
        <v>40</v>
      </c>
      <c r="I166" s="4" t="s">
        <v>75</v>
      </c>
      <c r="J166" s="4" t="s">
        <v>76</v>
      </c>
      <c r="K166" s="4">
        <v>300</v>
      </c>
    </row>
    <row r="167" s="1" customFormat="1" ht="15" customHeight="1" spans="1:11">
      <c r="A167" s="4">
        <v>107</v>
      </c>
      <c r="B167" s="4" t="s">
        <v>801</v>
      </c>
      <c r="C167" s="4" t="s">
        <v>802</v>
      </c>
      <c r="D167" s="7" t="s">
        <v>718</v>
      </c>
      <c r="E167" s="4" t="s">
        <v>720</v>
      </c>
      <c r="F167" s="4" t="s">
        <v>740</v>
      </c>
      <c r="G167" s="4" t="s">
        <v>748</v>
      </c>
      <c r="H167" s="4" t="s">
        <v>40</v>
      </c>
      <c r="I167" s="4" t="s">
        <v>41</v>
      </c>
      <c r="J167" s="4" t="s">
        <v>42</v>
      </c>
      <c r="K167" s="4">
        <v>300</v>
      </c>
    </row>
    <row r="168" s="1" customFormat="1" ht="15" customHeight="1" spans="1:11">
      <c r="A168" s="4">
        <v>616</v>
      </c>
      <c r="B168" s="4" t="s">
        <v>3977</v>
      </c>
      <c r="C168" s="4" t="s">
        <v>3978</v>
      </c>
      <c r="D168" s="7" t="s">
        <v>3956</v>
      </c>
      <c r="E168" s="4" t="s">
        <v>3958</v>
      </c>
      <c r="F168" s="4" t="s">
        <v>3980</v>
      </c>
      <c r="G168" s="4" t="s">
        <v>3981</v>
      </c>
      <c r="H168" s="4" t="s">
        <v>40</v>
      </c>
      <c r="I168" s="4" t="s">
        <v>75</v>
      </c>
      <c r="J168" s="4" t="s">
        <v>76</v>
      </c>
      <c r="K168" s="4">
        <v>300</v>
      </c>
    </row>
    <row r="169" s="1" customFormat="1" ht="15" customHeight="1" spans="1:11">
      <c r="A169" s="4">
        <v>429</v>
      </c>
      <c r="B169" s="4" t="s">
        <v>2831</v>
      </c>
      <c r="C169" s="4" t="s">
        <v>2832</v>
      </c>
      <c r="D169" s="7" t="s">
        <v>2666</v>
      </c>
      <c r="E169" s="4" t="s">
        <v>2257</v>
      </c>
      <c r="F169" s="4" t="s">
        <v>2707</v>
      </c>
      <c r="G169" s="4" t="s">
        <v>2707</v>
      </c>
      <c r="H169" s="4" t="s">
        <v>40</v>
      </c>
      <c r="I169" s="4" t="s">
        <v>41</v>
      </c>
      <c r="J169" s="4" t="s">
        <v>42</v>
      </c>
      <c r="K169" s="4">
        <v>300</v>
      </c>
    </row>
    <row r="170" s="1" customFormat="1" ht="15" customHeight="1" spans="1:11">
      <c r="A170" s="4">
        <v>95</v>
      </c>
      <c r="B170" s="4" t="s">
        <v>725</v>
      </c>
      <c r="C170" s="4" t="s">
        <v>726</v>
      </c>
      <c r="D170" s="7" t="s">
        <v>718</v>
      </c>
      <c r="E170" s="4" t="s">
        <v>720</v>
      </c>
      <c r="F170" s="4" t="s">
        <v>728</v>
      </c>
      <c r="G170" s="4" t="s">
        <v>101</v>
      </c>
      <c r="H170" s="4" t="s">
        <v>40</v>
      </c>
      <c r="I170" s="4" t="s">
        <v>41</v>
      </c>
      <c r="J170" s="4" t="s">
        <v>42</v>
      </c>
      <c r="K170" s="4">
        <v>300</v>
      </c>
    </row>
    <row r="171" s="1" customFormat="1" ht="15" customHeight="1" spans="1:11">
      <c r="A171" s="4">
        <v>565</v>
      </c>
      <c r="B171" s="4" t="s">
        <v>3663</v>
      </c>
      <c r="C171" s="4" t="s">
        <v>3664</v>
      </c>
      <c r="D171" s="7" t="s">
        <v>3558</v>
      </c>
      <c r="E171" s="4" t="s">
        <v>3560</v>
      </c>
      <c r="F171" s="4" t="s">
        <v>3614</v>
      </c>
      <c r="G171" s="4" t="s">
        <v>3614</v>
      </c>
      <c r="H171" s="4" t="s">
        <v>303</v>
      </c>
      <c r="I171" s="4" t="s">
        <v>169</v>
      </c>
      <c r="J171" s="4" t="s">
        <v>446</v>
      </c>
      <c r="K171" s="4">
        <v>300</v>
      </c>
    </row>
    <row r="172" s="1" customFormat="1" ht="15" customHeight="1" spans="1:11">
      <c r="A172" s="4">
        <v>748</v>
      </c>
      <c r="B172" s="4" t="s">
        <v>4795</v>
      </c>
      <c r="C172" s="4" t="s">
        <v>4796</v>
      </c>
      <c r="D172" s="7" t="s">
        <v>4697</v>
      </c>
      <c r="E172" s="4" t="s">
        <v>1691</v>
      </c>
      <c r="F172" s="4" t="s">
        <v>4756</v>
      </c>
      <c r="G172" s="4" t="s">
        <v>4741</v>
      </c>
      <c r="H172" s="4" t="s">
        <v>187</v>
      </c>
      <c r="I172" s="4" t="s">
        <v>75</v>
      </c>
      <c r="J172" s="4" t="s">
        <v>4798</v>
      </c>
      <c r="K172" s="4">
        <v>300</v>
      </c>
    </row>
    <row r="173" s="1" customFormat="1" ht="15" customHeight="1" spans="1:11">
      <c r="A173" s="4">
        <v>167</v>
      </c>
      <c r="B173" s="4" t="s">
        <v>1201</v>
      </c>
      <c r="C173" s="4" t="s">
        <v>1202</v>
      </c>
      <c r="D173" s="7" t="s">
        <v>1120</v>
      </c>
      <c r="E173" s="4" t="s">
        <v>1122</v>
      </c>
      <c r="F173" s="4" t="s">
        <v>1204</v>
      </c>
      <c r="G173" s="4" t="s">
        <v>1205</v>
      </c>
      <c r="H173" s="4" t="s">
        <v>303</v>
      </c>
      <c r="I173" s="4" t="s">
        <v>41</v>
      </c>
      <c r="J173" s="4" t="s">
        <v>384</v>
      </c>
      <c r="K173" s="4">
        <v>300</v>
      </c>
    </row>
    <row r="174" s="1" customFormat="1" ht="15" customHeight="1" spans="1:11">
      <c r="A174" s="4">
        <v>171</v>
      </c>
      <c r="B174" s="4" t="s">
        <v>1225</v>
      </c>
      <c r="C174" s="4" t="s">
        <v>1226</v>
      </c>
      <c r="D174" s="7" t="s">
        <v>1120</v>
      </c>
      <c r="E174" s="4" t="s">
        <v>1122</v>
      </c>
      <c r="F174" s="4" t="s">
        <v>1165</v>
      </c>
      <c r="G174" s="4" t="s">
        <v>1228</v>
      </c>
      <c r="H174" s="4" t="s">
        <v>303</v>
      </c>
      <c r="I174" s="4" t="s">
        <v>41</v>
      </c>
      <c r="J174" s="4" t="s">
        <v>384</v>
      </c>
      <c r="K174" s="4">
        <v>300</v>
      </c>
    </row>
    <row r="175" s="1" customFormat="1" ht="15" customHeight="1" spans="1:11">
      <c r="A175" s="4">
        <v>235</v>
      </c>
      <c r="B175" s="4" t="s">
        <v>1653</v>
      </c>
      <c r="C175" s="4" t="s">
        <v>1654</v>
      </c>
      <c r="D175" s="7" t="s">
        <v>1640</v>
      </c>
      <c r="E175" s="4" t="s">
        <v>1642</v>
      </c>
      <c r="F175" s="4" t="s">
        <v>1656</v>
      </c>
      <c r="G175" s="4" t="s">
        <v>1657</v>
      </c>
      <c r="H175" s="4" t="s">
        <v>40</v>
      </c>
      <c r="I175" s="4" t="s">
        <v>41</v>
      </c>
      <c r="J175" s="4" t="s">
        <v>42</v>
      </c>
      <c r="K175" s="4">
        <v>300</v>
      </c>
    </row>
    <row r="176" s="1" customFormat="1" ht="15" customHeight="1" spans="1:11">
      <c r="A176" s="4">
        <v>720</v>
      </c>
      <c r="B176" s="4" t="s">
        <v>4620</v>
      </c>
      <c r="C176" s="4" t="s">
        <v>4621</v>
      </c>
      <c r="D176" s="7" t="s">
        <v>4547</v>
      </c>
      <c r="E176" s="4" t="s">
        <v>4549</v>
      </c>
      <c r="F176" s="4" t="s">
        <v>4623</v>
      </c>
      <c r="G176" s="4" t="s">
        <v>101</v>
      </c>
      <c r="H176" s="4" t="s">
        <v>40</v>
      </c>
      <c r="I176" s="4" t="s">
        <v>41</v>
      </c>
      <c r="J176" s="4" t="s">
        <v>42</v>
      </c>
      <c r="K176" s="4">
        <v>300</v>
      </c>
    </row>
    <row r="177" s="1" customFormat="1" ht="15" customHeight="1" spans="1:11">
      <c r="A177" s="4">
        <v>552</v>
      </c>
      <c r="B177" s="4" t="s">
        <v>3591</v>
      </c>
      <c r="C177" s="4" t="s">
        <v>3592</v>
      </c>
      <c r="D177" s="7" t="s">
        <v>3558</v>
      </c>
      <c r="E177" s="4" t="s">
        <v>3560</v>
      </c>
      <c r="F177" s="4" t="s">
        <v>3594</v>
      </c>
      <c r="G177" s="4" t="s">
        <v>3595</v>
      </c>
      <c r="H177" s="4" t="s">
        <v>40</v>
      </c>
      <c r="I177" s="4" t="s">
        <v>75</v>
      </c>
      <c r="J177" s="4" t="s">
        <v>76</v>
      </c>
      <c r="K177" s="4">
        <v>300</v>
      </c>
    </row>
    <row r="178" s="1" customFormat="1" ht="15" customHeight="1" spans="1:11">
      <c r="A178" s="4">
        <v>742</v>
      </c>
      <c r="B178" s="4" t="s">
        <v>4760</v>
      </c>
      <c r="C178" s="4" t="s">
        <v>4761</v>
      </c>
      <c r="D178" s="7" t="s">
        <v>4697</v>
      </c>
      <c r="E178" s="4" t="s">
        <v>1691</v>
      </c>
      <c r="F178" s="4" t="s">
        <v>4756</v>
      </c>
      <c r="G178" s="4" t="s">
        <v>4763</v>
      </c>
      <c r="H178" s="4" t="s">
        <v>40</v>
      </c>
      <c r="I178" s="4" t="s">
        <v>75</v>
      </c>
      <c r="J178" s="4" t="s">
        <v>76</v>
      </c>
      <c r="K178" s="4">
        <v>300</v>
      </c>
    </row>
    <row r="179" s="1" customFormat="1" ht="15" customHeight="1" spans="1:11">
      <c r="A179" s="4">
        <v>678</v>
      </c>
      <c r="B179" s="4" t="s">
        <v>4359</v>
      </c>
      <c r="C179" s="4" t="s">
        <v>4360</v>
      </c>
      <c r="D179" s="7" t="s">
        <v>4330</v>
      </c>
      <c r="E179" s="4" t="s">
        <v>4332</v>
      </c>
      <c r="F179" s="4" t="s">
        <v>4362</v>
      </c>
      <c r="G179" s="4" t="s">
        <v>4363</v>
      </c>
      <c r="H179" s="4" t="s">
        <v>40</v>
      </c>
      <c r="I179" s="4" t="s">
        <v>41</v>
      </c>
      <c r="J179" s="4" t="s">
        <v>42</v>
      </c>
      <c r="K179" s="4">
        <v>300</v>
      </c>
    </row>
    <row r="180" s="1" customFormat="1" ht="15" customHeight="1" spans="1:11">
      <c r="A180" s="4">
        <v>613</v>
      </c>
      <c r="B180" s="4" t="s">
        <v>3954</v>
      </c>
      <c r="C180" s="4" t="s">
        <v>3955</v>
      </c>
      <c r="D180" s="7" t="s">
        <v>3956</v>
      </c>
      <c r="E180" s="4" t="s">
        <v>3958</v>
      </c>
      <c r="F180" s="4" t="s">
        <v>3959</v>
      </c>
      <c r="G180" s="4" t="s">
        <v>3960</v>
      </c>
      <c r="H180" s="4" t="s">
        <v>40</v>
      </c>
      <c r="I180" s="4" t="s">
        <v>75</v>
      </c>
      <c r="J180" s="4" t="s">
        <v>76</v>
      </c>
      <c r="K180" s="4">
        <v>300</v>
      </c>
    </row>
    <row r="181" s="1" customFormat="1" ht="15" customHeight="1" spans="1:11">
      <c r="A181" s="4">
        <v>394</v>
      </c>
      <c r="B181" s="4" t="s">
        <v>2619</v>
      </c>
      <c r="C181" s="4" t="s">
        <v>2620</v>
      </c>
      <c r="D181" s="7" t="s">
        <v>2598</v>
      </c>
      <c r="E181" s="4" t="s">
        <v>2600</v>
      </c>
      <c r="F181" s="4" t="s">
        <v>2622</v>
      </c>
      <c r="G181" s="4" t="s">
        <v>2622</v>
      </c>
      <c r="H181" s="4" t="s">
        <v>40</v>
      </c>
      <c r="I181" s="4" t="s">
        <v>65</v>
      </c>
      <c r="J181" s="4" t="s">
        <v>66</v>
      </c>
      <c r="K181" s="4">
        <v>300</v>
      </c>
    </row>
    <row r="182" s="1" customFormat="1" ht="15" customHeight="1" spans="1:11">
      <c r="A182" s="4">
        <v>64</v>
      </c>
      <c r="B182" s="4" t="s">
        <v>512</v>
      </c>
      <c r="C182" s="4" t="s">
        <v>513</v>
      </c>
      <c r="D182" s="7" t="s">
        <v>419</v>
      </c>
      <c r="E182" s="4" t="s">
        <v>421</v>
      </c>
      <c r="F182" s="4" t="s">
        <v>443</v>
      </c>
      <c r="G182" s="4" t="s">
        <v>101</v>
      </c>
      <c r="H182" s="4" t="s">
        <v>40</v>
      </c>
      <c r="I182" s="4" t="s">
        <v>75</v>
      </c>
      <c r="J182" s="4" t="s">
        <v>76</v>
      </c>
      <c r="K182" s="4">
        <v>300</v>
      </c>
    </row>
    <row r="183" s="1" customFormat="1" ht="15" customHeight="1" spans="1:11">
      <c r="A183" s="4">
        <v>373</v>
      </c>
      <c r="B183" s="4" t="s">
        <v>2499</v>
      </c>
      <c r="C183" s="4" t="s">
        <v>2500</v>
      </c>
      <c r="D183" s="7" t="s">
        <v>2388</v>
      </c>
      <c r="E183" s="4" t="s">
        <v>225</v>
      </c>
      <c r="F183" s="4" t="s">
        <v>2417</v>
      </c>
      <c r="G183" s="4" t="s">
        <v>2485</v>
      </c>
      <c r="H183" s="4" t="s">
        <v>40</v>
      </c>
      <c r="I183" s="4" t="s">
        <v>75</v>
      </c>
      <c r="J183" s="4" t="s">
        <v>76</v>
      </c>
      <c r="K183" s="4">
        <v>300</v>
      </c>
    </row>
    <row r="184" s="1" customFormat="1" ht="15" customHeight="1" spans="1:11">
      <c r="A184" s="4">
        <v>501</v>
      </c>
      <c r="B184" s="4" t="s">
        <v>3265</v>
      </c>
      <c r="C184" s="4" t="s">
        <v>3266</v>
      </c>
      <c r="D184" s="7" t="s">
        <v>3242</v>
      </c>
      <c r="E184" s="4" t="s">
        <v>3244</v>
      </c>
      <c r="F184" s="4" t="s">
        <v>3245</v>
      </c>
      <c r="G184" s="4" t="s">
        <v>101</v>
      </c>
      <c r="H184" s="4" t="s">
        <v>54</v>
      </c>
      <c r="I184" s="4" t="s">
        <v>41</v>
      </c>
      <c r="J184" s="4" t="s">
        <v>55</v>
      </c>
      <c r="K184" s="4">
        <v>300</v>
      </c>
    </row>
    <row r="185" s="1" customFormat="1" ht="15" customHeight="1" spans="1:11">
      <c r="A185" s="4">
        <v>434</v>
      </c>
      <c r="B185" s="4" t="s">
        <v>2856</v>
      </c>
      <c r="C185" s="4" t="s">
        <v>2857</v>
      </c>
      <c r="D185" s="7" t="s">
        <v>2666</v>
      </c>
      <c r="E185" s="4" t="s">
        <v>2257</v>
      </c>
      <c r="F185" s="4" t="s">
        <v>2700</v>
      </c>
      <c r="G185" s="4" t="s">
        <v>2740</v>
      </c>
      <c r="H185" s="4" t="s">
        <v>40</v>
      </c>
      <c r="I185" s="4" t="s">
        <v>41</v>
      </c>
      <c r="J185" s="4" t="s">
        <v>42</v>
      </c>
      <c r="K185" s="4">
        <v>300</v>
      </c>
    </row>
    <row r="186" s="1" customFormat="1" ht="15" customHeight="1" spans="1:11">
      <c r="A186" s="4">
        <v>418</v>
      </c>
      <c r="B186" s="4" t="s">
        <v>2772</v>
      </c>
      <c r="C186" s="4" t="s">
        <v>2773</v>
      </c>
      <c r="D186" s="7" t="s">
        <v>2666</v>
      </c>
      <c r="E186" s="4" t="s">
        <v>2257</v>
      </c>
      <c r="F186" s="4" t="s">
        <v>2775</v>
      </c>
      <c r="G186" s="4" t="s">
        <v>101</v>
      </c>
      <c r="H186" s="4" t="s">
        <v>40</v>
      </c>
      <c r="I186" s="4" t="s">
        <v>41</v>
      </c>
      <c r="J186" s="4" t="s">
        <v>42</v>
      </c>
      <c r="K186" s="4">
        <v>300</v>
      </c>
    </row>
    <row r="187" s="1" customFormat="1" ht="15" customHeight="1" spans="1:11">
      <c r="A187" s="4">
        <v>651</v>
      </c>
      <c r="B187" s="4" t="s">
        <v>4199</v>
      </c>
      <c r="C187" s="4" t="s">
        <v>4200</v>
      </c>
      <c r="D187" s="7" t="s">
        <v>4145</v>
      </c>
      <c r="E187" s="4" t="s">
        <v>4147</v>
      </c>
      <c r="F187" s="4" t="s">
        <v>4202</v>
      </c>
      <c r="G187" s="4" t="s">
        <v>4202</v>
      </c>
      <c r="H187" s="4" t="s">
        <v>40</v>
      </c>
      <c r="I187" s="4" t="s">
        <v>65</v>
      </c>
      <c r="J187" s="4" t="s">
        <v>66</v>
      </c>
      <c r="K187" s="4">
        <v>300</v>
      </c>
    </row>
    <row r="188" s="1" customFormat="1" ht="15" customHeight="1" spans="1:11">
      <c r="A188" s="4">
        <v>451</v>
      </c>
      <c r="B188" s="4" t="s">
        <v>2941</v>
      </c>
      <c r="C188" s="4" t="s">
        <v>2942</v>
      </c>
      <c r="D188" s="7" t="s">
        <v>2943</v>
      </c>
      <c r="E188" s="4" t="s">
        <v>343</v>
      </c>
      <c r="F188" s="4" t="s">
        <v>2945</v>
      </c>
      <c r="G188" s="4" t="s">
        <v>2946</v>
      </c>
      <c r="H188" s="4" t="s">
        <v>40</v>
      </c>
      <c r="I188" s="4" t="s">
        <v>41</v>
      </c>
      <c r="J188" s="4" t="s">
        <v>42</v>
      </c>
      <c r="K188" s="4">
        <v>300</v>
      </c>
    </row>
    <row r="189" s="1" customFormat="1" ht="15" customHeight="1" spans="1:11">
      <c r="A189" s="4">
        <v>739</v>
      </c>
      <c r="B189" s="4" t="s">
        <v>4738</v>
      </c>
      <c r="C189" s="4" t="s">
        <v>4739</v>
      </c>
      <c r="D189" s="7" t="s">
        <v>4697</v>
      </c>
      <c r="E189" s="4" t="s">
        <v>1691</v>
      </c>
      <c r="F189" s="4" t="s">
        <v>4718</v>
      </c>
      <c r="G189" s="4" t="s">
        <v>4741</v>
      </c>
      <c r="H189" s="4" t="s">
        <v>40</v>
      </c>
      <c r="I189" s="4" t="s">
        <v>75</v>
      </c>
      <c r="J189" s="4" t="s">
        <v>76</v>
      </c>
      <c r="K189" s="4">
        <v>300</v>
      </c>
    </row>
    <row r="190" s="1" customFormat="1" ht="15" customHeight="1" spans="1:11">
      <c r="A190" s="4">
        <v>463</v>
      </c>
      <c r="B190" s="4" t="s">
        <v>3018</v>
      </c>
      <c r="C190" s="4" t="s">
        <v>3019</v>
      </c>
      <c r="D190" s="7" t="s">
        <v>3013</v>
      </c>
      <c r="E190" s="4" t="s">
        <v>2824</v>
      </c>
      <c r="F190" s="4" t="s">
        <v>3021</v>
      </c>
      <c r="G190" s="4" t="s">
        <v>3021</v>
      </c>
      <c r="H190" s="4" t="s">
        <v>40</v>
      </c>
      <c r="I190" s="4" t="s">
        <v>75</v>
      </c>
      <c r="J190" s="4" t="s">
        <v>76</v>
      </c>
      <c r="K190" s="4">
        <v>300</v>
      </c>
    </row>
    <row r="191" s="1" customFormat="1" ht="15" customHeight="1" spans="1:11">
      <c r="A191" s="4">
        <v>378</v>
      </c>
      <c r="B191" s="4" t="s">
        <v>2525</v>
      </c>
      <c r="C191" s="4" t="s">
        <v>2526</v>
      </c>
      <c r="D191" s="7" t="s">
        <v>2388</v>
      </c>
      <c r="E191" s="4" t="s">
        <v>225</v>
      </c>
      <c r="F191" s="4" t="s">
        <v>226</v>
      </c>
      <c r="G191" s="4" t="s">
        <v>2485</v>
      </c>
      <c r="H191" s="4" t="s">
        <v>40</v>
      </c>
      <c r="I191" s="4" t="s">
        <v>75</v>
      </c>
      <c r="J191" s="4" t="s">
        <v>76</v>
      </c>
      <c r="K191" s="4">
        <v>300</v>
      </c>
    </row>
    <row r="192" s="1" customFormat="1" ht="15" customHeight="1" spans="1:11">
      <c r="A192" s="4">
        <v>70</v>
      </c>
      <c r="B192" s="4" t="s">
        <v>551</v>
      </c>
      <c r="C192" s="4" t="s">
        <v>552</v>
      </c>
      <c r="D192" s="7" t="s">
        <v>534</v>
      </c>
      <c r="E192" s="4" t="s">
        <v>536</v>
      </c>
      <c r="F192" s="4" t="s">
        <v>544</v>
      </c>
      <c r="G192" s="4" t="s">
        <v>101</v>
      </c>
      <c r="H192" s="4" t="s">
        <v>40</v>
      </c>
      <c r="I192" s="4" t="s">
        <v>41</v>
      </c>
      <c r="J192" s="4" t="s">
        <v>42</v>
      </c>
      <c r="K192" s="4">
        <v>300</v>
      </c>
    </row>
    <row r="193" s="1" customFormat="1" ht="15" customHeight="1" spans="1:11">
      <c r="A193" s="4">
        <v>756</v>
      </c>
      <c r="B193" s="4" t="s">
        <v>4830</v>
      </c>
      <c r="C193" s="4" t="s">
        <v>4831</v>
      </c>
      <c r="D193" s="7" t="s">
        <v>4697</v>
      </c>
      <c r="E193" s="4" t="s">
        <v>1691</v>
      </c>
      <c r="F193" s="4" t="s">
        <v>4748</v>
      </c>
      <c r="G193" s="4" t="s">
        <v>1692</v>
      </c>
      <c r="H193" s="4" t="s">
        <v>40</v>
      </c>
      <c r="I193" s="4" t="s">
        <v>41</v>
      </c>
      <c r="J193" s="4" t="s">
        <v>42</v>
      </c>
      <c r="K193" s="4">
        <v>300</v>
      </c>
    </row>
    <row r="194" s="1" customFormat="1" ht="15" customHeight="1" spans="1:11">
      <c r="A194" s="4">
        <v>341</v>
      </c>
      <c r="B194" s="4" t="s">
        <v>2300</v>
      </c>
      <c r="C194" s="4" t="s">
        <v>2301</v>
      </c>
      <c r="D194" s="7" t="s">
        <v>2285</v>
      </c>
      <c r="E194" s="4" t="s">
        <v>2287</v>
      </c>
      <c r="F194" s="4" t="s">
        <v>2303</v>
      </c>
      <c r="G194" s="4" t="s">
        <v>2303</v>
      </c>
      <c r="H194" s="4" t="s">
        <v>40</v>
      </c>
      <c r="I194" s="4" t="s">
        <v>65</v>
      </c>
      <c r="J194" s="4" t="s">
        <v>66</v>
      </c>
      <c r="K194" s="4">
        <v>300</v>
      </c>
    </row>
    <row r="195" s="1" customFormat="1" ht="15" customHeight="1" spans="1:11">
      <c r="A195" s="4">
        <v>68</v>
      </c>
      <c r="B195" s="4" t="s">
        <v>532</v>
      </c>
      <c r="C195" s="4" t="s">
        <v>533</v>
      </c>
      <c r="D195" s="7" t="s">
        <v>534</v>
      </c>
      <c r="E195" s="4" t="s">
        <v>536</v>
      </c>
      <c r="F195" s="4" t="s">
        <v>537</v>
      </c>
      <c r="G195" s="4" t="s">
        <v>537</v>
      </c>
      <c r="H195" s="4" t="s">
        <v>40</v>
      </c>
      <c r="I195" s="4" t="s">
        <v>169</v>
      </c>
      <c r="J195" s="4" t="s">
        <v>170</v>
      </c>
      <c r="K195" s="4">
        <v>300</v>
      </c>
    </row>
    <row r="196" s="1" customFormat="1" ht="15" customHeight="1" spans="1:11">
      <c r="A196" s="4">
        <v>564</v>
      </c>
      <c r="B196" s="4" t="s">
        <v>3596</v>
      </c>
      <c r="C196" s="4" t="s">
        <v>3661</v>
      </c>
      <c r="D196" s="7" t="s">
        <v>3558</v>
      </c>
      <c r="E196" s="4" t="s">
        <v>3560</v>
      </c>
      <c r="F196" s="4" t="s">
        <v>3601</v>
      </c>
      <c r="G196" s="4" t="s">
        <v>3601</v>
      </c>
      <c r="H196" s="4" t="s">
        <v>40</v>
      </c>
      <c r="I196" s="4" t="s">
        <v>65</v>
      </c>
      <c r="J196" s="4" t="s">
        <v>66</v>
      </c>
      <c r="K196" s="4">
        <v>300</v>
      </c>
    </row>
    <row r="197" s="1" customFormat="1" ht="15" customHeight="1" spans="1:11">
      <c r="A197" s="4">
        <v>506</v>
      </c>
      <c r="B197" s="4" t="s">
        <v>3295</v>
      </c>
      <c r="C197" s="4" t="s">
        <v>3296</v>
      </c>
      <c r="D197" s="7" t="s">
        <v>3242</v>
      </c>
      <c r="E197" s="4" t="s">
        <v>3244</v>
      </c>
      <c r="F197" s="4" t="s">
        <v>3298</v>
      </c>
      <c r="G197" s="4" t="s">
        <v>3299</v>
      </c>
      <c r="H197" s="4" t="s">
        <v>40</v>
      </c>
      <c r="I197" s="4" t="s">
        <v>65</v>
      </c>
      <c r="J197" s="4" t="s">
        <v>66</v>
      </c>
      <c r="K197" s="4">
        <v>300</v>
      </c>
    </row>
    <row r="198" s="1" customFormat="1" ht="15" customHeight="1" spans="1:11">
      <c r="A198" s="4">
        <v>569</v>
      </c>
      <c r="B198" s="4" t="s">
        <v>3683</v>
      </c>
      <c r="C198" s="4" t="s">
        <v>3684</v>
      </c>
      <c r="D198" s="7" t="s">
        <v>3558</v>
      </c>
      <c r="E198" s="4" t="s">
        <v>3560</v>
      </c>
      <c r="F198" s="4" t="s">
        <v>3561</v>
      </c>
      <c r="G198" s="4" t="s">
        <v>3561</v>
      </c>
      <c r="H198" s="4" t="s">
        <v>303</v>
      </c>
      <c r="I198" s="4" t="s">
        <v>75</v>
      </c>
      <c r="J198" s="4" t="s">
        <v>304</v>
      </c>
      <c r="K198" s="4">
        <v>300</v>
      </c>
    </row>
    <row r="199" s="1" customFormat="1" ht="15" customHeight="1" spans="1:11">
      <c r="A199" s="4">
        <v>510</v>
      </c>
      <c r="B199" s="4" t="s">
        <v>3325</v>
      </c>
      <c r="C199" s="4" t="s">
        <v>3326</v>
      </c>
      <c r="D199" s="7" t="s">
        <v>3327</v>
      </c>
      <c r="E199" s="4" t="s">
        <v>3329</v>
      </c>
      <c r="F199" s="4" t="s">
        <v>3330</v>
      </c>
      <c r="G199" s="4" t="s">
        <v>3331</v>
      </c>
      <c r="H199" s="4" t="s">
        <v>303</v>
      </c>
      <c r="I199" s="4" t="s">
        <v>169</v>
      </c>
      <c r="J199" s="4" t="s">
        <v>446</v>
      </c>
      <c r="K199" s="4">
        <v>300</v>
      </c>
    </row>
    <row r="200" s="1" customFormat="1" ht="15" customHeight="1" spans="1:11">
      <c r="A200" s="4">
        <v>736</v>
      </c>
      <c r="B200" s="4" t="s">
        <v>4721</v>
      </c>
      <c r="C200" s="4" t="s">
        <v>4722</v>
      </c>
      <c r="D200" s="7" t="s">
        <v>4697</v>
      </c>
      <c r="E200" s="4" t="s">
        <v>1691</v>
      </c>
      <c r="F200" s="4" t="s">
        <v>4699</v>
      </c>
      <c r="G200" s="4" t="s">
        <v>101</v>
      </c>
      <c r="H200" s="4" t="s">
        <v>40</v>
      </c>
      <c r="I200" s="4" t="s">
        <v>41</v>
      </c>
      <c r="J200" s="4" t="s">
        <v>42</v>
      </c>
      <c r="K200" s="4">
        <v>300</v>
      </c>
    </row>
    <row r="201" s="1" customFormat="1" ht="15" customHeight="1" spans="1:11">
      <c r="A201" s="4">
        <v>382</v>
      </c>
      <c r="B201" s="4" t="s">
        <v>2549</v>
      </c>
      <c r="C201" s="4" t="s">
        <v>2550</v>
      </c>
      <c r="D201" s="7" t="s">
        <v>2388</v>
      </c>
      <c r="E201" s="4" t="s">
        <v>225</v>
      </c>
      <c r="F201" s="4" t="s">
        <v>2417</v>
      </c>
      <c r="G201" s="4" t="s">
        <v>2485</v>
      </c>
      <c r="H201" s="4" t="s">
        <v>40</v>
      </c>
      <c r="I201" s="4" t="s">
        <v>75</v>
      </c>
      <c r="J201" s="4" t="s">
        <v>76</v>
      </c>
      <c r="K201" s="4">
        <v>300</v>
      </c>
    </row>
    <row r="202" s="1" customFormat="1" ht="15" customHeight="1" spans="1:11">
      <c r="A202" s="4">
        <v>370</v>
      </c>
      <c r="B202" s="4" t="s">
        <v>2482</v>
      </c>
      <c r="C202" s="4" t="s">
        <v>2483</v>
      </c>
      <c r="D202" s="7" t="s">
        <v>2388</v>
      </c>
      <c r="E202" s="4" t="s">
        <v>225</v>
      </c>
      <c r="F202" s="4" t="s">
        <v>2424</v>
      </c>
      <c r="G202" s="4" t="s">
        <v>2485</v>
      </c>
      <c r="H202" s="4" t="s">
        <v>40</v>
      </c>
      <c r="I202" s="4" t="s">
        <v>75</v>
      </c>
      <c r="J202" s="4" t="s">
        <v>76</v>
      </c>
      <c r="K202" s="4">
        <v>300</v>
      </c>
    </row>
    <row r="203" s="1" customFormat="1" ht="15" customHeight="1" spans="1:11">
      <c r="A203" s="4">
        <v>87</v>
      </c>
      <c r="B203" s="4" t="s">
        <v>663</v>
      </c>
      <c r="C203" s="4" t="s">
        <v>664</v>
      </c>
      <c r="D203" s="7" t="s">
        <v>641</v>
      </c>
      <c r="E203" s="4" t="s">
        <v>666</v>
      </c>
      <c r="F203" s="4" t="s">
        <v>667</v>
      </c>
      <c r="G203" s="4" t="s">
        <v>101</v>
      </c>
      <c r="H203" s="4" t="s">
        <v>40</v>
      </c>
      <c r="I203" s="4" t="s">
        <v>75</v>
      </c>
      <c r="J203" s="4" t="s">
        <v>76</v>
      </c>
      <c r="K203" s="4">
        <v>300</v>
      </c>
    </row>
    <row r="204" s="1" customFormat="1" ht="15" customHeight="1" spans="1:11">
      <c r="A204" s="4">
        <v>238</v>
      </c>
      <c r="B204" s="4" t="s">
        <v>1674</v>
      </c>
      <c r="C204" s="4" t="s">
        <v>1675</v>
      </c>
      <c r="D204" s="7" t="s">
        <v>1640</v>
      </c>
      <c r="E204" s="4" t="s">
        <v>1642</v>
      </c>
      <c r="F204" s="4" t="s">
        <v>1643</v>
      </c>
      <c r="G204" s="4" t="s">
        <v>1677</v>
      </c>
      <c r="H204" s="4" t="s">
        <v>40</v>
      </c>
      <c r="I204" s="4" t="s">
        <v>65</v>
      </c>
      <c r="J204" s="4" t="s">
        <v>66</v>
      </c>
      <c r="K204" s="4">
        <v>300</v>
      </c>
    </row>
    <row r="205" s="1" customFormat="1" ht="15" customHeight="1" spans="1:11">
      <c r="A205" s="4">
        <v>285</v>
      </c>
      <c r="B205" s="4" t="s">
        <v>1960</v>
      </c>
      <c r="C205" s="4" t="s">
        <v>1961</v>
      </c>
      <c r="D205" s="7" t="s">
        <v>1888</v>
      </c>
      <c r="E205" s="4" t="s">
        <v>1890</v>
      </c>
      <c r="F205" s="4" t="s">
        <v>1922</v>
      </c>
      <c r="G205" s="4" t="s">
        <v>1899</v>
      </c>
      <c r="H205" s="4" t="s">
        <v>40</v>
      </c>
      <c r="I205" s="4" t="s">
        <v>41</v>
      </c>
      <c r="J205" s="4" t="s">
        <v>42</v>
      </c>
      <c r="K205" s="4">
        <v>300</v>
      </c>
    </row>
    <row r="206" s="1" customFormat="1" ht="15" customHeight="1" spans="1:11">
      <c r="A206" s="4">
        <v>417</v>
      </c>
      <c r="B206" s="4" t="s">
        <v>2766</v>
      </c>
      <c r="C206" s="4" t="s">
        <v>2767</v>
      </c>
      <c r="D206" s="7" t="s">
        <v>2666</v>
      </c>
      <c r="E206" s="4" t="s">
        <v>2257</v>
      </c>
      <c r="F206" s="4" t="s">
        <v>2707</v>
      </c>
      <c r="G206" s="4" t="s">
        <v>2259</v>
      </c>
      <c r="H206" s="4" t="s">
        <v>40</v>
      </c>
      <c r="I206" s="4" t="s">
        <v>65</v>
      </c>
      <c r="J206" s="4" t="s">
        <v>66</v>
      </c>
      <c r="K206" s="4">
        <v>300</v>
      </c>
    </row>
    <row r="207" s="1" customFormat="1" ht="15" customHeight="1" spans="1:11">
      <c r="A207" s="4">
        <v>640</v>
      </c>
      <c r="B207" s="4" t="s">
        <v>4122</v>
      </c>
      <c r="C207" s="4" t="s">
        <v>4123</v>
      </c>
      <c r="D207" s="7" t="s">
        <v>4069</v>
      </c>
      <c r="E207" s="4" t="s">
        <v>4071</v>
      </c>
      <c r="F207" s="4" t="s">
        <v>4125</v>
      </c>
      <c r="G207" s="4" t="s">
        <v>4126</v>
      </c>
      <c r="H207" s="4" t="s">
        <v>303</v>
      </c>
      <c r="I207" s="4" t="s">
        <v>41</v>
      </c>
      <c r="J207" s="4" t="s">
        <v>384</v>
      </c>
      <c r="K207" s="4">
        <v>300</v>
      </c>
    </row>
    <row r="208" s="1" customFormat="1" ht="15" customHeight="1" spans="1:11">
      <c r="A208" s="4">
        <v>598</v>
      </c>
      <c r="B208" s="4" t="s">
        <v>3869</v>
      </c>
      <c r="C208" s="4" t="s">
        <v>3870</v>
      </c>
      <c r="D208" s="7" t="s">
        <v>3849</v>
      </c>
      <c r="E208" s="4" t="s">
        <v>216</v>
      </c>
      <c r="F208" s="4" t="s">
        <v>3851</v>
      </c>
      <c r="G208" s="4" t="s">
        <v>3851</v>
      </c>
      <c r="H208" s="4" t="s">
        <v>40</v>
      </c>
      <c r="I208" s="4" t="s">
        <v>65</v>
      </c>
      <c r="J208" s="4" t="s">
        <v>66</v>
      </c>
      <c r="K208" s="4">
        <v>300</v>
      </c>
    </row>
    <row r="209" s="1" customFormat="1" ht="15" customHeight="1" spans="1:11">
      <c r="A209" s="4">
        <v>308</v>
      </c>
      <c r="B209" s="4" t="s">
        <v>2101</v>
      </c>
      <c r="C209" s="4" t="s">
        <v>2102</v>
      </c>
      <c r="D209" s="7" t="s">
        <v>2095</v>
      </c>
      <c r="E209" s="4" t="s">
        <v>182</v>
      </c>
      <c r="F209" s="4" t="s">
        <v>1351</v>
      </c>
      <c r="G209" s="4" t="s">
        <v>101</v>
      </c>
      <c r="H209" s="4" t="s">
        <v>40</v>
      </c>
      <c r="I209" s="4" t="s">
        <v>169</v>
      </c>
      <c r="J209" s="4" t="s">
        <v>170</v>
      </c>
      <c r="K209" s="4">
        <v>300</v>
      </c>
    </row>
    <row r="210" s="1" customFormat="1" ht="15" customHeight="1" spans="1:11">
      <c r="A210" s="4">
        <v>509</v>
      </c>
      <c r="B210" s="4" t="s">
        <v>3317</v>
      </c>
      <c r="C210" s="4" t="s">
        <v>3318</v>
      </c>
      <c r="D210" s="7" t="s">
        <v>3242</v>
      </c>
      <c r="E210" s="4" t="s">
        <v>3244</v>
      </c>
      <c r="F210" s="4" t="s">
        <v>3320</v>
      </c>
      <c r="G210" s="4" t="s">
        <v>3321</v>
      </c>
      <c r="H210" s="4" t="s">
        <v>40</v>
      </c>
      <c r="I210" s="4" t="s">
        <v>75</v>
      </c>
      <c r="J210" s="4" t="s">
        <v>76</v>
      </c>
      <c r="K210" s="4">
        <v>300</v>
      </c>
    </row>
    <row r="211" s="1" customFormat="1" ht="15" customHeight="1" spans="1:11">
      <c r="A211" s="4">
        <v>563</v>
      </c>
      <c r="B211" s="4" t="s">
        <v>3656</v>
      </c>
      <c r="C211" s="4" t="s">
        <v>3657</v>
      </c>
      <c r="D211" s="7" t="s">
        <v>3558</v>
      </c>
      <c r="E211" s="4" t="s">
        <v>3560</v>
      </c>
      <c r="F211" s="4" t="s">
        <v>3608</v>
      </c>
      <c r="G211" s="4" t="s">
        <v>3608</v>
      </c>
      <c r="H211" s="4" t="s">
        <v>40</v>
      </c>
      <c r="I211" s="4" t="s">
        <v>75</v>
      </c>
      <c r="J211" s="4" t="s">
        <v>76</v>
      </c>
      <c r="K211" s="4">
        <v>300</v>
      </c>
    </row>
    <row r="212" s="1" customFormat="1" ht="15" customHeight="1" spans="1:11">
      <c r="A212" s="4">
        <v>425</v>
      </c>
      <c r="B212" s="4" t="s">
        <v>460</v>
      </c>
      <c r="C212" s="4" t="s">
        <v>2812</v>
      </c>
      <c r="D212" s="7" t="s">
        <v>2666</v>
      </c>
      <c r="E212" s="4" t="s">
        <v>2257</v>
      </c>
      <c r="F212" s="4" t="s">
        <v>2715</v>
      </c>
      <c r="G212" s="4" t="s">
        <v>2676</v>
      </c>
      <c r="H212" s="4" t="s">
        <v>40</v>
      </c>
      <c r="I212" s="4" t="s">
        <v>75</v>
      </c>
      <c r="J212" s="4" t="s">
        <v>76</v>
      </c>
      <c r="K212" s="4">
        <v>300</v>
      </c>
    </row>
    <row r="213" s="1" customFormat="1" ht="15" customHeight="1" spans="1:11">
      <c r="A213" s="4">
        <v>248</v>
      </c>
      <c r="B213" s="4" t="s">
        <v>1738</v>
      </c>
      <c r="C213" s="4" t="s">
        <v>1739</v>
      </c>
      <c r="D213" s="7" t="s">
        <v>1640</v>
      </c>
      <c r="E213" s="4" t="s">
        <v>1642</v>
      </c>
      <c r="F213" s="4" t="s">
        <v>1741</v>
      </c>
      <c r="G213" s="4" t="s">
        <v>1657</v>
      </c>
      <c r="H213" s="4" t="s">
        <v>40</v>
      </c>
      <c r="I213" s="4" t="s">
        <v>41</v>
      </c>
      <c r="J213" s="4" t="s">
        <v>42</v>
      </c>
      <c r="K213" s="4">
        <v>300</v>
      </c>
    </row>
    <row r="214" s="1" customFormat="1" ht="15" customHeight="1" spans="1:11">
      <c r="A214" s="4">
        <v>433</v>
      </c>
      <c r="B214" s="4" t="s">
        <v>2852</v>
      </c>
      <c r="C214" s="4" t="s">
        <v>2853</v>
      </c>
      <c r="D214" s="7" t="s">
        <v>2666</v>
      </c>
      <c r="E214" s="4" t="s">
        <v>2257</v>
      </c>
      <c r="F214" s="4" t="s">
        <v>2706</v>
      </c>
      <c r="G214" s="4" t="s">
        <v>2707</v>
      </c>
      <c r="H214" s="4" t="s">
        <v>40</v>
      </c>
      <c r="I214" s="4" t="s">
        <v>65</v>
      </c>
      <c r="J214" s="4" t="s">
        <v>66</v>
      </c>
      <c r="K214" s="4">
        <v>300</v>
      </c>
    </row>
    <row r="215" s="1" customFormat="1" ht="15" customHeight="1" spans="1:11">
      <c r="A215" s="4">
        <v>749</v>
      </c>
      <c r="B215" s="4" t="s">
        <v>4799</v>
      </c>
      <c r="C215" s="4" t="s">
        <v>4800</v>
      </c>
      <c r="D215" s="7" t="s">
        <v>4697</v>
      </c>
      <c r="E215" s="4" t="s">
        <v>1691</v>
      </c>
      <c r="F215" s="4" t="s">
        <v>4802</v>
      </c>
      <c r="G215" s="4" t="s">
        <v>4802</v>
      </c>
      <c r="H215" s="4" t="s">
        <v>303</v>
      </c>
      <c r="I215" s="4" t="s">
        <v>65</v>
      </c>
      <c r="J215" s="4" t="s">
        <v>757</v>
      </c>
      <c r="K215" s="4">
        <v>300</v>
      </c>
    </row>
    <row r="216" s="1" customFormat="1" ht="15" customHeight="1" spans="1:11">
      <c r="A216" s="4">
        <v>410</v>
      </c>
      <c r="B216" s="4" t="s">
        <v>2723</v>
      </c>
      <c r="C216" s="4" t="s">
        <v>2724</v>
      </c>
      <c r="D216" s="7" t="s">
        <v>2666</v>
      </c>
      <c r="E216" s="4" t="s">
        <v>2257</v>
      </c>
      <c r="F216" s="4" t="s">
        <v>2726</v>
      </c>
      <c r="G216" s="4" t="s">
        <v>2726</v>
      </c>
      <c r="H216" s="4" t="s">
        <v>40</v>
      </c>
      <c r="I216" s="4" t="s">
        <v>41</v>
      </c>
      <c r="J216" s="4" t="s">
        <v>42</v>
      </c>
      <c r="K216" s="4">
        <v>300</v>
      </c>
    </row>
    <row r="217" s="1" customFormat="1" ht="15" customHeight="1" spans="1:11">
      <c r="A217" s="4">
        <v>387</v>
      </c>
      <c r="B217" s="4" t="s">
        <v>2573</v>
      </c>
      <c r="C217" s="4" t="s">
        <v>2574</v>
      </c>
      <c r="D217" s="7" t="s">
        <v>2388</v>
      </c>
      <c r="E217" s="4" t="s">
        <v>225</v>
      </c>
      <c r="F217" s="4" t="s">
        <v>2576</v>
      </c>
      <c r="G217" s="4" t="s">
        <v>2577</v>
      </c>
      <c r="H217" s="4" t="s">
        <v>303</v>
      </c>
      <c r="I217" s="4" t="s">
        <v>169</v>
      </c>
      <c r="J217" s="4" t="s">
        <v>446</v>
      </c>
      <c r="K217" s="4">
        <v>300</v>
      </c>
    </row>
    <row r="218" s="1" customFormat="1" ht="15" customHeight="1" spans="1:11">
      <c r="A218" s="4">
        <v>211</v>
      </c>
      <c r="B218" s="4" t="s">
        <v>1493</v>
      </c>
      <c r="C218" s="4" t="s">
        <v>1494</v>
      </c>
      <c r="D218" s="7" t="s">
        <v>1479</v>
      </c>
      <c r="E218" s="4" t="s">
        <v>1481</v>
      </c>
      <c r="F218" s="4" t="s">
        <v>1496</v>
      </c>
      <c r="G218" s="4" t="s">
        <v>1496</v>
      </c>
      <c r="H218" s="4" t="s">
        <v>40</v>
      </c>
      <c r="I218" s="4" t="s">
        <v>75</v>
      </c>
      <c r="J218" s="4" t="s">
        <v>76</v>
      </c>
      <c r="K218" s="4">
        <v>300</v>
      </c>
    </row>
    <row r="219" s="1" customFormat="1" ht="15" customHeight="1" spans="1:11">
      <c r="A219" s="4">
        <v>10</v>
      </c>
      <c r="B219" s="4" t="s">
        <v>114</v>
      </c>
      <c r="C219" s="4" t="s">
        <v>115</v>
      </c>
      <c r="D219" s="7" t="s">
        <v>28</v>
      </c>
      <c r="E219" s="4" t="s">
        <v>34</v>
      </c>
      <c r="F219" s="4" t="s">
        <v>100</v>
      </c>
      <c r="G219" s="4" t="s">
        <v>100</v>
      </c>
      <c r="H219" s="4" t="s">
        <v>40</v>
      </c>
      <c r="I219" s="4" t="s">
        <v>75</v>
      </c>
      <c r="J219" s="4" t="s">
        <v>76</v>
      </c>
      <c r="K219" s="4">
        <v>300</v>
      </c>
    </row>
    <row r="220" s="1" customFormat="1" ht="15" customHeight="1" spans="1:11">
      <c r="A220" s="4">
        <v>209</v>
      </c>
      <c r="B220" s="4" t="s">
        <v>1477</v>
      </c>
      <c r="C220" s="4" t="s">
        <v>1478</v>
      </c>
      <c r="D220" s="7" t="s">
        <v>1479</v>
      </c>
      <c r="E220" s="4" t="s">
        <v>1481</v>
      </c>
      <c r="F220" s="4" t="s">
        <v>1482</v>
      </c>
      <c r="G220" s="4" t="s">
        <v>1483</v>
      </c>
      <c r="H220" s="4" t="s">
        <v>40</v>
      </c>
      <c r="I220" s="4" t="s">
        <v>75</v>
      </c>
      <c r="J220" s="4" t="s">
        <v>76</v>
      </c>
      <c r="K220" s="4">
        <v>300</v>
      </c>
    </row>
    <row r="221" s="1" customFormat="1" ht="15" customHeight="1" spans="1:11">
      <c r="A221" s="4">
        <v>484</v>
      </c>
      <c r="B221" s="4" t="s">
        <v>3169</v>
      </c>
      <c r="C221" s="4" t="s">
        <v>3170</v>
      </c>
      <c r="D221" s="7" t="s">
        <v>3142</v>
      </c>
      <c r="E221" s="4" t="s">
        <v>3144</v>
      </c>
      <c r="F221" s="4" t="s">
        <v>3165</v>
      </c>
      <c r="G221" s="4" t="s">
        <v>3166</v>
      </c>
      <c r="H221" s="4" t="s">
        <v>40</v>
      </c>
      <c r="I221" s="4" t="s">
        <v>65</v>
      </c>
      <c r="J221" s="4" t="s">
        <v>66</v>
      </c>
      <c r="K221" s="4">
        <v>300</v>
      </c>
    </row>
    <row r="222" s="1" customFormat="1" ht="15" customHeight="1" spans="1:11">
      <c r="A222" s="4">
        <v>358</v>
      </c>
      <c r="B222" s="4" t="s">
        <v>2414</v>
      </c>
      <c r="C222" s="4" t="s">
        <v>2415</v>
      </c>
      <c r="D222" s="7" t="s">
        <v>2388</v>
      </c>
      <c r="E222" s="4" t="s">
        <v>225</v>
      </c>
      <c r="F222" s="4" t="s">
        <v>2417</v>
      </c>
      <c r="G222" s="4" t="s">
        <v>2417</v>
      </c>
      <c r="H222" s="4" t="s">
        <v>40</v>
      </c>
      <c r="I222" s="4" t="s">
        <v>41</v>
      </c>
      <c r="J222" s="4" t="s">
        <v>42</v>
      </c>
      <c r="K222" s="4">
        <v>300</v>
      </c>
    </row>
    <row r="223" s="1" customFormat="1" ht="15" customHeight="1" spans="1:11">
      <c r="A223" s="4">
        <v>538</v>
      </c>
      <c r="B223" s="4" t="s">
        <v>3511</v>
      </c>
      <c r="C223" s="4" t="s">
        <v>3512</v>
      </c>
      <c r="D223" s="7" t="s">
        <v>3403</v>
      </c>
      <c r="E223" s="4" t="s">
        <v>3405</v>
      </c>
      <c r="F223" s="4" t="s">
        <v>3425</v>
      </c>
      <c r="G223" s="4" t="s">
        <v>3514</v>
      </c>
      <c r="H223" s="4" t="s">
        <v>40</v>
      </c>
      <c r="I223" s="4" t="s">
        <v>65</v>
      </c>
      <c r="J223" s="4" t="s">
        <v>66</v>
      </c>
      <c r="K223" s="4">
        <v>300</v>
      </c>
    </row>
    <row r="224" s="1" customFormat="1" ht="15" customHeight="1" spans="1:11">
      <c r="A224" s="4">
        <v>593</v>
      </c>
      <c r="B224" s="4" t="s">
        <v>3836</v>
      </c>
      <c r="C224" s="4" t="s">
        <v>3837</v>
      </c>
      <c r="D224" s="7" t="s">
        <v>3783</v>
      </c>
      <c r="E224" s="4" t="s">
        <v>3785</v>
      </c>
      <c r="F224" s="4" t="s">
        <v>3799</v>
      </c>
      <c r="G224" s="4" t="s">
        <v>101</v>
      </c>
      <c r="H224" s="4" t="s">
        <v>303</v>
      </c>
      <c r="I224" s="4" t="s">
        <v>169</v>
      </c>
      <c r="J224" s="4" t="s">
        <v>446</v>
      </c>
      <c r="K224" s="4">
        <v>300</v>
      </c>
    </row>
    <row r="225" s="1" customFormat="1" ht="15" customHeight="1" spans="1:11">
      <c r="A225" s="4">
        <v>492</v>
      </c>
      <c r="B225" s="4" t="s">
        <v>3217</v>
      </c>
      <c r="C225" s="4" t="s">
        <v>3218</v>
      </c>
      <c r="D225" s="7" t="s">
        <v>3142</v>
      </c>
      <c r="E225" s="4" t="s">
        <v>3144</v>
      </c>
      <c r="F225" s="4" t="s">
        <v>3158</v>
      </c>
      <c r="G225" s="4" t="s">
        <v>3159</v>
      </c>
      <c r="H225" s="4" t="s">
        <v>40</v>
      </c>
      <c r="I225" s="4" t="s">
        <v>75</v>
      </c>
      <c r="J225" s="4" t="s">
        <v>76</v>
      </c>
      <c r="K225" s="4">
        <v>300</v>
      </c>
    </row>
    <row r="226" s="1" customFormat="1" ht="15" customHeight="1" spans="1:11">
      <c r="A226" s="4">
        <v>518</v>
      </c>
      <c r="B226" s="4" t="s">
        <v>3385</v>
      </c>
      <c r="C226" s="4" t="s">
        <v>3386</v>
      </c>
      <c r="D226" s="7" t="s">
        <v>3363</v>
      </c>
      <c r="E226" s="4" t="s">
        <v>3365</v>
      </c>
      <c r="F226" s="4" t="s">
        <v>3373</v>
      </c>
      <c r="G226" s="4" t="s">
        <v>3373</v>
      </c>
      <c r="H226" s="4" t="s">
        <v>40</v>
      </c>
      <c r="I226" s="4" t="s">
        <v>41</v>
      </c>
      <c r="J226" s="4" t="s">
        <v>42</v>
      </c>
      <c r="K226" s="4">
        <v>300</v>
      </c>
    </row>
    <row r="227" s="1" customFormat="1" ht="15" customHeight="1" spans="1:11">
      <c r="A227" s="4">
        <v>527</v>
      </c>
      <c r="B227" s="4" t="s">
        <v>3440</v>
      </c>
      <c r="C227" s="4" t="s">
        <v>3441</v>
      </c>
      <c r="D227" s="7" t="s">
        <v>3403</v>
      </c>
      <c r="E227" s="4" t="s">
        <v>3405</v>
      </c>
      <c r="F227" s="4" t="s">
        <v>3419</v>
      </c>
      <c r="G227" s="4" t="s">
        <v>3431</v>
      </c>
      <c r="H227" s="4" t="s">
        <v>40</v>
      </c>
      <c r="I227" s="4" t="s">
        <v>75</v>
      </c>
      <c r="J227" s="4" t="s">
        <v>76</v>
      </c>
      <c r="K227" s="4">
        <v>300</v>
      </c>
    </row>
    <row r="228" s="1" customFormat="1" ht="15" customHeight="1" spans="1:11">
      <c r="A228" s="4">
        <v>263</v>
      </c>
      <c r="B228" s="4" t="s">
        <v>1825</v>
      </c>
      <c r="C228" s="4" t="s">
        <v>1826</v>
      </c>
      <c r="D228" s="7" t="s">
        <v>1640</v>
      </c>
      <c r="E228" s="4" t="s">
        <v>1642</v>
      </c>
      <c r="F228" s="4" t="s">
        <v>1747</v>
      </c>
      <c r="G228" s="4" t="s">
        <v>1803</v>
      </c>
      <c r="H228" s="4" t="s">
        <v>40</v>
      </c>
      <c r="I228" s="4" t="s">
        <v>75</v>
      </c>
      <c r="J228" s="4" t="s">
        <v>76</v>
      </c>
      <c r="K228" s="4">
        <v>300</v>
      </c>
    </row>
    <row r="229" s="1" customFormat="1" ht="15" customHeight="1" spans="1:11">
      <c r="A229" s="4">
        <v>119</v>
      </c>
      <c r="B229" s="4" t="s">
        <v>874</v>
      </c>
      <c r="C229" s="4" t="s">
        <v>875</v>
      </c>
      <c r="D229" s="7" t="s">
        <v>813</v>
      </c>
      <c r="E229" s="4" t="s">
        <v>815</v>
      </c>
      <c r="F229" s="4" t="s">
        <v>877</v>
      </c>
      <c r="G229" s="4" t="s">
        <v>829</v>
      </c>
      <c r="H229" s="4" t="s">
        <v>40</v>
      </c>
      <c r="I229" s="4" t="s">
        <v>41</v>
      </c>
      <c r="J229" s="4" t="s">
        <v>42</v>
      </c>
      <c r="K229" s="4">
        <v>300</v>
      </c>
    </row>
    <row r="230" s="1" customFormat="1" ht="15" customHeight="1" spans="1:11">
      <c r="A230" s="4">
        <v>114</v>
      </c>
      <c r="B230" s="4" t="s">
        <v>845</v>
      </c>
      <c r="C230" s="4" t="s">
        <v>846</v>
      </c>
      <c r="D230" s="7" t="s">
        <v>813</v>
      </c>
      <c r="E230" s="4" t="s">
        <v>815</v>
      </c>
      <c r="F230" s="4" t="s">
        <v>829</v>
      </c>
      <c r="G230" s="4" t="s">
        <v>829</v>
      </c>
      <c r="H230" s="4" t="s">
        <v>54</v>
      </c>
      <c r="I230" s="4" t="s">
        <v>41</v>
      </c>
      <c r="J230" s="4" t="s">
        <v>55</v>
      </c>
      <c r="K230" s="4">
        <v>300</v>
      </c>
    </row>
    <row r="231" s="1" customFormat="1" ht="15" customHeight="1" spans="1:11">
      <c r="A231" s="4">
        <v>476</v>
      </c>
      <c r="B231" s="4" t="s">
        <v>3110</v>
      </c>
      <c r="C231" s="4" t="s">
        <v>3111</v>
      </c>
      <c r="D231" s="7" t="s">
        <v>3097</v>
      </c>
      <c r="E231" s="4" t="s">
        <v>3099</v>
      </c>
      <c r="F231" s="4" t="s">
        <v>3113</v>
      </c>
      <c r="G231" s="4" t="s">
        <v>3114</v>
      </c>
      <c r="H231" s="4" t="s">
        <v>40</v>
      </c>
      <c r="I231" s="4" t="s">
        <v>75</v>
      </c>
      <c r="J231" s="4" t="s">
        <v>76</v>
      </c>
      <c r="K231" s="4">
        <v>300</v>
      </c>
    </row>
    <row r="232" s="1" customFormat="1" ht="15" customHeight="1" spans="1:11">
      <c r="A232" s="4">
        <v>291</v>
      </c>
      <c r="B232" s="4" t="s">
        <v>1995</v>
      </c>
      <c r="C232" s="4" t="s">
        <v>1996</v>
      </c>
      <c r="D232" s="7" t="s">
        <v>1982</v>
      </c>
      <c r="E232" s="4" t="s">
        <v>1984</v>
      </c>
      <c r="F232" s="4" t="s">
        <v>1998</v>
      </c>
      <c r="G232" s="4" t="s">
        <v>1999</v>
      </c>
      <c r="H232" s="4" t="s">
        <v>40</v>
      </c>
      <c r="I232" s="4" t="s">
        <v>75</v>
      </c>
      <c r="J232" s="4" t="s">
        <v>76</v>
      </c>
      <c r="K232" s="4">
        <v>300</v>
      </c>
    </row>
    <row r="233" s="1" customFormat="1" ht="15" customHeight="1" spans="1:11">
      <c r="A233" s="4">
        <v>644</v>
      </c>
      <c r="B233" s="4" t="s">
        <v>4152</v>
      </c>
      <c r="C233" s="4" t="s">
        <v>4153</v>
      </c>
      <c r="D233" s="7" t="s">
        <v>4145</v>
      </c>
      <c r="E233" s="4" t="s">
        <v>4147</v>
      </c>
      <c r="F233" s="4" t="s">
        <v>4155</v>
      </c>
      <c r="G233" s="4" t="s">
        <v>4155</v>
      </c>
      <c r="H233" s="4" t="s">
        <v>40</v>
      </c>
      <c r="I233" s="4" t="s">
        <v>75</v>
      </c>
      <c r="J233" s="4" t="s">
        <v>76</v>
      </c>
      <c r="K233" s="4">
        <v>300</v>
      </c>
    </row>
    <row r="234" s="1" customFormat="1" ht="15" customHeight="1" spans="1:11">
      <c r="A234" s="4">
        <v>362</v>
      </c>
      <c r="B234" s="4" t="s">
        <v>2437</v>
      </c>
      <c r="C234" s="4" t="s">
        <v>2438</v>
      </c>
      <c r="D234" s="7" t="s">
        <v>2388</v>
      </c>
      <c r="E234" s="4" t="s">
        <v>225</v>
      </c>
      <c r="F234" s="4" t="s">
        <v>2390</v>
      </c>
      <c r="G234" s="4" t="s">
        <v>101</v>
      </c>
      <c r="H234" s="4" t="s">
        <v>40</v>
      </c>
      <c r="I234" s="4" t="s">
        <v>75</v>
      </c>
      <c r="J234" s="4" t="s">
        <v>76</v>
      </c>
      <c r="K234" s="4">
        <v>300</v>
      </c>
    </row>
    <row r="235" s="1" customFormat="1" ht="15" customHeight="1" spans="1:11">
      <c r="A235" s="4">
        <v>751</v>
      </c>
      <c r="B235" s="4" t="s">
        <v>4810</v>
      </c>
      <c r="C235" s="4" t="s">
        <v>4811</v>
      </c>
      <c r="D235" s="7" t="s">
        <v>4697</v>
      </c>
      <c r="E235" s="4" t="s">
        <v>1691</v>
      </c>
      <c r="F235" s="4" t="s">
        <v>4769</v>
      </c>
      <c r="G235" s="4" t="s">
        <v>4769</v>
      </c>
      <c r="H235" s="4" t="s">
        <v>40</v>
      </c>
      <c r="I235" s="4" t="s">
        <v>41</v>
      </c>
      <c r="J235" s="4" t="s">
        <v>42</v>
      </c>
      <c r="K235" s="4">
        <v>300</v>
      </c>
    </row>
    <row r="236" s="1" customFormat="1" ht="15" customHeight="1" spans="1:11">
      <c r="A236" s="4">
        <v>504</v>
      </c>
      <c r="B236" s="4" t="s">
        <v>3284</v>
      </c>
      <c r="C236" s="4" t="s">
        <v>3285</v>
      </c>
      <c r="D236" s="7" t="s">
        <v>3242</v>
      </c>
      <c r="E236" s="4" t="s">
        <v>3244</v>
      </c>
      <c r="F236" s="4" t="s">
        <v>3245</v>
      </c>
      <c r="G236" s="4" t="s">
        <v>101</v>
      </c>
      <c r="H236" s="4" t="s">
        <v>40</v>
      </c>
      <c r="I236" s="4" t="s">
        <v>75</v>
      </c>
      <c r="J236" s="4" t="s">
        <v>76</v>
      </c>
      <c r="K236" s="4">
        <v>300</v>
      </c>
    </row>
    <row r="237" s="1" customFormat="1" ht="15" customHeight="1" spans="1:11">
      <c r="A237" s="4">
        <v>99</v>
      </c>
      <c r="B237" s="4" t="s">
        <v>752</v>
      </c>
      <c r="C237" s="4" t="s">
        <v>753</v>
      </c>
      <c r="D237" s="7" t="s">
        <v>718</v>
      </c>
      <c r="E237" s="4" t="s">
        <v>720</v>
      </c>
      <c r="F237" s="4" t="s">
        <v>721</v>
      </c>
      <c r="G237" s="4" t="s">
        <v>722</v>
      </c>
      <c r="H237" s="4" t="s">
        <v>303</v>
      </c>
      <c r="I237" s="4" t="s">
        <v>65</v>
      </c>
      <c r="J237" s="4" t="s">
        <v>757</v>
      </c>
      <c r="K237" s="4">
        <v>300</v>
      </c>
    </row>
    <row r="238" s="1" customFormat="1" ht="15" customHeight="1" spans="1:11">
      <c r="A238" s="4">
        <v>264</v>
      </c>
      <c r="B238" s="4" t="s">
        <v>1829</v>
      </c>
      <c r="C238" s="4" t="s">
        <v>1830</v>
      </c>
      <c r="D238" s="7" t="s">
        <v>1640</v>
      </c>
      <c r="E238" s="4" t="s">
        <v>1642</v>
      </c>
      <c r="F238" s="4" t="s">
        <v>1657</v>
      </c>
      <c r="G238" s="4" t="s">
        <v>1657</v>
      </c>
      <c r="H238" s="4" t="s">
        <v>40</v>
      </c>
      <c r="I238" s="4" t="s">
        <v>41</v>
      </c>
      <c r="J238" s="4" t="s">
        <v>42</v>
      </c>
      <c r="K238" s="4">
        <v>300</v>
      </c>
    </row>
    <row r="239" s="1" customFormat="1" ht="15" customHeight="1" spans="1:11">
      <c r="A239" s="4">
        <v>289</v>
      </c>
      <c r="B239" s="4" t="s">
        <v>1980</v>
      </c>
      <c r="C239" s="4" t="s">
        <v>1981</v>
      </c>
      <c r="D239" s="7" t="s">
        <v>1982</v>
      </c>
      <c r="E239" s="4" t="s">
        <v>1984</v>
      </c>
      <c r="F239" s="4" t="s">
        <v>1985</v>
      </c>
      <c r="G239" s="4" t="s">
        <v>101</v>
      </c>
      <c r="H239" s="4" t="s">
        <v>40</v>
      </c>
      <c r="I239" s="4" t="s">
        <v>65</v>
      </c>
      <c r="J239" s="4" t="s">
        <v>66</v>
      </c>
      <c r="K239" s="4">
        <v>300</v>
      </c>
    </row>
    <row r="240" s="1" customFormat="1" ht="15" customHeight="1" spans="1:11">
      <c r="A240" s="4">
        <v>411</v>
      </c>
      <c r="B240" s="4" t="s">
        <v>2730</v>
      </c>
      <c r="C240" s="4" t="s">
        <v>2731</v>
      </c>
      <c r="D240" s="7" t="s">
        <v>2666</v>
      </c>
      <c r="E240" s="4" t="s">
        <v>2257</v>
      </c>
      <c r="F240" s="4" t="s">
        <v>2733</v>
      </c>
      <c r="G240" s="4" t="s">
        <v>2259</v>
      </c>
      <c r="H240" s="4" t="s">
        <v>153</v>
      </c>
      <c r="I240" s="4" t="s">
        <v>75</v>
      </c>
      <c r="J240" s="4" t="s">
        <v>220</v>
      </c>
      <c r="K240" s="4">
        <v>300</v>
      </c>
    </row>
    <row r="241" s="1" customFormat="1" ht="15" customHeight="1" spans="1:11">
      <c r="A241" s="4">
        <v>762</v>
      </c>
      <c r="B241" s="4" t="s">
        <v>4859</v>
      </c>
      <c r="C241" s="4" t="s">
        <v>4860</v>
      </c>
      <c r="D241" s="7" t="s">
        <v>4697</v>
      </c>
      <c r="E241" s="4" t="s">
        <v>1691</v>
      </c>
      <c r="F241" s="4" t="s">
        <v>4769</v>
      </c>
      <c r="G241" s="4" t="s">
        <v>4769</v>
      </c>
      <c r="H241" s="4" t="s">
        <v>40</v>
      </c>
      <c r="I241" s="4" t="s">
        <v>75</v>
      </c>
      <c r="J241" s="4" t="s">
        <v>76</v>
      </c>
      <c r="K241" s="4">
        <v>300</v>
      </c>
    </row>
    <row r="242" s="1" customFormat="1" ht="15" customHeight="1" spans="1:11">
      <c r="A242" s="4">
        <v>581</v>
      </c>
      <c r="B242" s="4" t="s">
        <v>3759</v>
      </c>
      <c r="C242" s="4" t="s">
        <v>3760</v>
      </c>
      <c r="D242" s="7" t="s">
        <v>3695</v>
      </c>
      <c r="E242" s="4" t="s">
        <v>3697</v>
      </c>
      <c r="F242" s="4" t="s">
        <v>3743</v>
      </c>
      <c r="G242" s="4" t="s">
        <v>3762</v>
      </c>
      <c r="H242" s="4" t="s">
        <v>40</v>
      </c>
      <c r="I242" s="4" t="s">
        <v>75</v>
      </c>
      <c r="J242" s="4" t="s">
        <v>76</v>
      </c>
      <c r="K242" s="4">
        <v>300</v>
      </c>
    </row>
    <row r="243" s="1" customFormat="1" ht="15" customHeight="1" spans="1:11">
      <c r="A243" s="4">
        <v>292</v>
      </c>
      <c r="B243" s="4" t="s">
        <v>2003</v>
      </c>
      <c r="C243" s="4" t="s">
        <v>2004</v>
      </c>
      <c r="D243" s="7" t="s">
        <v>1982</v>
      </c>
      <c r="E243" s="4" t="s">
        <v>1984</v>
      </c>
      <c r="F243" s="4" t="s">
        <v>2006</v>
      </c>
      <c r="G243" s="4" t="s">
        <v>101</v>
      </c>
      <c r="H243" s="4" t="s">
        <v>40</v>
      </c>
      <c r="I243" s="4" t="s">
        <v>75</v>
      </c>
      <c r="J243" s="4" t="s">
        <v>76</v>
      </c>
      <c r="K243" s="4">
        <v>300</v>
      </c>
    </row>
    <row r="244" s="1" customFormat="1" ht="15" customHeight="1" spans="1:11">
      <c r="A244" s="4">
        <v>607</v>
      </c>
      <c r="B244" s="4" t="s">
        <v>3923</v>
      </c>
      <c r="C244" s="4" t="s">
        <v>3924</v>
      </c>
      <c r="D244" s="7" t="s">
        <v>3849</v>
      </c>
      <c r="E244" s="4" t="s">
        <v>216</v>
      </c>
      <c r="F244" s="4" t="s">
        <v>3851</v>
      </c>
      <c r="G244" s="4" t="s">
        <v>3866</v>
      </c>
      <c r="H244" s="4" t="s">
        <v>153</v>
      </c>
      <c r="I244" s="4" t="s">
        <v>41</v>
      </c>
      <c r="J244" s="4" t="s">
        <v>154</v>
      </c>
      <c r="K244" s="4">
        <v>300</v>
      </c>
    </row>
    <row r="245" s="1" customFormat="1" ht="15" customHeight="1" spans="1:11">
      <c r="A245" s="4">
        <v>365</v>
      </c>
      <c r="B245" s="4" t="s">
        <v>2455</v>
      </c>
      <c r="C245" s="4" t="s">
        <v>2456</v>
      </c>
      <c r="D245" s="7" t="s">
        <v>2388</v>
      </c>
      <c r="E245" s="4" t="s">
        <v>225</v>
      </c>
      <c r="F245" s="4" t="s">
        <v>2458</v>
      </c>
      <c r="G245" s="4" t="s">
        <v>2459</v>
      </c>
      <c r="H245" s="4" t="s">
        <v>40</v>
      </c>
      <c r="I245" s="4" t="s">
        <v>75</v>
      </c>
      <c r="J245" s="4" t="s">
        <v>76</v>
      </c>
      <c r="K245" s="4">
        <v>300</v>
      </c>
    </row>
    <row r="246" s="1" customFormat="1" ht="15" customHeight="1" spans="1:11">
      <c r="A246" s="4">
        <v>237</v>
      </c>
      <c r="B246" s="4" t="s">
        <v>1668</v>
      </c>
      <c r="C246" s="4" t="s">
        <v>1669</v>
      </c>
      <c r="D246" s="7" t="s">
        <v>1640</v>
      </c>
      <c r="E246" s="4" t="s">
        <v>1642</v>
      </c>
      <c r="F246" s="4" t="s">
        <v>1671</v>
      </c>
      <c r="G246" s="4" t="s">
        <v>1671</v>
      </c>
      <c r="H246" s="4" t="s">
        <v>303</v>
      </c>
      <c r="I246" s="4" t="s">
        <v>41</v>
      </c>
      <c r="J246" s="4" t="s">
        <v>384</v>
      </c>
      <c r="K246" s="4">
        <v>300</v>
      </c>
    </row>
    <row r="247" s="1" customFormat="1" ht="15" customHeight="1" spans="1:11">
      <c r="A247" s="4">
        <v>700</v>
      </c>
      <c r="B247" s="4" t="s">
        <v>4490</v>
      </c>
      <c r="C247" s="4" t="s">
        <v>4491</v>
      </c>
      <c r="D247" s="7" t="s">
        <v>4330</v>
      </c>
      <c r="E247" s="4" t="s">
        <v>4332</v>
      </c>
      <c r="F247" s="4" t="s">
        <v>4362</v>
      </c>
      <c r="G247" s="4" t="s">
        <v>4363</v>
      </c>
      <c r="H247" s="4" t="s">
        <v>40</v>
      </c>
      <c r="I247" s="4" t="s">
        <v>41</v>
      </c>
      <c r="J247" s="4" t="s">
        <v>42</v>
      </c>
      <c r="K247" s="4">
        <v>300</v>
      </c>
    </row>
    <row r="248" s="1" customFormat="1" ht="15" customHeight="1" spans="1:11">
      <c r="A248" s="4">
        <v>697</v>
      </c>
      <c r="B248" s="4" t="s">
        <v>4474</v>
      </c>
      <c r="C248" s="4" t="s">
        <v>4475</v>
      </c>
      <c r="D248" s="7" t="s">
        <v>4330</v>
      </c>
      <c r="E248" s="4" t="s">
        <v>4332</v>
      </c>
      <c r="F248" s="4" t="s">
        <v>4362</v>
      </c>
      <c r="G248" s="4" t="s">
        <v>4363</v>
      </c>
      <c r="H248" s="4" t="s">
        <v>40</v>
      </c>
      <c r="I248" s="4" t="s">
        <v>41</v>
      </c>
      <c r="J248" s="4" t="s">
        <v>42</v>
      </c>
      <c r="K248" s="4">
        <v>300</v>
      </c>
    </row>
    <row r="249" s="1" customFormat="1" ht="15" customHeight="1" spans="1:11">
      <c r="A249" s="4">
        <v>57</v>
      </c>
      <c r="B249" s="4" t="s">
        <v>466</v>
      </c>
      <c r="C249" s="4" t="s">
        <v>467</v>
      </c>
      <c r="D249" s="7" t="s">
        <v>419</v>
      </c>
      <c r="E249" s="4" t="s">
        <v>421</v>
      </c>
      <c r="F249" s="4" t="s">
        <v>464</v>
      </c>
      <c r="G249" s="4" t="s">
        <v>422</v>
      </c>
      <c r="H249" s="4" t="s">
        <v>40</v>
      </c>
      <c r="I249" s="4" t="s">
        <v>75</v>
      </c>
      <c r="J249" s="4" t="s">
        <v>76</v>
      </c>
      <c r="K249" s="4">
        <v>300</v>
      </c>
    </row>
    <row r="250" s="1" customFormat="1" ht="15" customHeight="1" spans="1:11">
      <c r="A250" s="4">
        <v>143</v>
      </c>
      <c r="B250" s="4" t="s">
        <v>1044</v>
      </c>
      <c r="C250" s="4" t="s">
        <v>1045</v>
      </c>
      <c r="D250" s="7" t="s">
        <v>1037</v>
      </c>
      <c r="E250" s="4" t="s">
        <v>1039</v>
      </c>
      <c r="F250" s="4" t="s">
        <v>1040</v>
      </c>
      <c r="G250" s="4" t="s">
        <v>1040</v>
      </c>
      <c r="H250" s="4" t="s">
        <v>40</v>
      </c>
      <c r="I250" s="4" t="s">
        <v>75</v>
      </c>
      <c r="J250" s="4" t="s">
        <v>76</v>
      </c>
      <c r="K250" s="4">
        <v>300</v>
      </c>
    </row>
    <row r="251" s="1" customFormat="1" ht="15" customHeight="1" spans="1:11">
      <c r="A251" s="4">
        <v>628</v>
      </c>
      <c r="B251" s="4" t="s">
        <v>4046</v>
      </c>
      <c r="C251" s="4" t="s">
        <v>4047</v>
      </c>
      <c r="D251" s="7" t="s">
        <v>3956</v>
      </c>
      <c r="E251" s="4" t="s">
        <v>3958</v>
      </c>
      <c r="F251" s="4" t="s">
        <v>3980</v>
      </c>
      <c r="G251" s="4" t="s">
        <v>101</v>
      </c>
      <c r="H251" s="4" t="s">
        <v>54</v>
      </c>
      <c r="I251" s="4" t="s">
        <v>41</v>
      </c>
      <c r="J251" s="4" t="s">
        <v>55</v>
      </c>
      <c r="K251" s="4">
        <v>300</v>
      </c>
    </row>
    <row r="252" s="1" customFormat="1" ht="15" customHeight="1" spans="1:11">
      <c r="A252" s="4">
        <v>473</v>
      </c>
      <c r="B252" s="4" t="s">
        <v>3088</v>
      </c>
      <c r="C252" s="4" t="s">
        <v>3089</v>
      </c>
      <c r="D252" s="7" t="s">
        <v>3013</v>
      </c>
      <c r="E252" s="4" t="s">
        <v>2824</v>
      </c>
      <c r="F252" s="4" t="s">
        <v>3091</v>
      </c>
      <c r="G252" s="4" t="s">
        <v>101</v>
      </c>
      <c r="H252" s="4" t="s">
        <v>40</v>
      </c>
      <c r="I252" s="4" t="s">
        <v>75</v>
      </c>
      <c r="J252" s="4" t="s">
        <v>76</v>
      </c>
      <c r="K252" s="4">
        <v>300</v>
      </c>
    </row>
    <row r="253" s="1" customFormat="1" ht="15" customHeight="1" spans="1:11">
      <c r="A253" s="4">
        <v>639</v>
      </c>
      <c r="B253" s="4" t="s">
        <v>4116</v>
      </c>
      <c r="C253" s="4" t="s">
        <v>4117</v>
      </c>
      <c r="D253" s="7" t="s">
        <v>4069</v>
      </c>
      <c r="E253" s="4" t="s">
        <v>4071</v>
      </c>
      <c r="F253" s="4" t="s">
        <v>4119</v>
      </c>
      <c r="G253" s="4" t="s">
        <v>4119</v>
      </c>
      <c r="H253" s="4" t="s">
        <v>430</v>
      </c>
      <c r="I253" s="4" t="s">
        <v>75</v>
      </c>
      <c r="J253" s="4" t="s">
        <v>872</v>
      </c>
      <c r="K253" s="4">
        <v>300</v>
      </c>
    </row>
    <row r="254" s="1" customFormat="1" ht="15" customHeight="1" spans="1:11">
      <c r="A254" s="4">
        <v>234</v>
      </c>
      <c r="B254" s="4" t="s">
        <v>1647</v>
      </c>
      <c r="C254" s="4" t="s">
        <v>1648</v>
      </c>
      <c r="D254" s="7" t="s">
        <v>1640</v>
      </c>
      <c r="E254" s="4" t="s">
        <v>1642</v>
      </c>
      <c r="F254" s="4" t="s">
        <v>1650</v>
      </c>
      <c r="G254" s="4" t="s">
        <v>1650</v>
      </c>
      <c r="H254" s="4" t="s">
        <v>40</v>
      </c>
      <c r="I254" s="4" t="s">
        <v>41</v>
      </c>
      <c r="J254" s="4" t="s">
        <v>42</v>
      </c>
      <c r="K254" s="4">
        <v>300</v>
      </c>
    </row>
    <row r="255" s="1" customFormat="1" ht="15" customHeight="1" spans="1:11">
      <c r="A255" s="4">
        <v>590</v>
      </c>
      <c r="B255" s="4" t="s">
        <v>3815</v>
      </c>
      <c r="C255" s="4" t="s">
        <v>3816</v>
      </c>
      <c r="D255" s="7" t="s">
        <v>3783</v>
      </c>
      <c r="E255" s="4" t="s">
        <v>3785</v>
      </c>
      <c r="F255" s="4" t="s">
        <v>3818</v>
      </c>
      <c r="G255" s="4" t="s">
        <v>3819</v>
      </c>
      <c r="H255" s="4" t="s">
        <v>40</v>
      </c>
      <c r="I255" s="4" t="s">
        <v>75</v>
      </c>
      <c r="J255" s="4" t="s">
        <v>76</v>
      </c>
      <c r="K255" s="4">
        <v>300</v>
      </c>
    </row>
    <row r="256" s="1" customFormat="1" ht="15" customHeight="1" spans="1:11">
      <c r="A256" s="4">
        <v>482</v>
      </c>
      <c r="B256" s="4" t="s">
        <v>3155</v>
      </c>
      <c r="C256" s="4" t="s">
        <v>3156</v>
      </c>
      <c r="D256" s="7" t="s">
        <v>3142</v>
      </c>
      <c r="E256" s="4" t="s">
        <v>3144</v>
      </c>
      <c r="F256" s="4" t="s">
        <v>3158</v>
      </c>
      <c r="G256" s="4" t="s">
        <v>3159</v>
      </c>
      <c r="H256" s="4" t="s">
        <v>430</v>
      </c>
      <c r="I256" s="4" t="s">
        <v>41</v>
      </c>
      <c r="J256" s="4" t="s">
        <v>431</v>
      </c>
      <c r="K256" s="4">
        <v>300</v>
      </c>
    </row>
    <row r="257" s="1" customFormat="1" ht="15" customHeight="1" spans="1:11">
      <c r="A257" s="4">
        <v>314</v>
      </c>
      <c r="B257" s="4" t="s">
        <v>2139</v>
      </c>
      <c r="C257" s="4" t="s">
        <v>2140</v>
      </c>
      <c r="D257" s="7" t="s">
        <v>2095</v>
      </c>
      <c r="E257" s="4" t="s">
        <v>182</v>
      </c>
      <c r="F257" s="4" t="s">
        <v>2122</v>
      </c>
      <c r="G257" s="4" t="s">
        <v>2123</v>
      </c>
      <c r="H257" s="4" t="s">
        <v>40</v>
      </c>
      <c r="I257" s="4" t="s">
        <v>75</v>
      </c>
      <c r="J257" s="4" t="s">
        <v>76</v>
      </c>
      <c r="K257" s="4">
        <v>300</v>
      </c>
    </row>
    <row r="258" s="1" customFormat="1" ht="15" customHeight="1" spans="1:11">
      <c r="A258" s="4">
        <v>627</v>
      </c>
      <c r="B258" s="4" t="s">
        <v>4042</v>
      </c>
      <c r="C258" s="4" t="s">
        <v>4043</v>
      </c>
      <c r="D258" s="7" t="s">
        <v>3956</v>
      </c>
      <c r="E258" s="4" t="s">
        <v>3958</v>
      </c>
      <c r="F258" s="4" t="s">
        <v>4032</v>
      </c>
      <c r="G258" s="4" t="s">
        <v>3967</v>
      </c>
      <c r="H258" s="4" t="s">
        <v>40</v>
      </c>
      <c r="I258" s="4" t="s">
        <v>75</v>
      </c>
      <c r="J258" s="4" t="s">
        <v>76</v>
      </c>
      <c r="K258" s="4">
        <v>300</v>
      </c>
    </row>
    <row r="259" s="1" customFormat="1" ht="15" customHeight="1" spans="1:11">
      <c r="A259" s="4">
        <v>120</v>
      </c>
      <c r="B259" s="4" t="s">
        <v>880</v>
      </c>
      <c r="C259" s="4" t="s">
        <v>881</v>
      </c>
      <c r="D259" s="7" t="s">
        <v>882</v>
      </c>
      <c r="E259" s="4" t="s">
        <v>884</v>
      </c>
      <c r="F259" s="4" t="s">
        <v>885</v>
      </c>
      <c r="G259" s="4" t="s">
        <v>886</v>
      </c>
      <c r="H259" s="4" t="s">
        <v>40</v>
      </c>
      <c r="I259" s="4" t="s">
        <v>169</v>
      </c>
      <c r="J259" s="4" t="s">
        <v>170</v>
      </c>
      <c r="K259" s="4">
        <v>300</v>
      </c>
    </row>
    <row r="260" s="1" customFormat="1" ht="15" customHeight="1" spans="1:11">
      <c r="A260" s="4">
        <v>205</v>
      </c>
      <c r="B260" s="4" t="s">
        <v>1450</v>
      </c>
      <c r="C260" s="4" t="s">
        <v>1451</v>
      </c>
      <c r="D260" s="7" t="s">
        <v>1436</v>
      </c>
      <c r="E260" s="4" t="s">
        <v>1438</v>
      </c>
      <c r="F260" s="4" t="s">
        <v>1453</v>
      </c>
      <c r="G260" s="4" t="s">
        <v>1440</v>
      </c>
      <c r="H260" s="4" t="s">
        <v>40</v>
      </c>
      <c r="I260" s="4" t="s">
        <v>75</v>
      </c>
      <c r="J260" s="4" t="s">
        <v>76</v>
      </c>
      <c r="K260" s="4">
        <v>300</v>
      </c>
    </row>
    <row r="261" s="1" customFormat="1" ht="15" customHeight="1" spans="1:11">
      <c r="A261" s="4">
        <v>203</v>
      </c>
      <c r="B261" s="4" t="s">
        <v>1434</v>
      </c>
      <c r="C261" s="4" t="s">
        <v>1435</v>
      </c>
      <c r="D261" s="7" t="s">
        <v>1436</v>
      </c>
      <c r="E261" s="4" t="s">
        <v>1438</v>
      </c>
      <c r="F261" s="4" t="s">
        <v>1439</v>
      </c>
      <c r="G261" s="4" t="s">
        <v>1440</v>
      </c>
      <c r="H261" s="4" t="s">
        <v>40</v>
      </c>
      <c r="I261" s="4" t="s">
        <v>75</v>
      </c>
      <c r="J261" s="4" t="s">
        <v>76</v>
      </c>
      <c r="K261" s="4">
        <v>300</v>
      </c>
    </row>
    <row r="262" s="1" customFormat="1" ht="15" customHeight="1" spans="1:11">
      <c r="A262" s="4">
        <v>384</v>
      </c>
      <c r="B262" s="4" t="s">
        <v>2558</v>
      </c>
      <c r="C262" s="4" t="s">
        <v>2559</v>
      </c>
      <c r="D262" s="7" t="s">
        <v>2388</v>
      </c>
      <c r="E262" s="4" t="s">
        <v>225</v>
      </c>
      <c r="F262" s="4" t="s">
        <v>2561</v>
      </c>
      <c r="G262" s="4" t="s">
        <v>2485</v>
      </c>
      <c r="H262" s="4" t="s">
        <v>303</v>
      </c>
      <c r="I262" s="4" t="s">
        <v>41</v>
      </c>
      <c r="J262" s="4" t="s">
        <v>384</v>
      </c>
      <c r="K262" s="4">
        <v>300</v>
      </c>
    </row>
    <row r="263" s="1" customFormat="1" ht="15" customHeight="1" spans="1:11">
      <c r="A263" s="4">
        <v>164</v>
      </c>
      <c r="B263" s="4" t="s">
        <v>1181</v>
      </c>
      <c r="C263" s="4" t="s">
        <v>1182</v>
      </c>
      <c r="D263" s="7" t="s">
        <v>1120</v>
      </c>
      <c r="E263" s="4" t="s">
        <v>1122</v>
      </c>
      <c r="F263" s="4" t="s">
        <v>1165</v>
      </c>
      <c r="G263" s="4" t="s">
        <v>1165</v>
      </c>
      <c r="H263" s="4" t="s">
        <v>303</v>
      </c>
      <c r="I263" s="4" t="s">
        <v>41</v>
      </c>
      <c r="J263" s="4" t="s">
        <v>384</v>
      </c>
      <c r="K263" s="4">
        <v>300</v>
      </c>
    </row>
    <row r="264" s="1" customFormat="1" ht="15" customHeight="1" spans="1:11">
      <c r="A264" s="4">
        <v>261</v>
      </c>
      <c r="B264" s="4" t="s">
        <v>1815</v>
      </c>
      <c r="C264" s="4" t="s">
        <v>1816</v>
      </c>
      <c r="D264" s="7" t="s">
        <v>1640</v>
      </c>
      <c r="E264" s="4" t="s">
        <v>1642</v>
      </c>
      <c r="F264" s="4" t="s">
        <v>1656</v>
      </c>
      <c r="G264" s="4" t="s">
        <v>1657</v>
      </c>
      <c r="H264" s="4" t="s">
        <v>40</v>
      </c>
      <c r="I264" s="4" t="s">
        <v>41</v>
      </c>
      <c r="J264" s="4" t="s">
        <v>42</v>
      </c>
      <c r="K264" s="4">
        <v>300</v>
      </c>
    </row>
    <row r="265" s="1" customFormat="1" ht="15" customHeight="1" spans="1:11">
      <c r="A265" s="4">
        <v>389</v>
      </c>
      <c r="B265" s="4" t="s">
        <v>2586</v>
      </c>
      <c r="C265" s="4" t="s">
        <v>2587</v>
      </c>
      <c r="D265" s="7" t="s">
        <v>2388</v>
      </c>
      <c r="E265" s="4" t="s">
        <v>225</v>
      </c>
      <c r="F265" s="4" t="s">
        <v>2396</v>
      </c>
      <c r="G265" s="4" t="s">
        <v>2396</v>
      </c>
      <c r="H265" s="4" t="s">
        <v>40</v>
      </c>
      <c r="I265" s="4" t="s">
        <v>41</v>
      </c>
      <c r="J265" s="4" t="s">
        <v>42</v>
      </c>
      <c r="K265" s="4">
        <v>300</v>
      </c>
    </row>
    <row r="266" s="1" customFormat="1" ht="15" customHeight="1" spans="1:11">
      <c r="A266" s="4">
        <v>499</v>
      </c>
      <c r="B266" s="4" t="s">
        <v>3254</v>
      </c>
      <c r="C266" s="4" t="s">
        <v>3255</v>
      </c>
      <c r="D266" s="7" t="s">
        <v>3242</v>
      </c>
      <c r="E266" s="4" t="s">
        <v>3244</v>
      </c>
      <c r="F266" s="4" t="s">
        <v>3245</v>
      </c>
      <c r="G266" s="4" t="s">
        <v>3257</v>
      </c>
      <c r="H266" s="4" t="s">
        <v>153</v>
      </c>
      <c r="I266" s="4" t="s">
        <v>41</v>
      </c>
      <c r="J266" s="4" t="s">
        <v>154</v>
      </c>
      <c r="K266" s="4">
        <v>300</v>
      </c>
    </row>
    <row r="267" s="1" customFormat="1" ht="15" customHeight="1" spans="1:11">
      <c r="A267" s="4">
        <v>48</v>
      </c>
      <c r="B267" s="4" t="s">
        <v>404</v>
      </c>
      <c r="C267" s="4" t="s">
        <v>405</v>
      </c>
      <c r="D267" s="7" t="s">
        <v>366</v>
      </c>
      <c r="E267" s="4" t="s">
        <v>368</v>
      </c>
      <c r="F267" s="4" t="s">
        <v>407</v>
      </c>
      <c r="G267" s="4" t="s">
        <v>101</v>
      </c>
      <c r="H267" s="4" t="s">
        <v>40</v>
      </c>
      <c r="I267" s="4" t="s">
        <v>41</v>
      </c>
      <c r="J267" s="4" t="s">
        <v>42</v>
      </c>
      <c r="K267" s="4">
        <v>300</v>
      </c>
    </row>
    <row r="268" s="1" customFormat="1" ht="15" customHeight="1" spans="1:11">
      <c r="A268" s="4">
        <v>183</v>
      </c>
      <c r="B268" s="4" t="s">
        <v>1302</v>
      </c>
      <c r="C268" s="4" t="s">
        <v>1303</v>
      </c>
      <c r="D268" s="7" t="s">
        <v>1295</v>
      </c>
      <c r="E268" s="4" t="s">
        <v>710</v>
      </c>
      <c r="F268" s="4" t="s">
        <v>1305</v>
      </c>
      <c r="G268" s="4" t="s">
        <v>1305</v>
      </c>
      <c r="H268" s="4" t="s">
        <v>303</v>
      </c>
      <c r="I268" s="4" t="s">
        <v>41</v>
      </c>
      <c r="J268" s="4" t="s">
        <v>384</v>
      </c>
      <c r="K268" s="4">
        <v>300</v>
      </c>
    </row>
    <row r="269" s="1" customFormat="1" ht="15" customHeight="1" spans="1:11">
      <c r="A269" s="4">
        <v>526</v>
      </c>
      <c r="B269" s="4" t="s">
        <v>3433</v>
      </c>
      <c r="C269" s="4" t="s">
        <v>3434</v>
      </c>
      <c r="D269" s="7" t="s">
        <v>3403</v>
      </c>
      <c r="E269" s="4" t="s">
        <v>3405</v>
      </c>
      <c r="F269" s="4" t="s">
        <v>3436</v>
      </c>
      <c r="G269" s="4" t="s">
        <v>3431</v>
      </c>
      <c r="H269" s="4" t="s">
        <v>40</v>
      </c>
      <c r="I269" s="4" t="s">
        <v>41</v>
      </c>
      <c r="J269" s="4" t="s">
        <v>42</v>
      </c>
      <c r="K269" s="4">
        <v>300</v>
      </c>
    </row>
    <row r="270" s="1" customFormat="1" ht="15" customHeight="1" spans="1:11">
      <c r="A270" s="4">
        <v>327</v>
      </c>
      <c r="B270" s="4" t="s">
        <v>2213</v>
      </c>
      <c r="C270" s="4" t="s">
        <v>2214</v>
      </c>
      <c r="D270" s="7" t="s">
        <v>2095</v>
      </c>
      <c r="E270" s="4" t="s">
        <v>182</v>
      </c>
      <c r="F270" s="4" t="s">
        <v>2097</v>
      </c>
      <c r="G270" s="4" t="s">
        <v>101</v>
      </c>
      <c r="H270" s="4" t="s">
        <v>303</v>
      </c>
      <c r="I270" s="4" t="s">
        <v>41</v>
      </c>
      <c r="J270" s="4" t="s">
        <v>384</v>
      </c>
      <c r="K270" s="4">
        <v>300</v>
      </c>
    </row>
    <row r="271" s="1" customFormat="1" ht="15" customHeight="1" spans="1:11">
      <c r="A271" s="4">
        <v>660</v>
      </c>
      <c r="B271" s="4" t="s">
        <v>4249</v>
      </c>
      <c r="C271" s="4" t="s">
        <v>4250</v>
      </c>
      <c r="D271" s="7" t="s">
        <v>4145</v>
      </c>
      <c r="E271" s="4" t="s">
        <v>4147</v>
      </c>
      <c r="F271" s="4" t="s">
        <v>4169</v>
      </c>
      <c r="G271" s="4" t="s">
        <v>4170</v>
      </c>
      <c r="H271" s="4" t="s">
        <v>40</v>
      </c>
      <c r="I271" s="4" t="s">
        <v>75</v>
      </c>
      <c r="J271" s="4" t="s">
        <v>76</v>
      </c>
      <c r="K271" s="4">
        <v>300</v>
      </c>
    </row>
    <row r="272" s="1" customFormat="1" ht="15" customHeight="1" spans="1:11">
      <c r="A272" s="4">
        <v>168</v>
      </c>
      <c r="B272" s="4" t="s">
        <v>1208</v>
      </c>
      <c r="C272" s="4" t="s">
        <v>1209</v>
      </c>
      <c r="D272" s="7" t="s">
        <v>1120</v>
      </c>
      <c r="E272" s="4" t="s">
        <v>1122</v>
      </c>
      <c r="F272" s="4" t="s">
        <v>1165</v>
      </c>
      <c r="G272" s="4" t="s">
        <v>1165</v>
      </c>
      <c r="H272" s="4" t="s">
        <v>40</v>
      </c>
      <c r="I272" s="4" t="s">
        <v>41</v>
      </c>
      <c r="J272" s="4" t="s">
        <v>42</v>
      </c>
      <c r="K272" s="4">
        <v>300</v>
      </c>
    </row>
    <row r="273" s="1" customFormat="1" ht="15" customHeight="1" spans="1:11">
      <c r="A273" s="4">
        <v>437</v>
      </c>
      <c r="B273" s="4" t="s">
        <v>2869</v>
      </c>
      <c r="C273" s="4" t="s">
        <v>2870</v>
      </c>
      <c r="D273" s="7" t="s">
        <v>2666</v>
      </c>
      <c r="E273" s="4" t="s">
        <v>2257</v>
      </c>
      <c r="F273" s="4" t="s">
        <v>2872</v>
      </c>
      <c r="G273" s="4" t="s">
        <v>101</v>
      </c>
      <c r="H273" s="4" t="s">
        <v>40</v>
      </c>
      <c r="I273" s="4" t="s">
        <v>75</v>
      </c>
      <c r="J273" s="4" t="s">
        <v>76</v>
      </c>
      <c r="K273" s="4">
        <v>300</v>
      </c>
    </row>
    <row r="274" s="1" customFormat="1" ht="15" customHeight="1" spans="1:11">
      <c r="A274" s="4">
        <v>412</v>
      </c>
      <c r="B274" s="4" t="s">
        <v>2736</v>
      </c>
      <c r="C274" s="4" t="s">
        <v>2737</v>
      </c>
      <c r="D274" s="7" t="s">
        <v>2666</v>
      </c>
      <c r="E274" s="4" t="s">
        <v>2257</v>
      </c>
      <c r="F274" s="4" t="s">
        <v>2739</v>
      </c>
      <c r="G274" s="4" t="s">
        <v>2740</v>
      </c>
      <c r="H274" s="4" t="s">
        <v>40</v>
      </c>
      <c r="I274" s="4" t="s">
        <v>75</v>
      </c>
      <c r="J274" s="4" t="s">
        <v>76</v>
      </c>
      <c r="K274" s="4">
        <v>300</v>
      </c>
    </row>
    <row r="275" s="1" customFormat="1" ht="15" customHeight="1" spans="1:11">
      <c r="A275" s="4">
        <v>515</v>
      </c>
      <c r="B275" s="4" t="s">
        <v>3361</v>
      </c>
      <c r="C275" s="4" t="s">
        <v>3362</v>
      </c>
      <c r="D275" s="7" t="s">
        <v>3363</v>
      </c>
      <c r="E275" s="4" t="s">
        <v>3365</v>
      </c>
      <c r="F275" s="4" t="s">
        <v>3366</v>
      </c>
      <c r="G275" s="4" t="s">
        <v>3367</v>
      </c>
      <c r="H275" s="4" t="s">
        <v>40</v>
      </c>
      <c r="I275" s="4" t="s">
        <v>41</v>
      </c>
      <c r="J275" s="4" t="s">
        <v>42</v>
      </c>
      <c r="K275" s="4">
        <v>300</v>
      </c>
    </row>
    <row r="276" s="1" customFormat="1" ht="15" customHeight="1" spans="1:11">
      <c r="A276" s="4">
        <v>142</v>
      </c>
      <c r="B276" s="4" t="s">
        <v>1035</v>
      </c>
      <c r="C276" s="4" t="s">
        <v>1036</v>
      </c>
      <c r="D276" s="7" t="s">
        <v>1037</v>
      </c>
      <c r="E276" s="4" t="s">
        <v>1039</v>
      </c>
      <c r="F276" s="4" t="s">
        <v>1040</v>
      </c>
      <c r="G276" s="4" t="s">
        <v>1041</v>
      </c>
      <c r="H276" s="4" t="s">
        <v>303</v>
      </c>
      <c r="I276" s="4" t="s">
        <v>41</v>
      </c>
      <c r="J276" s="4" t="s">
        <v>384</v>
      </c>
      <c r="K276" s="4">
        <v>300</v>
      </c>
    </row>
    <row r="277" s="1" customFormat="1" ht="15" customHeight="1" spans="1:11">
      <c r="A277" s="4">
        <v>448</v>
      </c>
      <c r="B277" s="4" t="s">
        <v>2927</v>
      </c>
      <c r="C277" s="4" t="s">
        <v>2928</v>
      </c>
      <c r="D277" s="7" t="s">
        <v>2666</v>
      </c>
      <c r="E277" s="4" t="s">
        <v>2257</v>
      </c>
      <c r="F277" s="4" t="s">
        <v>2706</v>
      </c>
      <c r="G277" s="4" t="s">
        <v>101</v>
      </c>
      <c r="H277" s="4" t="s">
        <v>153</v>
      </c>
      <c r="I277" s="4" t="s">
        <v>41</v>
      </c>
      <c r="J277" s="4" t="s">
        <v>154</v>
      </c>
      <c r="K277" s="4">
        <v>300</v>
      </c>
    </row>
    <row r="278" s="1" customFormat="1" ht="15" customHeight="1" spans="1:11">
      <c r="A278" s="4">
        <v>624</v>
      </c>
      <c r="B278" s="4" t="s">
        <v>4023</v>
      </c>
      <c r="C278" s="4" t="s">
        <v>4024</v>
      </c>
      <c r="D278" s="7" t="s">
        <v>3956</v>
      </c>
      <c r="E278" s="4" t="s">
        <v>3958</v>
      </c>
      <c r="F278" s="4" t="s">
        <v>3966</v>
      </c>
      <c r="G278" s="4" t="s">
        <v>3967</v>
      </c>
      <c r="H278" s="4" t="s">
        <v>40</v>
      </c>
      <c r="I278" s="4" t="s">
        <v>41</v>
      </c>
      <c r="J278" s="4" t="s">
        <v>42</v>
      </c>
      <c r="K278" s="4">
        <v>300</v>
      </c>
    </row>
    <row r="279" s="1" customFormat="1" ht="15" customHeight="1" spans="1:11">
      <c r="A279" s="4">
        <v>113</v>
      </c>
      <c r="B279" s="4" t="s">
        <v>838</v>
      </c>
      <c r="C279" s="4" t="s">
        <v>839</v>
      </c>
      <c r="D279" s="7" t="s">
        <v>813</v>
      </c>
      <c r="E279" s="4" t="s">
        <v>815</v>
      </c>
      <c r="F279" s="4" t="s">
        <v>841</v>
      </c>
      <c r="G279" s="4" t="s">
        <v>842</v>
      </c>
      <c r="H279" s="4" t="s">
        <v>40</v>
      </c>
      <c r="I279" s="4" t="s">
        <v>65</v>
      </c>
      <c r="J279" s="4" t="s">
        <v>66</v>
      </c>
      <c r="K279" s="4">
        <v>300</v>
      </c>
    </row>
    <row r="280" s="1" customFormat="1" ht="15" customHeight="1" spans="1:11">
      <c r="A280" s="4">
        <v>347</v>
      </c>
      <c r="B280" s="4" t="s">
        <v>2340</v>
      </c>
      <c r="C280" s="4" t="s">
        <v>2341</v>
      </c>
      <c r="D280" s="7" t="s">
        <v>2285</v>
      </c>
      <c r="E280" s="4" t="s">
        <v>2287</v>
      </c>
      <c r="F280" s="4" t="s">
        <v>2343</v>
      </c>
      <c r="G280" s="4" t="s">
        <v>2344</v>
      </c>
      <c r="H280" s="4" t="s">
        <v>40</v>
      </c>
      <c r="I280" s="4" t="s">
        <v>41</v>
      </c>
      <c r="J280" s="4" t="s">
        <v>42</v>
      </c>
      <c r="K280" s="4">
        <v>300</v>
      </c>
    </row>
    <row r="281" s="1" customFormat="1" ht="15" customHeight="1" spans="1:11">
      <c r="A281" s="4">
        <v>759</v>
      </c>
      <c r="B281" s="4" t="s">
        <v>4842</v>
      </c>
      <c r="C281" s="4" t="s">
        <v>4843</v>
      </c>
      <c r="D281" s="7" t="s">
        <v>4697</v>
      </c>
      <c r="E281" s="4" t="s">
        <v>1691</v>
      </c>
      <c r="F281" s="4" t="s">
        <v>4756</v>
      </c>
      <c r="G281" s="4" t="s">
        <v>4845</v>
      </c>
      <c r="H281" s="4" t="s">
        <v>303</v>
      </c>
      <c r="I281" s="4" t="s">
        <v>41</v>
      </c>
      <c r="J281" s="4" t="s">
        <v>384</v>
      </c>
      <c r="K281" s="4">
        <v>300</v>
      </c>
    </row>
    <row r="282" s="1" customFormat="1" ht="15" customHeight="1" spans="1:11">
      <c r="A282" s="4">
        <v>163</v>
      </c>
      <c r="B282" s="4" t="s">
        <v>1174</v>
      </c>
      <c r="C282" s="4" t="s">
        <v>1175</v>
      </c>
      <c r="D282" s="7" t="s">
        <v>1120</v>
      </c>
      <c r="E282" s="4" t="s">
        <v>1122</v>
      </c>
      <c r="F282" s="4" t="s">
        <v>1177</v>
      </c>
      <c r="G282" s="4" t="s">
        <v>1178</v>
      </c>
      <c r="H282" s="4" t="s">
        <v>153</v>
      </c>
      <c r="I282" s="4" t="s">
        <v>41</v>
      </c>
      <c r="J282" s="4" t="s">
        <v>154</v>
      </c>
      <c r="K282" s="4">
        <v>300</v>
      </c>
    </row>
    <row r="283" s="1" customFormat="1" ht="15" customHeight="1" spans="1:11">
      <c r="A283" s="4">
        <v>402</v>
      </c>
      <c r="B283" s="4" t="s">
        <v>2672</v>
      </c>
      <c r="C283" s="4" t="s">
        <v>2673</v>
      </c>
      <c r="D283" s="7" t="s">
        <v>2666</v>
      </c>
      <c r="E283" s="4" t="s">
        <v>2257</v>
      </c>
      <c r="F283" s="4" t="s">
        <v>2675</v>
      </c>
      <c r="G283" s="4" t="s">
        <v>2676</v>
      </c>
      <c r="H283" s="4" t="s">
        <v>40</v>
      </c>
      <c r="I283" s="4" t="s">
        <v>65</v>
      </c>
      <c r="J283" s="4" t="s">
        <v>66</v>
      </c>
      <c r="K283" s="4">
        <v>300</v>
      </c>
    </row>
    <row r="284" s="1" customFormat="1" ht="15" customHeight="1" spans="1:11">
      <c r="A284" s="4">
        <v>145</v>
      </c>
      <c r="B284" s="4" t="s">
        <v>1056</v>
      </c>
      <c r="C284" s="4" t="s">
        <v>1057</v>
      </c>
      <c r="D284" s="7" t="s">
        <v>1037</v>
      </c>
      <c r="E284" s="4" t="s">
        <v>1039</v>
      </c>
      <c r="F284" s="4" t="s">
        <v>1059</v>
      </c>
      <c r="G284" s="4" t="s">
        <v>101</v>
      </c>
      <c r="H284" s="4" t="s">
        <v>40</v>
      </c>
      <c r="I284" s="4" t="s">
        <v>75</v>
      </c>
      <c r="J284" s="4" t="s">
        <v>76</v>
      </c>
      <c r="K284" s="4">
        <v>300</v>
      </c>
    </row>
    <row r="285" s="1" customFormat="1" ht="15" customHeight="1" spans="1:11">
      <c r="A285" s="4">
        <v>360</v>
      </c>
      <c r="B285" s="4" t="s">
        <v>2427</v>
      </c>
      <c r="C285" s="4" t="s">
        <v>2428</v>
      </c>
      <c r="D285" s="7" t="s">
        <v>2388</v>
      </c>
      <c r="E285" s="4" t="s">
        <v>225</v>
      </c>
      <c r="F285" s="4" t="s">
        <v>2424</v>
      </c>
      <c r="G285" s="4" t="s">
        <v>2424</v>
      </c>
      <c r="H285" s="4" t="s">
        <v>40</v>
      </c>
      <c r="I285" s="4" t="s">
        <v>65</v>
      </c>
      <c r="J285" s="4" t="s">
        <v>66</v>
      </c>
      <c r="K285" s="4">
        <v>300</v>
      </c>
    </row>
    <row r="286" s="1" customFormat="1" ht="15" customHeight="1" spans="1:11">
      <c r="A286" s="4">
        <v>514</v>
      </c>
      <c r="B286" s="4" t="s">
        <v>3354</v>
      </c>
      <c r="C286" s="4" t="s">
        <v>3355</v>
      </c>
      <c r="D286" s="7" t="s">
        <v>3327</v>
      </c>
      <c r="E286" s="4" t="s">
        <v>3329</v>
      </c>
      <c r="F286" s="4" t="s">
        <v>3357</v>
      </c>
      <c r="G286" s="4" t="s">
        <v>101</v>
      </c>
      <c r="H286" s="4" t="s">
        <v>40</v>
      </c>
      <c r="I286" s="4" t="s">
        <v>75</v>
      </c>
      <c r="J286" s="4" t="s">
        <v>76</v>
      </c>
      <c r="K286" s="4">
        <v>300</v>
      </c>
    </row>
    <row r="287" s="1" customFormat="1" ht="15" customHeight="1" spans="1:11">
      <c r="A287" s="4">
        <v>497</v>
      </c>
      <c r="B287" s="4" t="s">
        <v>3240</v>
      </c>
      <c r="C287" s="4" t="s">
        <v>3241</v>
      </c>
      <c r="D287" s="7" t="s">
        <v>3242</v>
      </c>
      <c r="E287" s="4" t="s">
        <v>3244</v>
      </c>
      <c r="F287" s="4" t="s">
        <v>3245</v>
      </c>
      <c r="G287" s="4" t="s">
        <v>3245</v>
      </c>
      <c r="H287" s="4" t="s">
        <v>153</v>
      </c>
      <c r="I287" s="4" t="s">
        <v>41</v>
      </c>
      <c r="J287" s="4" t="s">
        <v>154</v>
      </c>
      <c r="K287" s="4">
        <v>300</v>
      </c>
    </row>
    <row r="288" s="1" customFormat="1" ht="15" customHeight="1" spans="1:11">
      <c r="A288" s="4">
        <v>677</v>
      </c>
      <c r="B288" s="4" t="s">
        <v>4352</v>
      </c>
      <c r="C288" s="4" t="s">
        <v>4353</v>
      </c>
      <c r="D288" s="7" t="s">
        <v>4330</v>
      </c>
      <c r="E288" s="4" t="s">
        <v>4332</v>
      </c>
      <c r="F288" s="4" t="s">
        <v>4355</v>
      </c>
      <c r="G288" s="4" t="s">
        <v>4356</v>
      </c>
      <c r="H288" s="4" t="s">
        <v>40</v>
      </c>
      <c r="I288" s="4" t="s">
        <v>41</v>
      </c>
      <c r="J288" s="4" t="s">
        <v>42</v>
      </c>
      <c r="K288" s="4">
        <v>300</v>
      </c>
    </row>
    <row r="289" s="1" customFormat="1" ht="15" customHeight="1" spans="1:11">
      <c r="A289" s="4">
        <v>735</v>
      </c>
      <c r="B289" s="4" t="s">
        <v>4715</v>
      </c>
      <c r="C289" s="4" t="s">
        <v>4716</v>
      </c>
      <c r="D289" s="7" t="s">
        <v>4697</v>
      </c>
      <c r="E289" s="4" t="s">
        <v>1691</v>
      </c>
      <c r="F289" s="4" t="s">
        <v>4718</v>
      </c>
      <c r="G289" s="4" t="s">
        <v>101</v>
      </c>
      <c r="H289" s="4" t="s">
        <v>303</v>
      </c>
      <c r="I289" s="4" t="s">
        <v>41</v>
      </c>
      <c r="J289" s="4" t="s">
        <v>384</v>
      </c>
      <c r="K289" s="4">
        <v>300</v>
      </c>
    </row>
    <row r="290" s="1" customFormat="1" ht="15" customHeight="1" spans="1:11">
      <c r="A290" s="4">
        <v>66</v>
      </c>
      <c r="B290" s="4" t="s">
        <v>523</v>
      </c>
      <c r="C290" s="4" t="s">
        <v>524</v>
      </c>
      <c r="D290" s="7" t="s">
        <v>419</v>
      </c>
      <c r="E290" s="4" t="s">
        <v>421</v>
      </c>
      <c r="F290" s="4" t="s">
        <v>464</v>
      </c>
      <c r="G290" s="4" t="s">
        <v>422</v>
      </c>
      <c r="H290" s="4" t="s">
        <v>40</v>
      </c>
      <c r="I290" s="4" t="s">
        <v>75</v>
      </c>
      <c r="J290" s="4" t="s">
        <v>76</v>
      </c>
      <c r="K290" s="4">
        <v>300</v>
      </c>
    </row>
    <row r="291" s="1" customFormat="1" ht="15" customHeight="1" spans="1:11">
      <c r="A291" s="4">
        <v>115</v>
      </c>
      <c r="B291" s="4" t="s">
        <v>851</v>
      </c>
      <c r="C291" s="4" t="s">
        <v>852</v>
      </c>
      <c r="D291" s="7" t="s">
        <v>813</v>
      </c>
      <c r="E291" s="4" t="s">
        <v>815</v>
      </c>
      <c r="F291" s="4" t="s">
        <v>823</v>
      </c>
      <c r="G291" s="4" t="s">
        <v>101</v>
      </c>
      <c r="H291" s="4" t="s">
        <v>40</v>
      </c>
      <c r="I291" s="4" t="s">
        <v>41</v>
      </c>
      <c r="J291" s="4" t="s">
        <v>42</v>
      </c>
      <c r="K291" s="4">
        <v>300</v>
      </c>
    </row>
    <row r="292" s="1" customFormat="1" ht="15" customHeight="1" spans="1:11">
      <c r="A292" s="4">
        <v>73</v>
      </c>
      <c r="B292" s="4" t="s">
        <v>568</v>
      </c>
      <c r="C292" s="4" t="s">
        <v>569</v>
      </c>
      <c r="D292" s="7" t="s">
        <v>534</v>
      </c>
      <c r="E292" s="4" t="s">
        <v>536</v>
      </c>
      <c r="F292" s="4" t="s">
        <v>571</v>
      </c>
      <c r="G292" s="4" t="s">
        <v>571</v>
      </c>
      <c r="H292" s="4" t="s">
        <v>40</v>
      </c>
      <c r="I292" s="4" t="s">
        <v>75</v>
      </c>
      <c r="J292" s="4" t="s">
        <v>76</v>
      </c>
      <c r="K292" s="4">
        <v>300</v>
      </c>
    </row>
    <row r="293" s="1" customFormat="1" ht="15" customHeight="1" spans="1:11">
      <c r="A293" s="4">
        <v>81</v>
      </c>
      <c r="B293" s="4" t="s">
        <v>619</v>
      </c>
      <c r="C293" s="4" t="s">
        <v>620</v>
      </c>
      <c r="D293" s="7" t="s">
        <v>534</v>
      </c>
      <c r="E293" s="4" t="s">
        <v>536</v>
      </c>
      <c r="F293" s="4" t="s">
        <v>622</v>
      </c>
      <c r="G293" s="4" t="s">
        <v>623</v>
      </c>
      <c r="H293" s="4" t="s">
        <v>40</v>
      </c>
      <c r="I293" s="4" t="s">
        <v>41</v>
      </c>
      <c r="J293" s="4" t="s">
        <v>42</v>
      </c>
      <c r="K293" s="4">
        <v>300</v>
      </c>
    </row>
    <row r="294" s="1" customFormat="1" ht="15" customHeight="1" spans="1:11">
      <c r="A294" s="4">
        <v>523</v>
      </c>
      <c r="B294" s="4" t="s">
        <v>3416</v>
      </c>
      <c r="C294" s="4" t="s">
        <v>3417</v>
      </c>
      <c r="D294" s="7" t="s">
        <v>3403</v>
      </c>
      <c r="E294" s="4" t="s">
        <v>3405</v>
      </c>
      <c r="F294" s="4" t="s">
        <v>3419</v>
      </c>
      <c r="G294" s="4" t="s">
        <v>101</v>
      </c>
      <c r="H294" s="4" t="s">
        <v>40</v>
      </c>
      <c r="I294" s="4" t="s">
        <v>41</v>
      </c>
      <c r="J294" s="4" t="s">
        <v>42</v>
      </c>
      <c r="K294" s="4">
        <v>300</v>
      </c>
    </row>
    <row r="295" s="1" customFormat="1" ht="15" customHeight="1" spans="1:11">
      <c r="A295" s="4">
        <v>496</v>
      </c>
      <c r="B295" s="4" t="s">
        <v>3235</v>
      </c>
      <c r="C295" s="4" t="s">
        <v>3236</v>
      </c>
      <c r="D295" s="7" t="s">
        <v>3142</v>
      </c>
      <c r="E295" s="4" t="s">
        <v>3144</v>
      </c>
      <c r="F295" s="4" t="s">
        <v>3166</v>
      </c>
      <c r="G295" s="4" t="s">
        <v>101</v>
      </c>
      <c r="H295" s="4" t="s">
        <v>40</v>
      </c>
      <c r="I295" s="4" t="s">
        <v>75</v>
      </c>
      <c r="J295" s="4" t="s">
        <v>76</v>
      </c>
      <c r="K295" s="4">
        <v>300</v>
      </c>
    </row>
    <row r="296" s="1" customFormat="1" ht="15" customHeight="1" spans="1:11">
      <c r="A296" s="4">
        <v>224</v>
      </c>
      <c r="B296" s="4" t="s">
        <v>1576</v>
      </c>
      <c r="C296" s="4" t="s">
        <v>1577</v>
      </c>
      <c r="D296" s="7" t="s">
        <v>1557</v>
      </c>
      <c r="E296" s="4" t="s">
        <v>1559</v>
      </c>
      <c r="F296" s="4" t="s">
        <v>1579</v>
      </c>
      <c r="G296" s="4" t="s">
        <v>1580</v>
      </c>
      <c r="H296" s="4" t="s">
        <v>40</v>
      </c>
      <c r="I296" s="4" t="s">
        <v>75</v>
      </c>
      <c r="J296" s="4" t="s">
        <v>76</v>
      </c>
      <c r="K296" s="4">
        <v>300</v>
      </c>
    </row>
    <row r="297" s="1" customFormat="1" ht="15" customHeight="1" spans="1:11">
      <c r="A297" s="4">
        <v>414</v>
      </c>
      <c r="B297" s="4" t="s">
        <v>2750</v>
      </c>
      <c r="C297" s="4" t="s">
        <v>2751</v>
      </c>
      <c r="D297" s="7" t="s">
        <v>2666</v>
      </c>
      <c r="E297" s="4" t="s">
        <v>2257</v>
      </c>
      <c r="F297" s="4" t="s">
        <v>2753</v>
      </c>
      <c r="G297" s="4" t="s">
        <v>2259</v>
      </c>
      <c r="H297" s="4" t="s">
        <v>430</v>
      </c>
      <c r="I297" s="4" t="s">
        <v>75</v>
      </c>
      <c r="J297" s="4" t="s">
        <v>872</v>
      </c>
      <c r="K297" s="4">
        <v>300</v>
      </c>
    </row>
    <row r="298" s="1" customFormat="1" ht="15" customHeight="1" spans="1:11">
      <c r="A298" s="4">
        <v>452</v>
      </c>
      <c r="B298" s="4" t="s">
        <v>2949</v>
      </c>
      <c r="C298" s="4" t="s">
        <v>2950</v>
      </c>
      <c r="D298" s="7" t="s">
        <v>2943</v>
      </c>
      <c r="E298" s="4" t="s">
        <v>343</v>
      </c>
      <c r="F298" s="4" t="s">
        <v>2952</v>
      </c>
      <c r="G298" s="4" t="s">
        <v>2953</v>
      </c>
      <c r="H298" s="4" t="s">
        <v>40</v>
      </c>
      <c r="I298" s="4" t="s">
        <v>75</v>
      </c>
      <c r="J298" s="4" t="s">
        <v>76</v>
      </c>
      <c r="K298" s="4">
        <v>300</v>
      </c>
    </row>
    <row r="299" s="1" customFormat="1" ht="15" customHeight="1" spans="1:11">
      <c r="A299" s="4">
        <v>442</v>
      </c>
      <c r="B299" s="4" t="s">
        <v>2898</v>
      </c>
      <c r="C299" s="4" t="s">
        <v>2899</v>
      </c>
      <c r="D299" s="7" t="s">
        <v>2666</v>
      </c>
      <c r="E299" s="4" t="s">
        <v>2257</v>
      </c>
      <c r="F299" s="4" t="s">
        <v>2258</v>
      </c>
      <c r="G299" s="4" t="s">
        <v>2259</v>
      </c>
      <c r="H299" s="4" t="s">
        <v>430</v>
      </c>
      <c r="I299" s="4" t="s">
        <v>169</v>
      </c>
      <c r="J299" s="4" t="s">
        <v>587</v>
      </c>
      <c r="K299" s="4">
        <v>300</v>
      </c>
    </row>
    <row r="300" s="1" customFormat="1" ht="15" customHeight="1" spans="1:11">
      <c r="A300" s="4">
        <v>730</v>
      </c>
      <c r="B300" s="4" t="s">
        <v>4685</v>
      </c>
      <c r="C300" s="4" t="s">
        <v>4686</v>
      </c>
      <c r="D300" s="7" t="s">
        <v>4640</v>
      </c>
      <c r="E300" s="4" t="s">
        <v>4642</v>
      </c>
      <c r="F300" s="4" t="s">
        <v>4688</v>
      </c>
      <c r="G300" s="4" t="s">
        <v>4688</v>
      </c>
      <c r="H300" s="4" t="s">
        <v>430</v>
      </c>
      <c r="I300" s="4" t="s">
        <v>41</v>
      </c>
      <c r="J300" s="4" t="s">
        <v>431</v>
      </c>
      <c r="K300" s="4">
        <v>300</v>
      </c>
    </row>
    <row r="301" s="1" customFormat="1" ht="15" customHeight="1" spans="1:11">
      <c r="A301" s="4">
        <v>654</v>
      </c>
      <c r="B301" s="4" t="s">
        <v>4217</v>
      </c>
      <c r="C301" s="4" t="s">
        <v>4218</v>
      </c>
      <c r="D301" s="7" t="s">
        <v>4145</v>
      </c>
      <c r="E301" s="4" t="s">
        <v>4147</v>
      </c>
      <c r="F301" s="4" t="s">
        <v>4220</v>
      </c>
      <c r="G301" s="4" t="s">
        <v>4170</v>
      </c>
      <c r="H301" s="4" t="s">
        <v>40</v>
      </c>
      <c r="I301" s="4" t="s">
        <v>75</v>
      </c>
      <c r="J301" s="4" t="s">
        <v>76</v>
      </c>
      <c r="K301" s="4">
        <v>300</v>
      </c>
    </row>
    <row r="302" s="1" customFormat="1" ht="15" customHeight="1" spans="1:11">
      <c r="A302" s="4">
        <v>320</v>
      </c>
      <c r="B302" s="4" t="s">
        <v>2172</v>
      </c>
      <c r="C302" s="4" t="s">
        <v>2173</v>
      </c>
      <c r="D302" s="7" t="s">
        <v>2095</v>
      </c>
      <c r="E302" s="4" t="s">
        <v>182</v>
      </c>
      <c r="F302" s="4" t="s">
        <v>1351</v>
      </c>
      <c r="G302" s="4" t="s">
        <v>101</v>
      </c>
      <c r="H302" s="4" t="s">
        <v>40</v>
      </c>
      <c r="I302" s="4" t="s">
        <v>75</v>
      </c>
      <c r="J302" s="4" t="s">
        <v>76</v>
      </c>
      <c r="K302" s="4">
        <v>300</v>
      </c>
    </row>
    <row r="303" s="1" customFormat="1" ht="15" customHeight="1" spans="1:11">
      <c r="A303" s="4">
        <v>505</v>
      </c>
      <c r="B303" s="4" t="s">
        <v>3289</v>
      </c>
      <c r="C303" s="4" t="s">
        <v>3290</v>
      </c>
      <c r="D303" s="7" t="s">
        <v>3242</v>
      </c>
      <c r="E303" s="4" t="s">
        <v>3244</v>
      </c>
      <c r="F303" s="4" t="s">
        <v>3292</v>
      </c>
      <c r="G303" s="4" t="s">
        <v>101</v>
      </c>
      <c r="H303" s="4" t="s">
        <v>303</v>
      </c>
      <c r="I303" s="4" t="s">
        <v>169</v>
      </c>
      <c r="J303" s="4" t="s">
        <v>446</v>
      </c>
      <c r="K303" s="4">
        <v>300</v>
      </c>
    </row>
    <row r="304" s="1" customFormat="1" ht="15" customHeight="1" spans="1:11">
      <c r="A304" s="4">
        <v>690</v>
      </c>
      <c r="B304" s="4" t="s">
        <v>4432</v>
      </c>
      <c r="C304" s="4" t="s">
        <v>4433</v>
      </c>
      <c r="D304" s="7" t="s">
        <v>4330</v>
      </c>
      <c r="E304" s="4" t="s">
        <v>4332</v>
      </c>
      <c r="F304" s="4" t="s">
        <v>4435</v>
      </c>
      <c r="G304" s="4" t="s">
        <v>4436</v>
      </c>
      <c r="H304" s="4" t="s">
        <v>40</v>
      </c>
      <c r="I304" s="4" t="s">
        <v>65</v>
      </c>
      <c r="J304" s="4" t="s">
        <v>66</v>
      </c>
      <c r="K304" s="4">
        <v>300</v>
      </c>
    </row>
    <row r="305" s="1" customFormat="1" ht="15" customHeight="1" spans="1:11">
      <c r="A305" s="4">
        <v>3</v>
      </c>
      <c r="B305" s="4" t="s">
        <v>56</v>
      </c>
      <c r="C305" s="4" t="s">
        <v>57</v>
      </c>
      <c r="D305" s="7" t="s">
        <v>28</v>
      </c>
      <c r="E305" s="4" t="s">
        <v>34</v>
      </c>
      <c r="F305" s="4" t="s">
        <v>61</v>
      </c>
      <c r="G305" s="4" t="s">
        <v>61</v>
      </c>
      <c r="H305" s="4" t="s">
        <v>40</v>
      </c>
      <c r="I305" s="4" t="s">
        <v>65</v>
      </c>
      <c r="J305" s="4" t="s">
        <v>66</v>
      </c>
      <c r="K305" s="4">
        <v>300</v>
      </c>
    </row>
    <row r="306" s="1" customFormat="1" ht="15" customHeight="1" spans="1:11">
      <c r="A306" s="4">
        <v>226</v>
      </c>
      <c r="B306" s="4" t="s">
        <v>1590</v>
      </c>
      <c r="C306" s="4" t="s">
        <v>1591</v>
      </c>
      <c r="D306" s="7" t="s">
        <v>1557</v>
      </c>
      <c r="E306" s="4" t="s">
        <v>1559</v>
      </c>
      <c r="F306" s="4" t="s">
        <v>1580</v>
      </c>
      <c r="G306" s="4" t="s">
        <v>1593</v>
      </c>
      <c r="H306" s="4" t="s">
        <v>430</v>
      </c>
      <c r="I306" s="4" t="s">
        <v>41</v>
      </c>
      <c r="J306" s="4" t="s">
        <v>431</v>
      </c>
      <c r="K306" s="4">
        <v>300</v>
      </c>
    </row>
    <row r="307" s="1" customFormat="1" ht="15" customHeight="1" spans="1:11">
      <c r="A307" s="4">
        <v>632</v>
      </c>
      <c r="B307" s="4" t="s">
        <v>4067</v>
      </c>
      <c r="C307" s="4" t="s">
        <v>4068</v>
      </c>
      <c r="D307" s="7" t="s">
        <v>4069</v>
      </c>
      <c r="E307" s="4" t="s">
        <v>4071</v>
      </c>
      <c r="F307" s="4" t="s">
        <v>4072</v>
      </c>
      <c r="G307" s="4" t="s">
        <v>4073</v>
      </c>
      <c r="H307" s="4" t="s">
        <v>430</v>
      </c>
      <c r="I307" s="4" t="s">
        <v>65</v>
      </c>
      <c r="J307" s="4" t="s">
        <v>2710</v>
      </c>
      <c r="K307" s="4">
        <v>300</v>
      </c>
    </row>
    <row r="308" s="1" customFormat="1" ht="15" customHeight="1" spans="1:11">
      <c r="A308" s="4">
        <v>610</v>
      </c>
      <c r="B308" s="4" t="s">
        <v>3936</v>
      </c>
      <c r="C308" s="4" t="s">
        <v>3937</v>
      </c>
      <c r="D308" s="7" t="s">
        <v>3849</v>
      </c>
      <c r="E308" s="4" t="s">
        <v>216</v>
      </c>
      <c r="F308" s="4" t="s">
        <v>2228</v>
      </c>
      <c r="G308" s="4" t="s">
        <v>3884</v>
      </c>
      <c r="H308" s="4" t="s">
        <v>40</v>
      </c>
      <c r="I308" s="4" t="s">
        <v>75</v>
      </c>
      <c r="J308" s="4" t="s">
        <v>76</v>
      </c>
      <c r="K308" s="4">
        <v>300</v>
      </c>
    </row>
    <row r="309" s="1" customFormat="1" ht="15" customHeight="1" spans="1:11">
      <c r="A309" s="4">
        <v>531</v>
      </c>
      <c r="B309" s="4" t="s">
        <v>3465</v>
      </c>
      <c r="C309" s="4" t="s">
        <v>3466</v>
      </c>
      <c r="D309" s="7" t="s">
        <v>3403</v>
      </c>
      <c r="E309" s="4" t="s">
        <v>3405</v>
      </c>
      <c r="F309" s="4" t="s">
        <v>3468</v>
      </c>
      <c r="G309" s="4" t="s">
        <v>101</v>
      </c>
      <c r="H309" s="4" t="s">
        <v>40</v>
      </c>
      <c r="I309" s="4" t="s">
        <v>41</v>
      </c>
      <c r="J309" s="4" t="s">
        <v>42</v>
      </c>
      <c r="K309" s="4">
        <v>300</v>
      </c>
    </row>
    <row r="310" s="1" customFormat="1" ht="15" customHeight="1" spans="1:11">
      <c r="A310" s="4">
        <v>760</v>
      </c>
      <c r="B310" s="4" t="s">
        <v>4848</v>
      </c>
      <c r="C310" s="4" t="s">
        <v>4849</v>
      </c>
      <c r="D310" s="7" t="s">
        <v>4697</v>
      </c>
      <c r="E310" s="4" t="s">
        <v>1691</v>
      </c>
      <c r="F310" s="4" t="s">
        <v>1692</v>
      </c>
      <c r="G310" s="4" t="s">
        <v>1692</v>
      </c>
      <c r="H310" s="4" t="s">
        <v>430</v>
      </c>
      <c r="I310" s="4" t="s">
        <v>169</v>
      </c>
      <c r="J310" s="4" t="s">
        <v>587</v>
      </c>
      <c r="K310" s="4">
        <v>300</v>
      </c>
    </row>
    <row r="311" s="1" customFormat="1" ht="15" customHeight="1" spans="1:11">
      <c r="A311" s="4">
        <v>250</v>
      </c>
      <c r="B311" s="4" t="s">
        <v>1751</v>
      </c>
      <c r="C311" s="4" t="s">
        <v>1752</v>
      </c>
      <c r="D311" s="7" t="s">
        <v>1640</v>
      </c>
      <c r="E311" s="4" t="s">
        <v>1642</v>
      </c>
      <c r="F311" s="4" t="s">
        <v>1747</v>
      </c>
      <c r="G311" s="4" t="s">
        <v>101</v>
      </c>
      <c r="H311" s="4" t="s">
        <v>40</v>
      </c>
      <c r="I311" s="4" t="s">
        <v>75</v>
      </c>
      <c r="J311" s="4" t="s">
        <v>76</v>
      </c>
      <c r="K311" s="4">
        <v>300</v>
      </c>
    </row>
    <row r="312" s="1" customFormat="1" ht="15" customHeight="1" spans="1:11">
      <c r="A312" s="4">
        <v>166</v>
      </c>
      <c r="B312" s="4" t="s">
        <v>1193</v>
      </c>
      <c r="C312" s="4" t="s">
        <v>1194</v>
      </c>
      <c r="D312" s="7" t="s">
        <v>1120</v>
      </c>
      <c r="E312" s="4" t="s">
        <v>1122</v>
      </c>
      <c r="F312" s="4" t="s">
        <v>1196</v>
      </c>
      <c r="G312" s="4" t="s">
        <v>1197</v>
      </c>
      <c r="H312" s="4" t="s">
        <v>40</v>
      </c>
      <c r="I312" s="4" t="s">
        <v>41</v>
      </c>
      <c r="J312" s="4" t="s">
        <v>42</v>
      </c>
      <c r="K312" s="4">
        <v>300</v>
      </c>
    </row>
    <row r="313" s="1" customFormat="1" ht="15" customHeight="1" spans="1:11">
      <c r="A313" s="4">
        <v>122</v>
      </c>
      <c r="B313" s="4" t="s">
        <v>899</v>
      </c>
      <c r="C313" s="4" t="s">
        <v>900</v>
      </c>
      <c r="D313" s="7" t="s">
        <v>882</v>
      </c>
      <c r="E313" s="4" t="s">
        <v>884</v>
      </c>
      <c r="F313" s="4" t="s">
        <v>902</v>
      </c>
      <c r="G313" s="4" t="s">
        <v>903</v>
      </c>
      <c r="H313" s="4" t="s">
        <v>303</v>
      </c>
      <c r="I313" s="4" t="s">
        <v>75</v>
      </c>
      <c r="J313" s="4" t="s">
        <v>304</v>
      </c>
      <c r="K313" s="4">
        <v>300</v>
      </c>
    </row>
    <row r="314" s="1" customFormat="1" ht="15" customHeight="1" spans="1:11">
      <c r="A314" s="4">
        <v>246</v>
      </c>
      <c r="B314" s="4" t="s">
        <v>1725</v>
      </c>
      <c r="C314" s="4" t="s">
        <v>1726</v>
      </c>
      <c r="D314" s="7" t="s">
        <v>1640</v>
      </c>
      <c r="E314" s="4" t="s">
        <v>1642</v>
      </c>
      <c r="F314" s="4" t="s">
        <v>1728</v>
      </c>
      <c r="G314" s="4" t="s">
        <v>1729</v>
      </c>
      <c r="H314" s="4" t="s">
        <v>40</v>
      </c>
      <c r="I314" s="4" t="s">
        <v>41</v>
      </c>
      <c r="J314" s="4" t="s">
        <v>42</v>
      </c>
      <c r="K314" s="4">
        <v>300</v>
      </c>
    </row>
    <row r="315" s="1" customFormat="1" ht="15" customHeight="1" spans="1:11">
      <c r="A315" s="4">
        <v>154</v>
      </c>
      <c r="B315" s="4" t="s">
        <v>1112</v>
      </c>
      <c r="C315" s="4" t="s">
        <v>1113</v>
      </c>
      <c r="D315" s="7" t="s">
        <v>1037</v>
      </c>
      <c r="E315" s="4" t="s">
        <v>1039</v>
      </c>
      <c r="F315" s="4" t="s">
        <v>1092</v>
      </c>
      <c r="G315" s="4" t="s">
        <v>101</v>
      </c>
      <c r="H315" s="4" t="s">
        <v>40</v>
      </c>
      <c r="I315" s="4" t="s">
        <v>65</v>
      </c>
      <c r="J315" s="4" t="s">
        <v>66</v>
      </c>
      <c r="K315" s="4">
        <v>300</v>
      </c>
    </row>
    <row r="316" s="1" customFormat="1" ht="15" customHeight="1" spans="1:11">
      <c r="A316" s="4">
        <v>90</v>
      </c>
      <c r="B316" s="4" t="s">
        <v>686</v>
      </c>
      <c r="C316" s="4" t="s">
        <v>687</v>
      </c>
      <c r="D316" s="7" t="s">
        <v>641</v>
      </c>
      <c r="E316" s="4" t="s">
        <v>643</v>
      </c>
      <c r="F316" s="4" t="s">
        <v>689</v>
      </c>
      <c r="G316" s="4" t="s">
        <v>690</v>
      </c>
      <c r="H316" s="4" t="s">
        <v>40</v>
      </c>
      <c r="I316" s="4" t="s">
        <v>65</v>
      </c>
      <c r="J316" s="4" t="s">
        <v>66</v>
      </c>
      <c r="K316" s="4">
        <v>300</v>
      </c>
    </row>
    <row r="317" s="1" customFormat="1" ht="15" customHeight="1" spans="1:11">
      <c r="A317" s="4">
        <v>686</v>
      </c>
      <c r="B317" s="4" t="s">
        <v>4411</v>
      </c>
      <c r="C317" s="4" t="s">
        <v>4412</v>
      </c>
      <c r="D317" s="7" t="s">
        <v>4330</v>
      </c>
      <c r="E317" s="4" t="s">
        <v>4332</v>
      </c>
      <c r="F317" s="4" t="s">
        <v>4341</v>
      </c>
      <c r="G317" s="4" t="s">
        <v>4341</v>
      </c>
      <c r="H317" s="4" t="s">
        <v>40</v>
      </c>
      <c r="I317" s="4" t="s">
        <v>75</v>
      </c>
      <c r="J317" s="4" t="s">
        <v>76</v>
      </c>
      <c r="K317" s="4">
        <v>300</v>
      </c>
    </row>
    <row r="318" s="1" customFormat="1" ht="15" customHeight="1" spans="1:11">
      <c r="A318" s="4">
        <v>182</v>
      </c>
      <c r="B318" s="4" t="s">
        <v>1293</v>
      </c>
      <c r="C318" s="4" t="s">
        <v>1294</v>
      </c>
      <c r="D318" s="7" t="s">
        <v>1295</v>
      </c>
      <c r="E318" s="4" t="s">
        <v>141</v>
      </c>
      <c r="F318" s="4" t="s">
        <v>1297</v>
      </c>
      <c r="G318" s="4" t="s">
        <v>1298</v>
      </c>
      <c r="H318" s="4" t="s">
        <v>40</v>
      </c>
      <c r="I318" s="4" t="s">
        <v>41</v>
      </c>
      <c r="J318" s="4" t="s">
        <v>42</v>
      </c>
      <c r="K318" s="4">
        <v>300</v>
      </c>
    </row>
    <row r="319" s="1" customFormat="1" ht="15" customHeight="1" spans="1:11">
      <c r="A319" s="4">
        <v>579</v>
      </c>
      <c r="B319" s="4" t="s">
        <v>3746</v>
      </c>
      <c r="C319" s="4" t="s">
        <v>3747</v>
      </c>
      <c r="D319" s="7" t="s">
        <v>3695</v>
      </c>
      <c r="E319" s="4" t="s">
        <v>3697</v>
      </c>
      <c r="F319" s="4" t="s">
        <v>3749</v>
      </c>
      <c r="G319" s="4" t="s">
        <v>101</v>
      </c>
      <c r="H319" s="4" t="s">
        <v>40</v>
      </c>
      <c r="I319" s="4" t="s">
        <v>75</v>
      </c>
      <c r="J319" s="4" t="s">
        <v>76</v>
      </c>
      <c r="K319" s="4">
        <v>300</v>
      </c>
    </row>
    <row r="320" s="1" customFormat="1" ht="15" customHeight="1" spans="1:11">
      <c r="A320" s="4">
        <v>421</v>
      </c>
      <c r="B320" s="4" t="s">
        <v>2788</v>
      </c>
      <c r="C320" s="4" t="s">
        <v>2789</v>
      </c>
      <c r="D320" s="7" t="s">
        <v>2666</v>
      </c>
      <c r="E320" s="4" t="s">
        <v>2257</v>
      </c>
      <c r="F320" s="4" t="s">
        <v>2763</v>
      </c>
      <c r="G320" s="4" t="s">
        <v>2259</v>
      </c>
      <c r="H320" s="4" t="s">
        <v>430</v>
      </c>
      <c r="I320" s="4" t="s">
        <v>65</v>
      </c>
      <c r="J320" s="4" t="s">
        <v>2710</v>
      </c>
      <c r="K320" s="4">
        <v>300</v>
      </c>
    </row>
    <row r="321" s="1" customFormat="1" ht="15" customHeight="1" spans="1:11">
      <c r="A321" s="4">
        <v>758</v>
      </c>
      <c r="B321" s="4" t="s">
        <v>4783</v>
      </c>
      <c r="C321" s="4" t="s">
        <v>4839</v>
      </c>
      <c r="D321" s="7" t="s">
        <v>4697</v>
      </c>
      <c r="E321" s="4" t="s">
        <v>1691</v>
      </c>
      <c r="F321" s="4" t="s">
        <v>4741</v>
      </c>
      <c r="G321" s="4" t="s">
        <v>4741</v>
      </c>
      <c r="H321" s="4" t="s">
        <v>40</v>
      </c>
      <c r="I321" s="4" t="s">
        <v>41</v>
      </c>
      <c r="J321" s="4" t="s">
        <v>42</v>
      </c>
      <c r="K321" s="4">
        <v>300</v>
      </c>
    </row>
    <row r="322" s="1" customFormat="1" ht="15" customHeight="1" spans="1:11">
      <c r="A322" s="4">
        <v>274</v>
      </c>
      <c r="B322" s="4" t="s">
        <v>1895</v>
      </c>
      <c r="C322" s="4" t="s">
        <v>1896</v>
      </c>
      <c r="D322" s="7" t="s">
        <v>1888</v>
      </c>
      <c r="E322" s="4" t="s">
        <v>1890</v>
      </c>
      <c r="F322" s="4" t="s">
        <v>1898</v>
      </c>
      <c r="G322" s="4" t="s">
        <v>1899</v>
      </c>
      <c r="H322" s="4" t="s">
        <v>40</v>
      </c>
      <c r="I322" s="4" t="s">
        <v>75</v>
      </c>
      <c r="J322" s="4" t="s">
        <v>76</v>
      </c>
      <c r="K322" s="4">
        <v>300</v>
      </c>
    </row>
    <row r="323" s="1" customFormat="1" ht="15" customHeight="1" spans="1:11">
      <c r="A323" s="4">
        <v>323</v>
      </c>
      <c r="B323" s="4" t="s">
        <v>2188</v>
      </c>
      <c r="C323" s="4" t="s">
        <v>2189</v>
      </c>
      <c r="D323" s="7" t="s">
        <v>2095</v>
      </c>
      <c r="E323" s="4" t="s">
        <v>182</v>
      </c>
      <c r="F323" s="4" t="s">
        <v>2097</v>
      </c>
      <c r="G323" s="4" t="s">
        <v>2191</v>
      </c>
      <c r="H323" s="4" t="s">
        <v>40</v>
      </c>
      <c r="I323" s="4" t="s">
        <v>65</v>
      </c>
      <c r="J323" s="4" t="s">
        <v>66</v>
      </c>
      <c r="K323" s="4">
        <v>300</v>
      </c>
    </row>
    <row r="324" s="1" customFormat="1" ht="15" customHeight="1" spans="1:11">
      <c r="A324" s="4">
        <v>179</v>
      </c>
      <c r="B324" s="4" t="s">
        <v>1278</v>
      </c>
      <c r="C324" s="4" t="s">
        <v>1279</v>
      </c>
      <c r="D324" s="7" t="s">
        <v>1120</v>
      </c>
      <c r="E324" s="4" t="s">
        <v>1122</v>
      </c>
      <c r="F324" s="4" t="s">
        <v>1281</v>
      </c>
      <c r="G324" s="4" t="s">
        <v>101</v>
      </c>
      <c r="H324" s="4" t="s">
        <v>40</v>
      </c>
      <c r="I324" s="4" t="s">
        <v>41</v>
      </c>
      <c r="J324" s="4" t="s">
        <v>42</v>
      </c>
      <c r="K324" s="4">
        <v>300</v>
      </c>
    </row>
    <row r="325" s="1" customFormat="1" ht="15" customHeight="1" spans="1:11">
      <c r="A325" s="4">
        <v>270</v>
      </c>
      <c r="B325" s="4" t="s">
        <v>1867</v>
      </c>
      <c r="C325" s="4" t="s">
        <v>1868</v>
      </c>
      <c r="D325" s="7" t="s">
        <v>1640</v>
      </c>
      <c r="E325" s="4" t="s">
        <v>1642</v>
      </c>
      <c r="F325" s="4" t="s">
        <v>1656</v>
      </c>
      <c r="G325" s="4" t="s">
        <v>1657</v>
      </c>
      <c r="H325" s="4" t="s">
        <v>40</v>
      </c>
      <c r="I325" s="4" t="s">
        <v>75</v>
      </c>
      <c r="J325" s="4" t="s">
        <v>76</v>
      </c>
      <c r="K325" s="4">
        <v>300</v>
      </c>
    </row>
    <row r="326" s="1" customFormat="1" ht="15" customHeight="1" spans="1:11">
      <c r="A326" s="4">
        <v>443</v>
      </c>
      <c r="B326" s="4" t="s">
        <v>2903</v>
      </c>
      <c r="C326" s="4" t="s">
        <v>2904</v>
      </c>
      <c r="D326" s="7" t="s">
        <v>2666</v>
      </c>
      <c r="E326" s="4" t="s">
        <v>2257</v>
      </c>
      <c r="F326" s="4" t="s">
        <v>2706</v>
      </c>
      <c r="G326" s="4" t="s">
        <v>2707</v>
      </c>
      <c r="H326" s="4" t="s">
        <v>40</v>
      </c>
      <c r="I326" s="4" t="s">
        <v>65</v>
      </c>
      <c r="J326" s="4" t="s">
        <v>66</v>
      </c>
      <c r="K326" s="4">
        <v>300</v>
      </c>
    </row>
    <row r="327" s="1" customFormat="1" ht="15" customHeight="1" spans="1:11">
      <c r="A327" s="4">
        <v>255</v>
      </c>
      <c r="B327" s="4" t="s">
        <v>1778</v>
      </c>
      <c r="C327" s="4" t="s">
        <v>1779</v>
      </c>
      <c r="D327" s="7" t="s">
        <v>1640</v>
      </c>
      <c r="E327" s="4" t="s">
        <v>1642</v>
      </c>
      <c r="F327" s="4" t="s">
        <v>1663</v>
      </c>
      <c r="G327" s="4" t="s">
        <v>1663</v>
      </c>
      <c r="H327" s="4" t="s">
        <v>40</v>
      </c>
      <c r="I327" s="4" t="s">
        <v>41</v>
      </c>
      <c r="J327" s="4" t="s">
        <v>42</v>
      </c>
      <c r="K327" s="4">
        <v>300</v>
      </c>
    </row>
    <row r="328" s="1" customFormat="1" ht="15" customHeight="1" spans="1:11">
      <c r="A328" s="4">
        <v>407</v>
      </c>
      <c r="B328" s="4" t="s">
        <v>2703</v>
      </c>
      <c r="C328" s="4" t="s">
        <v>2704</v>
      </c>
      <c r="D328" s="7" t="s">
        <v>2666</v>
      </c>
      <c r="E328" s="4" t="s">
        <v>2257</v>
      </c>
      <c r="F328" s="4" t="s">
        <v>2706</v>
      </c>
      <c r="G328" s="4" t="s">
        <v>2707</v>
      </c>
      <c r="H328" s="4" t="s">
        <v>430</v>
      </c>
      <c r="I328" s="4" t="s">
        <v>65</v>
      </c>
      <c r="J328" s="4" t="s">
        <v>2710</v>
      </c>
      <c r="K328" s="4">
        <v>300</v>
      </c>
    </row>
    <row r="329" s="1" customFormat="1" ht="15" customHeight="1" spans="1:11">
      <c r="A329" s="4">
        <v>185</v>
      </c>
      <c r="B329" s="4" t="s">
        <v>1317</v>
      </c>
      <c r="C329" s="4" t="s">
        <v>1318</v>
      </c>
      <c r="D329" s="7" t="s">
        <v>1295</v>
      </c>
      <c r="E329" s="4" t="s">
        <v>710</v>
      </c>
      <c r="F329" s="4" t="s">
        <v>1320</v>
      </c>
      <c r="G329" s="4" t="s">
        <v>1320</v>
      </c>
      <c r="H329" s="4" t="s">
        <v>40</v>
      </c>
      <c r="I329" s="4" t="s">
        <v>41</v>
      </c>
      <c r="J329" s="4" t="s">
        <v>42</v>
      </c>
      <c r="K329" s="4">
        <v>300</v>
      </c>
    </row>
    <row r="330" s="1" customFormat="1" ht="15" customHeight="1" spans="1:11">
      <c r="A330" s="4">
        <v>625</v>
      </c>
      <c r="B330" s="4" t="s">
        <v>4029</v>
      </c>
      <c r="C330" s="4" t="s">
        <v>4030</v>
      </c>
      <c r="D330" s="7" t="s">
        <v>3956</v>
      </c>
      <c r="E330" s="4" t="s">
        <v>3958</v>
      </c>
      <c r="F330" s="4" t="s">
        <v>4032</v>
      </c>
      <c r="G330" s="4" t="s">
        <v>3967</v>
      </c>
      <c r="H330" s="4" t="s">
        <v>40</v>
      </c>
      <c r="I330" s="4" t="s">
        <v>41</v>
      </c>
      <c r="J330" s="4" t="s">
        <v>42</v>
      </c>
      <c r="K330" s="4">
        <v>300</v>
      </c>
    </row>
    <row r="331" s="1" customFormat="1" ht="15" customHeight="1" spans="1:11">
      <c r="A331" s="4">
        <v>102</v>
      </c>
      <c r="B331" s="4" t="s">
        <v>769</v>
      </c>
      <c r="C331" s="4" t="s">
        <v>770</v>
      </c>
      <c r="D331" s="7" t="s">
        <v>718</v>
      </c>
      <c r="E331" s="4" t="s">
        <v>720</v>
      </c>
      <c r="F331" s="4" t="s">
        <v>734</v>
      </c>
      <c r="G331" s="4" t="s">
        <v>101</v>
      </c>
      <c r="H331" s="4" t="s">
        <v>40</v>
      </c>
      <c r="I331" s="4" t="s">
        <v>65</v>
      </c>
      <c r="J331" s="4" t="s">
        <v>66</v>
      </c>
      <c r="K331" s="4">
        <v>300</v>
      </c>
    </row>
    <row r="332" s="1" customFormat="1" ht="15" customHeight="1" spans="1:11">
      <c r="A332" s="4">
        <v>297</v>
      </c>
      <c r="B332" s="4" t="s">
        <v>2032</v>
      </c>
      <c r="C332" s="4" t="s">
        <v>2033</v>
      </c>
      <c r="D332" s="7" t="s">
        <v>1982</v>
      </c>
      <c r="E332" s="4" t="s">
        <v>1984</v>
      </c>
      <c r="F332" s="4" t="s">
        <v>2035</v>
      </c>
      <c r="G332" s="4" t="s">
        <v>2036</v>
      </c>
      <c r="H332" s="4" t="s">
        <v>40</v>
      </c>
      <c r="I332" s="4" t="s">
        <v>41</v>
      </c>
      <c r="J332" s="4" t="s">
        <v>42</v>
      </c>
      <c r="K332" s="4">
        <v>300</v>
      </c>
    </row>
    <row r="333" s="1" customFormat="1" ht="15" customHeight="1" spans="1:11">
      <c r="A333" s="4">
        <v>737</v>
      </c>
      <c r="B333" s="4" t="s">
        <v>4726</v>
      </c>
      <c r="C333" s="4" t="s">
        <v>4727</v>
      </c>
      <c r="D333" s="7" t="s">
        <v>4697</v>
      </c>
      <c r="E333" s="4" t="s">
        <v>1691</v>
      </c>
      <c r="F333" s="4" t="s">
        <v>4729</v>
      </c>
      <c r="G333" s="4" t="s">
        <v>101</v>
      </c>
      <c r="H333" s="4" t="s">
        <v>40</v>
      </c>
      <c r="I333" s="4" t="s">
        <v>75</v>
      </c>
      <c r="J333" s="4" t="s">
        <v>76</v>
      </c>
      <c r="K333" s="4">
        <v>300</v>
      </c>
    </row>
    <row r="334" s="1" customFormat="1" ht="15" customHeight="1" spans="1:11">
      <c r="A334" s="4">
        <v>202</v>
      </c>
      <c r="B334" s="4" t="s">
        <v>1429</v>
      </c>
      <c r="C334" s="4" t="s">
        <v>1430</v>
      </c>
      <c r="D334" s="7" t="s">
        <v>1356</v>
      </c>
      <c r="E334" s="4" t="s">
        <v>1358</v>
      </c>
      <c r="F334" s="4" t="s">
        <v>1432</v>
      </c>
      <c r="G334" s="4" t="s">
        <v>1360</v>
      </c>
      <c r="H334" s="4" t="s">
        <v>40</v>
      </c>
      <c r="I334" s="4" t="s">
        <v>75</v>
      </c>
      <c r="J334" s="4" t="s">
        <v>76</v>
      </c>
      <c r="K334" s="4">
        <v>300</v>
      </c>
    </row>
    <row r="335" s="1" customFormat="1" ht="15" customHeight="1" spans="1:11">
      <c r="A335" s="4">
        <v>619</v>
      </c>
      <c r="B335" s="4" t="s">
        <v>3997</v>
      </c>
      <c r="C335" s="4" t="s">
        <v>3998</v>
      </c>
      <c r="D335" s="7" t="s">
        <v>3956</v>
      </c>
      <c r="E335" s="4" t="s">
        <v>3958</v>
      </c>
      <c r="F335" s="4" t="s">
        <v>3959</v>
      </c>
      <c r="G335" s="4" t="s">
        <v>3960</v>
      </c>
      <c r="H335" s="4" t="s">
        <v>303</v>
      </c>
      <c r="I335" s="4" t="s">
        <v>65</v>
      </c>
      <c r="J335" s="4" t="s">
        <v>757</v>
      </c>
      <c r="K335" s="4">
        <v>300</v>
      </c>
    </row>
    <row r="336" s="1" customFormat="1" ht="15" customHeight="1" spans="1:11">
      <c r="A336" s="4">
        <v>468</v>
      </c>
      <c r="B336" s="4" t="s">
        <v>3051</v>
      </c>
      <c r="C336" s="4" t="s">
        <v>3052</v>
      </c>
      <c r="D336" s="7" t="s">
        <v>3013</v>
      </c>
      <c r="E336" s="4" t="s">
        <v>2824</v>
      </c>
      <c r="F336" s="4" t="s">
        <v>3054</v>
      </c>
      <c r="G336" s="4" t="s">
        <v>3054</v>
      </c>
      <c r="H336" s="4" t="s">
        <v>153</v>
      </c>
      <c r="I336" s="4" t="s">
        <v>169</v>
      </c>
      <c r="J336" s="4" t="s">
        <v>2671</v>
      </c>
      <c r="K336" s="4">
        <v>300</v>
      </c>
    </row>
    <row r="337" s="1" customFormat="1" ht="15" customHeight="1" spans="1:11">
      <c r="A337" s="4">
        <v>599</v>
      </c>
      <c r="B337" s="4" t="s">
        <v>3874</v>
      </c>
      <c r="C337" s="4" t="s">
        <v>3875</v>
      </c>
      <c r="D337" s="7" t="s">
        <v>3849</v>
      </c>
      <c r="E337" s="4" t="s">
        <v>216</v>
      </c>
      <c r="F337" s="4" t="s">
        <v>3877</v>
      </c>
      <c r="G337" s="4" t="s">
        <v>3878</v>
      </c>
      <c r="H337" s="4" t="s">
        <v>40</v>
      </c>
      <c r="I337" s="4" t="s">
        <v>41</v>
      </c>
      <c r="J337" s="4" t="s">
        <v>42</v>
      </c>
      <c r="K337" s="4">
        <v>300</v>
      </c>
    </row>
    <row r="338" s="1" customFormat="1" ht="15" customHeight="1" spans="1:11">
      <c r="A338" s="4">
        <v>556</v>
      </c>
      <c r="B338" s="4" t="s">
        <v>3617</v>
      </c>
      <c r="C338" s="4" t="s">
        <v>3618</v>
      </c>
      <c r="D338" s="7" t="s">
        <v>3558</v>
      </c>
      <c r="E338" s="4" t="s">
        <v>3560</v>
      </c>
      <c r="F338" s="4" t="s">
        <v>3588</v>
      </c>
      <c r="G338" s="4" t="s">
        <v>3588</v>
      </c>
      <c r="H338" s="4" t="s">
        <v>40</v>
      </c>
      <c r="I338" s="4" t="s">
        <v>41</v>
      </c>
      <c r="J338" s="4" t="s">
        <v>42</v>
      </c>
      <c r="K338" s="4">
        <v>300</v>
      </c>
    </row>
    <row r="339" s="1" customFormat="1" ht="15" customHeight="1" spans="1:11">
      <c r="A339" s="4">
        <v>74</v>
      </c>
      <c r="B339" s="4" t="s">
        <v>574</v>
      </c>
      <c r="C339" s="4" t="s">
        <v>575</v>
      </c>
      <c r="D339" s="7" t="s">
        <v>534</v>
      </c>
      <c r="E339" s="4" t="s">
        <v>536</v>
      </c>
      <c r="F339" s="4" t="s">
        <v>544</v>
      </c>
      <c r="G339" s="4" t="s">
        <v>101</v>
      </c>
      <c r="H339" s="4" t="s">
        <v>54</v>
      </c>
      <c r="I339" s="4" t="s">
        <v>41</v>
      </c>
      <c r="J339" s="4" t="s">
        <v>55</v>
      </c>
      <c r="K339" s="4">
        <v>300</v>
      </c>
    </row>
    <row r="340" s="1" customFormat="1" ht="15" customHeight="1" spans="1:11">
      <c r="A340" s="4">
        <v>483</v>
      </c>
      <c r="B340" s="4" t="s">
        <v>3162</v>
      </c>
      <c r="C340" s="4" t="s">
        <v>3163</v>
      </c>
      <c r="D340" s="7" t="s">
        <v>3142</v>
      </c>
      <c r="E340" s="4" t="s">
        <v>3144</v>
      </c>
      <c r="F340" s="4" t="s">
        <v>3165</v>
      </c>
      <c r="G340" s="4" t="s">
        <v>3166</v>
      </c>
      <c r="H340" s="4" t="s">
        <v>303</v>
      </c>
      <c r="I340" s="4" t="s">
        <v>65</v>
      </c>
      <c r="J340" s="4" t="s">
        <v>757</v>
      </c>
      <c r="K340" s="4">
        <v>300</v>
      </c>
    </row>
    <row r="341" s="1" customFormat="1" ht="15" customHeight="1" spans="1:11">
      <c r="A341" s="4">
        <v>324</v>
      </c>
      <c r="B341" s="4" t="s">
        <v>2194</v>
      </c>
      <c r="C341" s="4" t="s">
        <v>2195</v>
      </c>
      <c r="D341" s="7" t="s">
        <v>2095</v>
      </c>
      <c r="E341" s="4" t="s">
        <v>182</v>
      </c>
      <c r="F341" s="4" t="s">
        <v>2197</v>
      </c>
      <c r="G341" s="4" t="s">
        <v>2198</v>
      </c>
      <c r="H341" s="4" t="s">
        <v>40</v>
      </c>
      <c r="I341" s="4" t="s">
        <v>41</v>
      </c>
      <c r="J341" s="4" t="s">
        <v>42</v>
      </c>
      <c r="K341" s="4">
        <v>300</v>
      </c>
    </row>
    <row r="342" s="1" customFormat="1" ht="15" customHeight="1" spans="1:11">
      <c r="A342" s="4">
        <v>487</v>
      </c>
      <c r="B342" s="4" t="s">
        <v>3188</v>
      </c>
      <c r="C342" s="4" t="s">
        <v>3189</v>
      </c>
      <c r="D342" s="7" t="s">
        <v>3142</v>
      </c>
      <c r="E342" s="4" t="s">
        <v>3144</v>
      </c>
      <c r="F342" s="4" t="s">
        <v>3165</v>
      </c>
      <c r="G342" s="4" t="s">
        <v>3166</v>
      </c>
      <c r="H342" s="4" t="s">
        <v>40</v>
      </c>
      <c r="I342" s="4" t="s">
        <v>65</v>
      </c>
      <c r="J342" s="4" t="s">
        <v>66</v>
      </c>
      <c r="K342" s="4">
        <v>300</v>
      </c>
    </row>
    <row r="343" s="1" customFormat="1" ht="15" customHeight="1" spans="1:11">
      <c r="A343" s="4">
        <v>729</v>
      </c>
      <c r="B343" s="4" t="s">
        <v>4678</v>
      </c>
      <c r="C343" s="4" t="s">
        <v>4679</v>
      </c>
      <c r="D343" s="7" t="s">
        <v>4640</v>
      </c>
      <c r="E343" s="4" t="s">
        <v>4642</v>
      </c>
      <c r="F343" s="4" t="s">
        <v>4681</v>
      </c>
      <c r="G343" s="4" t="s">
        <v>4682</v>
      </c>
      <c r="H343" s="4" t="s">
        <v>40</v>
      </c>
      <c r="I343" s="4" t="s">
        <v>65</v>
      </c>
      <c r="J343" s="4" t="s">
        <v>66</v>
      </c>
      <c r="K343" s="4">
        <v>300</v>
      </c>
    </row>
    <row r="344" s="1" customFormat="1" ht="15" customHeight="1" spans="1:11">
      <c r="A344" s="4">
        <v>130</v>
      </c>
      <c r="B344" s="4" t="s">
        <v>961</v>
      </c>
      <c r="C344" s="4" t="s">
        <v>962</v>
      </c>
      <c r="D344" s="7" t="s">
        <v>882</v>
      </c>
      <c r="E344" s="4" t="s">
        <v>884</v>
      </c>
      <c r="F344" s="4" t="s">
        <v>964</v>
      </c>
      <c r="G344" s="4" t="s">
        <v>101</v>
      </c>
      <c r="H344" s="4" t="s">
        <v>40</v>
      </c>
      <c r="I344" s="4" t="s">
        <v>75</v>
      </c>
      <c r="J344" s="4" t="s">
        <v>76</v>
      </c>
      <c r="K344" s="4">
        <v>300</v>
      </c>
    </row>
    <row r="345" s="1" customFormat="1" ht="15" customHeight="1" spans="1:11">
      <c r="A345" s="4">
        <v>431</v>
      </c>
      <c r="B345" s="4" t="s">
        <v>2842</v>
      </c>
      <c r="C345" s="4" t="s">
        <v>2843</v>
      </c>
      <c r="D345" s="7" t="s">
        <v>2666</v>
      </c>
      <c r="E345" s="4" t="s">
        <v>2257</v>
      </c>
      <c r="F345" s="4" t="s">
        <v>2733</v>
      </c>
      <c r="G345" s="4" t="s">
        <v>2259</v>
      </c>
      <c r="H345" s="4" t="s">
        <v>40</v>
      </c>
      <c r="I345" s="4" t="s">
        <v>75</v>
      </c>
      <c r="J345" s="4" t="s">
        <v>76</v>
      </c>
      <c r="K345" s="4">
        <v>300</v>
      </c>
    </row>
    <row r="346" s="1" customFormat="1" ht="15" customHeight="1" spans="1:11">
      <c r="A346" s="4">
        <v>97</v>
      </c>
      <c r="B346" s="4" t="s">
        <v>737</v>
      </c>
      <c r="C346" s="4" t="s">
        <v>738</v>
      </c>
      <c r="D346" s="7" t="s">
        <v>718</v>
      </c>
      <c r="E346" s="4" t="s">
        <v>720</v>
      </c>
      <c r="F346" s="4" t="s">
        <v>740</v>
      </c>
      <c r="G346" s="4" t="s">
        <v>722</v>
      </c>
      <c r="H346" s="4" t="s">
        <v>40</v>
      </c>
      <c r="I346" s="4" t="s">
        <v>75</v>
      </c>
      <c r="J346" s="4" t="s">
        <v>76</v>
      </c>
      <c r="K346" s="4">
        <v>300</v>
      </c>
    </row>
    <row r="347" s="1" customFormat="1" ht="15" customHeight="1" spans="1:11">
      <c r="A347" s="4">
        <v>207</v>
      </c>
      <c r="B347" s="4" t="s">
        <v>1461</v>
      </c>
      <c r="C347" s="4" t="s">
        <v>1462</v>
      </c>
      <c r="D347" s="7" t="s">
        <v>1436</v>
      </c>
      <c r="E347" s="4" t="s">
        <v>1438</v>
      </c>
      <c r="F347" s="4" t="s">
        <v>1464</v>
      </c>
      <c r="G347" s="4" t="s">
        <v>101</v>
      </c>
      <c r="H347" s="4" t="s">
        <v>40</v>
      </c>
      <c r="I347" s="4" t="s">
        <v>75</v>
      </c>
      <c r="J347" s="4" t="s">
        <v>76</v>
      </c>
      <c r="K347" s="4">
        <v>300</v>
      </c>
    </row>
    <row r="348" s="1" customFormat="1" ht="15" customHeight="1" spans="1:11">
      <c r="A348" s="4">
        <v>747</v>
      </c>
      <c r="B348" s="4" t="s">
        <v>4790</v>
      </c>
      <c r="C348" s="4" t="s">
        <v>4791</v>
      </c>
      <c r="D348" s="7" t="s">
        <v>4697</v>
      </c>
      <c r="E348" s="4" t="s">
        <v>1691</v>
      </c>
      <c r="F348" s="4" t="s">
        <v>1692</v>
      </c>
      <c r="G348" s="4" t="s">
        <v>1692</v>
      </c>
      <c r="H348" s="4" t="s">
        <v>303</v>
      </c>
      <c r="I348" s="4" t="s">
        <v>41</v>
      </c>
      <c r="J348" s="4" t="s">
        <v>384</v>
      </c>
      <c r="K348" s="4">
        <v>300</v>
      </c>
    </row>
    <row r="349" s="1" customFormat="1" ht="15" customHeight="1" spans="1:11">
      <c r="A349" s="4">
        <v>424</v>
      </c>
      <c r="B349" s="4" t="s">
        <v>2806</v>
      </c>
      <c r="C349" s="4" t="s">
        <v>2807</v>
      </c>
      <c r="D349" s="7" t="s">
        <v>2666</v>
      </c>
      <c r="E349" s="4" t="s">
        <v>2257</v>
      </c>
      <c r="F349" s="4" t="s">
        <v>2809</v>
      </c>
      <c r="G349" s="4" t="s">
        <v>101</v>
      </c>
      <c r="H349" s="4" t="s">
        <v>40</v>
      </c>
      <c r="I349" s="4" t="s">
        <v>41</v>
      </c>
      <c r="J349" s="4" t="s">
        <v>42</v>
      </c>
      <c r="K349" s="4">
        <v>300</v>
      </c>
    </row>
    <row r="350" s="1" customFormat="1" ht="15" customHeight="1" spans="1:11">
      <c r="A350" s="4">
        <v>517</v>
      </c>
      <c r="B350" s="4" t="s">
        <v>3378</v>
      </c>
      <c r="C350" s="4" t="s">
        <v>3379</v>
      </c>
      <c r="D350" s="7" t="s">
        <v>3363</v>
      </c>
      <c r="E350" s="4" t="s">
        <v>3365</v>
      </c>
      <c r="F350" s="4" t="s">
        <v>3381</v>
      </c>
      <c r="G350" s="4" t="s">
        <v>3381</v>
      </c>
      <c r="H350" s="4" t="s">
        <v>40</v>
      </c>
      <c r="I350" s="4" t="s">
        <v>41</v>
      </c>
      <c r="J350" s="4" t="s">
        <v>42</v>
      </c>
      <c r="K350" s="4">
        <v>300</v>
      </c>
    </row>
    <row r="351" s="1" customFormat="1" ht="15" customHeight="1" spans="1:11">
      <c r="A351" s="4">
        <v>495</v>
      </c>
      <c r="B351" s="4" t="s">
        <v>2039</v>
      </c>
      <c r="C351" s="4" t="s">
        <v>3233</v>
      </c>
      <c r="D351" s="7" t="s">
        <v>3142</v>
      </c>
      <c r="E351" s="4" t="s">
        <v>3144</v>
      </c>
      <c r="F351" s="4" t="s">
        <v>3196</v>
      </c>
      <c r="G351" s="4" t="s">
        <v>3159</v>
      </c>
      <c r="H351" s="4" t="s">
        <v>430</v>
      </c>
      <c r="I351" s="4" t="s">
        <v>75</v>
      </c>
      <c r="J351" s="4" t="s">
        <v>872</v>
      </c>
      <c r="K351" s="4">
        <v>300</v>
      </c>
    </row>
    <row r="352" s="1" customFormat="1" ht="15" customHeight="1" spans="1:11">
      <c r="A352" s="4">
        <v>449</v>
      </c>
      <c r="B352" s="4" t="s">
        <v>2932</v>
      </c>
      <c r="C352" s="4" t="s">
        <v>2933</v>
      </c>
      <c r="D352" s="7" t="s">
        <v>2666</v>
      </c>
      <c r="E352" s="4" t="s">
        <v>2257</v>
      </c>
      <c r="F352" s="4" t="s">
        <v>2934</v>
      </c>
      <c r="G352" s="4" t="s">
        <v>2934</v>
      </c>
      <c r="H352" s="4" t="s">
        <v>40</v>
      </c>
      <c r="I352" s="4" t="s">
        <v>65</v>
      </c>
      <c r="J352" s="4" t="s">
        <v>66</v>
      </c>
      <c r="K352" s="4">
        <v>300</v>
      </c>
    </row>
    <row r="353" s="1" customFormat="1" ht="15" customHeight="1" spans="1:11">
      <c r="A353" s="4">
        <v>415</v>
      </c>
      <c r="B353" s="4" t="s">
        <v>2756</v>
      </c>
      <c r="C353" s="4" t="s">
        <v>2757</v>
      </c>
      <c r="D353" s="7" t="s">
        <v>2666</v>
      </c>
      <c r="E353" s="4" t="s">
        <v>2257</v>
      </c>
      <c r="F353" s="4" t="s">
        <v>2706</v>
      </c>
      <c r="G353" s="4" t="s">
        <v>2758</v>
      </c>
      <c r="H353" s="4" t="s">
        <v>40</v>
      </c>
      <c r="I353" s="4" t="s">
        <v>41</v>
      </c>
      <c r="J353" s="4" t="s">
        <v>42</v>
      </c>
      <c r="K353" s="4">
        <v>300</v>
      </c>
    </row>
    <row r="354" s="1" customFormat="1" ht="15" customHeight="1" spans="1:11">
      <c r="A354" s="4">
        <v>622</v>
      </c>
      <c r="B354" s="4" t="s">
        <v>4010</v>
      </c>
      <c r="C354" s="4" t="s">
        <v>4011</v>
      </c>
      <c r="D354" s="7" t="s">
        <v>3956</v>
      </c>
      <c r="E354" s="4" t="s">
        <v>3958</v>
      </c>
      <c r="F354" s="4" t="s">
        <v>3980</v>
      </c>
      <c r="G354" s="4" t="s">
        <v>4013</v>
      </c>
      <c r="H354" s="4" t="s">
        <v>40</v>
      </c>
      <c r="I354" s="4" t="s">
        <v>41</v>
      </c>
      <c r="J354" s="4" t="s">
        <v>42</v>
      </c>
      <c r="K354" s="4">
        <v>300</v>
      </c>
    </row>
    <row r="355" s="1" customFormat="1" ht="15" customHeight="1" spans="1:11">
      <c r="A355" s="4">
        <v>641</v>
      </c>
      <c r="B355" s="4" t="s">
        <v>4129</v>
      </c>
      <c r="C355" s="4" t="s">
        <v>4130</v>
      </c>
      <c r="D355" s="7" t="s">
        <v>4069</v>
      </c>
      <c r="E355" s="4" t="s">
        <v>4071</v>
      </c>
      <c r="F355" s="4" t="s">
        <v>4132</v>
      </c>
      <c r="G355" s="4" t="s">
        <v>4133</v>
      </c>
      <c r="H355" s="4" t="s">
        <v>40</v>
      </c>
      <c r="I355" s="4" t="s">
        <v>41</v>
      </c>
      <c r="J355" s="4" t="s">
        <v>42</v>
      </c>
      <c r="K355" s="4">
        <v>300</v>
      </c>
    </row>
    <row r="356" s="1" customFormat="1" ht="15" customHeight="1" spans="1:11">
      <c r="A356" s="4">
        <v>305</v>
      </c>
      <c r="B356" s="4" t="s">
        <v>2082</v>
      </c>
      <c r="C356" s="4" t="s">
        <v>2083</v>
      </c>
      <c r="D356" s="7" t="s">
        <v>1982</v>
      </c>
      <c r="E356" s="4" t="s">
        <v>1984</v>
      </c>
      <c r="F356" s="4" t="s">
        <v>1998</v>
      </c>
      <c r="G356" s="4" t="s">
        <v>1999</v>
      </c>
      <c r="H356" s="4" t="s">
        <v>40</v>
      </c>
      <c r="I356" s="4" t="s">
        <v>41</v>
      </c>
      <c r="J356" s="4" t="s">
        <v>42</v>
      </c>
      <c r="K356" s="4">
        <v>300</v>
      </c>
    </row>
    <row r="357" s="1" customFormat="1" ht="15" customHeight="1" spans="1:11">
      <c r="A357" s="4">
        <v>331</v>
      </c>
      <c r="B357" s="4" t="s">
        <v>2236</v>
      </c>
      <c r="C357" s="4" t="s">
        <v>2237</v>
      </c>
      <c r="D357" s="7" t="s">
        <v>2095</v>
      </c>
      <c r="E357" s="4" t="s">
        <v>182</v>
      </c>
      <c r="F357" s="4" t="s">
        <v>2097</v>
      </c>
      <c r="G357" s="4" t="s">
        <v>269</v>
      </c>
      <c r="H357" s="4" t="s">
        <v>40</v>
      </c>
      <c r="I357" s="4" t="s">
        <v>75</v>
      </c>
      <c r="J357" s="4" t="s">
        <v>76</v>
      </c>
      <c r="K357" s="4">
        <v>300</v>
      </c>
    </row>
    <row r="358" s="1" customFormat="1" ht="15" customHeight="1" spans="1:11">
      <c r="A358" s="4">
        <v>63</v>
      </c>
      <c r="B358" s="4" t="s">
        <v>507</v>
      </c>
      <c r="C358" s="4" t="s">
        <v>508</v>
      </c>
      <c r="D358" s="7" t="s">
        <v>419</v>
      </c>
      <c r="E358" s="4" t="s">
        <v>421</v>
      </c>
      <c r="F358" s="4" t="s">
        <v>459</v>
      </c>
      <c r="G358" s="4" t="s">
        <v>435</v>
      </c>
      <c r="H358" s="4" t="s">
        <v>40</v>
      </c>
      <c r="I358" s="4" t="s">
        <v>41</v>
      </c>
      <c r="J358" s="4" t="s">
        <v>42</v>
      </c>
      <c r="K358" s="4">
        <v>300</v>
      </c>
    </row>
    <row r="359" s="1" customFormat="1" ht="15" customHeight="1" spans="1:11">
      <c r="A359" s="4">
        <v>420</v>
      </c>
      <c r="B359" s="4" t="s">
        <v>2443</v>
      </c>
      <c r="C359" s="4" t="s">
        <v>2784</v>
      </c>
      <c r="D359" s="7" t="s">
        <v>2666</v>
      </c>
      <c r="E359" s="4" t="s">
        <v>2257</v>
      </c>
      <c r="F359" s="4" t="s">
        <v>2726</v>
      </c>
      <c r="G359" s="4" t="s">
        <v>2740</v>
      </c>
      <c r="H359" s="4" t="s">
        <v>40</v>
      </c>
      <c r="I359" s="4" t="s">
        <v>41</v>
      </c>
      <c r="J359" s="4" t="s">
        <v>42</v>
      </c>
      <c r="K359" s="4">
        <v>300</v>
      </c>
    </row>
    <row r="360" s="1" customFormat="1" ht="15" customHeight="1" spans="1:11">
      <c r="A360" s="4">
        <v>266</v>
      </c>
      <c r="B360" s="4" t="s">
        <v>1840</v>
      </c>
      <c r="C360" s="4" t="s">
        <v>1841</v>
      </c>
      <c r="D360" s="7" t="s">
        <v>1640</v>
      </c>
      <c r="E360" s="4" t="s">
        <v>1642</v>
      </c>
      <c r="F360" s="4" t="s">
        <v>1663</v>
      </c>
      <c r="G360" s="4" t="s">
        <v>1663</v>
      </c>
      <c r="H360" s="4" t="s">
        <v>40</v>
      </c>
      <c r="I360" s="4" t="s">
        <v>65</v>
      </c>
      <c r="J360" s="4" t="s">
        <v>66</v>
      </c>
      <c r="K360" s="4">
        <v>300</v>
      </c>
    </row>
    <row r="361" s="1" customFormat="1" ht="15" customHeight="1" spans="1:11">
      <c r="A361" s="4">
        <v>359</v>
      </c>
      <c r="B361" s="4" t="s">
        <v>2421</v>
      </c>
      <c r="C361" s="4" t="s">
        <v>2422</v>
      </c>
      <c r="D361" s="7" t="s">
        <v>2388</v>
      </c>
      <c r="E361" s="4" t="s">
        <v>225</v>
      </c>
      <c r="F361" s="4" t="s">
        <v>2424</v>
      </c>
      <c r="G361" s="4" t="s">
        <v>2424</v>
      </c>
      <c r="H361" s="4" t="s">
        <v>303</v>
      </c>
      <c r="I361" s="4" t="s">
        <v>65</v>
      </c>
      <c r="J361" s="4" t="s">
        <v>757</v>
      </c>
      <c r="K361" s="4">
        <v>300</v>
      </c>
    </row>
    <row r="362" s="1" customFormat="1" ht="15" customHeight="1" spans="1:11">
      <c r="A362" s="4">
        <v>383</v>
      </c>
      <c r="B362" s="4" t="s">
        <v>2410</v>
      </c>
      <c r="C362" s="4" t="s">
        <v>2555</v>
      </c>
      <c r="D362" s="7" t="s">
        <v>2388</v>
      </c>
      <c r="E362" s="4" t="s">
        <v>225</v>
      </c>
      <c r="F362" s="4" t="s">
        <v>2409</v>
      </c>
      <c r="G362" s="4" t="s">
        <v>2409</v>
      </c>
      <c r="H362" s="4" t="s">
        <v>40</v>
      </c>
      <c r="I362" s="4" t="s">
        <v>75</v>
      </c>
      <c r="J362" s="4" t="s">
        <v>76</v>
      </c>
      <c r="K362" s="4">
        <v>300</v>
      </c>
    </row>
    <row r="363" s="1" customFormat="1" ht="15" customHeight="1" spans="1:11">
      <c r="A363" s="4">
        <v>262</v>
      </c>
      <c r="B363" s="4" t="s">
        <v>1820</v>
      </c>
      <c r="C363" s="4" t="s">
        <v>1821</v>
      </c>
      <c r="D363" s="7" t="s">
        <v>1640</v>
      </c>
      <c r="E363" s="4" t="s">
        <v>1642</v>
      </c>
      <c r="F363" s="4" t="s">
        <v>1671</v>
      </c>
      <c r="G363" s="4" t="s">
        <v>1657</v>
      </c>
      <c r="H363" s="4" t="s">
        <v>303</v>
      </c>
      <c r="I363" s="4" t="s">
        <v>41</v>
      </c>
      <c r="J363" s="4" t="s">
        <v>384</v>
      </c>
      <c r="K363" s="4">
        <v>300</v>
      </c>
    </row>
    <row r="364" s="1" customFormat="1" ht="15" customHeight="1" spans="1:11">
      <c r="A364" s="4">
        <v>132</v>
      </c>
      <c r="B364" s="4" t="s">
        <v>975</v>
      </c>
      <c r="C364" s="4" t="s">
        <v>976</v>
      </c>
      <c r="D364" s="7" t="s">
        <v>882</v>
      </c>
      <c r="E364" s="4" t="s">
        <v>884</v>
      </c>
      <c r="F364" s="4" t="s">
        <v>964</v>
      </c>
      <c r="G364" s="4" t="s">
        <v>101</v>
      </c>
      <c r="H364" s="4" t="s">
        <v>40</v>
      </c>
      <c r="I364" s="4" t="s">
        <v>41</v>
      </c>
      <c r="J364" s="4" t="s">
        <v>42</v>
      </c>
      <c r="K364" s="4">
        <v>300</v>
      </c>
    </row>
    <row r="365" s="1" customFormat="1" ht="15" customHeight="1" spans="1:11">
      <c r="A365" s="4">
        <v>379</v>
      </c>
      <c r="B365" s="4" t="s">
        <v>2530</v>
      </c>
      <c r="C365" s="4" t="s">
        <v>2531</v>
      </c>
      <c r="D365" s="7" t="s">
        <v>2388</v>
      </c>
      <c r="E365" s="4" t="s">
        <v>225</v>
      </c>
      <c r="F365" s="4" t="s">
        <v>2533</v>
      </c>
      <c r="G365" s="4" t="s">
        <v>2534</v>
      </c>
      <c r="H365" s="4" t="s">
        <v>40</v>
      </c>
      <c r="I365" s="4" t="s">
        <v>75</v>
      </c>
      <c r="J365" s="4" t="s">
        <v>76</v>
      </c>
      <c r="K365" s="4">
        <v>300</v>
      </c>
    </row>
    <row r="366" s="1" customFormat="1" ht="15" customHeight="1" spans="1:11">
      <c r="A366" s="4">
        <v>711</v>
      </c>
      <c r="B366" s="4" t="s">
        <v>4562</v>
      </c>
      <c r="C366" s="4" t="s">
        <v>4563</v>
      </c>
      <c r="D366" s="7" t="s">
        <v>4547</v>
      </c>
      <c r="E366" s="4" t="s">
        <v>4549</v>
      </c>
      <c r="F366" s="4" t="s">
        <v>4565</v>
      </c>
      <c r="G366" s="4" t="s">
        <v>4565</v>
      </c>
      <c r="H366" s="4" t="s">
        <v>40</v>
      </c>
      <c r="I366" s="4" t="s">
        <v>41</v>
      </c>
      <c r="J366" s="4" t="s">
        <v>42</v>
      </c>
      <c r="K366" s="4">
        <v>300</v>
      </c>
    </row>
    <row r="367" s="1" customFormat="1" ht="15" customHeight="1" spans="1:11">
      <c r="A367" s="4">
        <v>357</v>
      </c>
      <c r="B367" s="4" t="s">
        <v>2406</v>
      </c>
      <c r="C367" s="4" t="s">
        <v>2407</v>
      </c>
      <c r="D367" s="7" t="s">
        <v>2388</v>
      </c>
      <c r="E367" s="4" t="s">
        <v>225</v>
      </c>
      <c r="F367" s="4" t="s">
        <v>2409</v>
      </c>
      <c r="G367" s="4" t="s">
        <v>2409</v>
      </c>
      <c r="H367" s="4" t="s">
        <v>303</v>
      </c>
      <c r="I367" s="4" t="s">
        <v>65</v>
      </c>
      <c r="J367" s="4" t="s">
        <v>757</v>
      </c>
      <c r="K367" s="4">
        <v>300</v>
      </c>
    </row>
    <row r="368" s="1" customFormat="1" ht="15" customHeight="1" spans="1:11">
      <c r="A368" s="4">
        <v>275</v>
      </c>
      <c r="B368" s="4" t="s">
        <v>1902</v>
      </c>
      <c r="C368" s="4" t="s">
        <v>1903</v>
      </c>
      <c r="D368" s="7" t="s">
        <v>1888</v>
      </c>
      <c r="E368" s="4" t="s">
        <v>1890</v>
      </c>
      <c r="F368" s="4" t="s">
        <v>1898</v>
      </c>
      <c r="G368" s="4" t="s">
        <v>1898</v>
      </c>
      <c r="H368" s="4" t="s">
        <v>430</v>
      </c>
      <c r="I368" s="4" t="s">
        <v>41</v>
      </c>
      <c r="J368" s="4" t="s">
        <v>431</v>
      </c>
      <c r="K368" s="4">
        <v>300</v>
      </c>
    </row>
    <row r="369" s="1" customFormat="1" ht="15" customHeight="1" spans="1:11">
      <c r="A369" s="4">
        <v>374</v>
      </c>
      <c r="B369" s="4" t="s">
        <v>2506</v>
      </c>
      <c r="C369" s="4" t="s">
        <v>2507</v>
      </c>
      <c r="D369" s="7" t="s">
        <v>2388</v>
      </c>
      <c r="E369" s="4" t="s">
        <v>225</v>
      </c>
      <c r="F369" s="4" t="s">
        <v>226</v>
      </c>
      <c r="G369" s="4" t="s">
        <v>101</v>
      </c>
      <c r="H369" s="4" t="s">
        <v>40</v>
      </c>
      <c r="I369" s="4" t="s">
        <v>65</v>
      </c>
      <c r="J369" s="4" t="s">
        <v>66</v>
      </c>
      <c r="K369" s="4">
        <v>300</v>
      </c>
    </row>
    <row r="370" s="1" customFormat="1" ht="15" customHeight="1" spans="1:11">
      <c r="A370" s="4">
        <v>608</v>
      </c>
      <c r="B370" s="4" t="s">
        <v>3928</v>
      </c>
      <c r="C370" s="4" t="s">
        <v>3929</v>
      </c>
      <c r="D370" s="7" t="s">
        <v>3849</v>
      </c>
      <c r="E370" s="4" t="s">
        <v>216</v>
      </c>
      <c r="F370" s="4" t="s">
        <v>3919</v>
      </c>
      <c r="G370" s="4" t="s">
        <v>101</v>
      </c>
      <c r="H370" s="4" t="s">
        <v>153</v>
      </c>
      <c r="I370" s="4" t="s">
        <v>41</v>
      </c>
      <c r="J370" s="4" t="s">
        <v>154</v>
      </c>
      <c r="K370" s="4">
        <v>300</v>
      </c>
    </row>
    <row r="371" s="1" customFormat="1" ht="15" customHeight="1" spans="1:11">
      <c r="A371" s="4">
        <v>650</v>
      </c>
      <c r="B371" s="4" t="s">
        <v>4192</v>
      </c>
      <c r="C371" s="4" t="s">
        <v>4193</v>
      </c>
      <c r="D371" s="7" t="s">
        <v>4145</v>
      </c>
      <c r="E371" s="4" t="s">
        <v>4147</v>
      </c>
      <c r="F371" s="4" t="s">
        <v>4170</v>
      </c>
      <c r="G371" s="4" t="s">
        <v>4195</v>
      </c>
      <c r="H371" s="4" t="s">
        <v>153</v>
      </c>
      <c r="I371" s="4" t="s">
        <v>75</v>
      </c>
      <c r="J371" s="4" t="s">
        <v>220</v>
      </c>
      <c r="K371" s="4">
        <v>300</v>
      </c>
    </row>
    <row r="372" s="1" customFormat="1" ht="15" customHeight="1" spans="1:11">
      <c r="A372" s="4">
        <v>340</v>
      </c>
      <c r="B372" s="4" t="s">
        <v>2293</v>
      </c>
      <c r="C372" s="4" t="s">
        <v>2294</v>
      </c>
      <c r="D372" s="7" t="s">
        <v>2285</v>
      </c>
      <c r="E372" s="4" t="s">
        <v>2287</v>
      </c>
      <c r="F372" s="4" t="s">
        <v>2296</v>
      </c>
      <c r="G372" s="4" t="s">
        <v>2297</v>
      </c>
      <c r="H372" s="4" t="s">
        <v>40</v>
      </c>
      <c r="I372" s="4" t="s">
        <v>75</v>
      </c>
      <c r="J372" s="4" t="s">
        <v>76</v>
      </c>
      <c r="K372" s="4">
        <v>300</v>
      </c>
    </row>
    <row r="373" s="1" customFormat="1" ht="15" customHeight="1" spans="1:11">
      <c r="A373" s="4">
        <v>265</v>
      </c>
      <c r="B373" s="4" t="s">
        <v>1834</v>
      </c>
      <c r="C373" s="4" t="s">
        <v>1835</v>
      </c>
      <c r="D373" s="7" t="s">
        <v>1640</v>
      </c>
      <c r="E373" s="4" t="s">
        <v>1642</v>
      </c>
      <c r="F373" s="4" t="s">
        <v>1656</v>
      </c>
      <c r="G373" s="4" t="s">
        <v>1837</v>
      </c>
      <c r="H373" s="4" t="s">
        <v>40</v>
      </c>
      <c r="I373" s="4" t="s">
        <v>75</v>
      </c>
      <c r="J373" s="4" t="s">
        <v>76</v>
      </c>
      <c r="K373" s="4">
        <v>300</v>
      </c>
    </row>
    <row r="374" s="1" customFormat="1" ht="15" customHeight="1" spans="1:11">
      <c r="A374" s="4">
        <v>126</v>
      </c>
      <c r="B374" s="4" t="s">
        <v>933</v>
      </c>
      <c r="C374" s="4" t="s">
        <v>934</v>
      </c>
      <c r="D374" s="7" t="s">
        <v>882</v>
      </c>
      <c r="E374" s="4" t="s">
        <v>884</v>
      </c>
      <c r="F374" s="4" t="s">
        <v>936</v>
      </c>
      <c r="G374" s="4" t="s">
        <v>894</v>
      </c>
      <c r="H374" s="4" t="s">
        <v>40</v>
      </c>
      <c r="I374" s="4" t="s">
        <v>169</v>
      </c>
      <c r="J374" s="4" t="s">
        <v>170</v>
      </c>
      <c r="K374" s="4">
        <v>300</v>
      </c>
    </row>
    <row r="375" s="1" customFormat="1" ht="15" customHeight="1" spans="1:11">
      <c r="A375" s="4">
        <v>516</v>
      </c>
      <c r="B375" s="4" t="s">
        <v>3370</v>
      </c>
      <c r="C375" s="4" t="s">
        <v>3371</v>
      </c>
      <c r="D375" s="7" t="s">
        <v>3363</v>
      </c>
      <c r="E375" s="4" t="s">
        <v>3365</v>
      </c>
      <c r="F375" s="4" t="s">
        <v>3373</v>
      </c>
      <c r="G375" s="4" t="s">
        <v>3374</v>
      </c>
      <c r="H375" s="4" t="s">
        <v>40</v>
      </c>
      <c r="I375" s="4" t="s">
        <v>75</v>
      </c>
      <c r="J375" s="4" t="s">
        <v>76</v>
      </c>
      <c r="K375" s="4">
        <v>300</v>
      </c>
    </row>
    <row r="376" s="1" customFormat="1" ht="15" customHeight="1" spans="1:11">
      <c r="A376" s="4">
        <v>201</v>
      </c>
      <c r="B376" s="4" t="s">
        <v>1422</v>
      </c>
      <c r="C376" s="4" t="s">
        <v>1423</v>
      </c>
      <c r="D376" s="7" t="s">
        <v>1356</v>
      </c>
      <c r="E376" s="4" t="s">
        <v>1358</v>
      </c>
      <c r="F376" s="4" t="s">
        <v>1425</v>
      </c>
      <c r="G376" s="4" t="s">
        <v>1426</v>
      </c>
      <c r="H376" s="4" t="s">
        <v>40</v>
      </c>
      <c r="I376" s="4" t="s">
        <v>41</v>
      </c>
      <c r="J376" s="4" t="s">
        <v>42</v>
      </c>
      <c r="K376" s="4">
        <v>300</v>
      </c>
    </row>
    <row r="377" s="1" customFormat="1" ht="15" customHeight="1" spans="1:11">
      <c r="A377" s="4">
        <v>629</v>
      </c>
      <c r="B377" s="4" t="s">
        <v>4051</v>
      </c>
      <c r="C377" s="4" t="s">
        <v>4052</v>
      </c>
      <c r="D377" s="7" t="s">
        <v>3956</v>
      </c>
      <c r="E377" s="4" t="s">
        <v>3958</v>
      </c>
      <c r="F377" s="4" t="s">
        <v>3980</v>
      </c>
      <c r="G377" s="4" t="s">
        <v>4013</v>
      </c>
      <c r="H377" s="4" t="s">
        <v>40</v>
      </c>
      <c r="I377" s="4" t="s">
        <v>41</v>
      </c>
      <c r="J377" s="4" t="s">
        <v>42</v>
      </c>
      <c r="K377" s="4">
        <v>300</v>
      </c>
    </row>
    <row r="378" s="1" customFormat="1" ht="15" customHeight="1" spans="1:11">
      <c r="A378" s="4">
        <v>481</v>
      </c>
      <c r="B378" s="4" t="s">
        <v>3148</v>
      </c>
      <c r="C378" s="4" t="s">
        <v>3149</v>
      </c>
      <c r="D378" s="7" t="s">
        <v>3142</v>
      </c>
      <c r="E378" s="4" t="s">
        <v>3144</v>
      </c>
      <c r="F378" s="4" t="s">
        <v>3151</v>
      </c>
      <c r="G378" s="4" t="s">
        <v>101</v>
      </c>
      <c r="H378" s="4" t="s">
        <v>40</v>
      </c>
      <c r="I378" s="4" t="s">
        <v>75</v>
      </c>
      <c r="J378" s="4" t="s">
        <v>76</v>
      </c>
      <c r="K378" s="4">
        <v>300</v>
      </c>
    </row>
    <row r="379" s="1" customFormat="1" ht="15" customHeight="1" spans="1:11">
      <c r="A379" s="4">
        <v>104</v>
      </c>
      <c r="B379" s="4" t="s">
        <v>783</v>
      </c>
      <c r="C379" s="4" t="s">
        <v>784</v>
      </c>
      <c r="D379" s="7" t="s">
        <v>718</v>
      </c>
      <c r="E379" s="4" t="s">
        <v>720</v>
      </c>
      <c r="F379" s="4" t="s">
        <v>786</v>
      </c>
      <c r="G379" s="4" t="s">
        <v>787</v>
      </c>
      <c r="H379" s="4" t="s">
        <v>40</v>
      </c>
      <c r="I379" s="4" t="s">
        <v>75</v>
      </c>
      <c r="J379" s="4" t="s">
        <v>76</v>
      </c>
      <c r="K379" s="4">
        <v>300</v>
      </c>
    </row>
    <row r="380" s="1" customFormat="1" ht="15" customHeight="1" spans="1:11">
      <c r="A380" s="4">
        <v>219</v>
      </c>
      <c r="B380" s="4" t="s">
        <v>1542</v>
      </c>
      <c r="C380" s="4" t="s">
        <v>1543</v>
      </c>
      <c r="D380" s="7" t="s">
        <v>1479</v>
      </c>
      <c r="E380" s="4" t="s">
        <v>1481</v>
      </c>
      <c r="F380" s="4" t="s">
        <v>1482</v>
      </c>
      <c r="G380" s="4" t="s">
        <v>1545</v>
      </c>
      <c r="H380" s="4" t="s">
        <v>153</v>
      </c>
      <c r="I380" s="4" t="s">
        <v>41</v>
      </c>
      <c r="J380" s="4" t="s">
        <v>154</v>
      </c>
      <c r="K380" s="4">
        <v>300</v>
      </c>
    </row>
    <row r="381" s="1" customFormat="1" ht="15" customHeight="1" spans="1:11">
      <c r="A381" s="4">
        <v>9</v>
      </c>
      <c r="B381" s="4" t="s">
        <v>106</v>
      </c>
      <c r="C381" s="4" t="s">
        <v>107</v>
      </c>
      <c r="D381" s="7" t="s">
        <v>28</v>
      </c>
      <c r="E381" s="4" t="s">
        <v>34</v>
      </c>
      <c r="F381" s="4" t="s">
        <v>109</v>
      </c>
      <c r="G381" s="4" t="s">
        <v>101</v>
      </c>
      <c r="H381" s="4" t="s">
        <v>40</v>
      </c>
      <c r="I381" s="4" t="s">
        <v>75</v>
      </c>
      <c r="J381" s="4" t="s">
        <v>76</v>
      </c>
      <c r="K381" s="4">
        <v>300</v>
      </c>
    </row>
    <row r="382" s="1" customFormat="1" ht="15" customHeight="1" spans="1:11">
      <c r="A382" s="4">
        <v>174</v>
      </c>
      <c r="B382" s="4" t="s">
        <v>1243</v>
      </c>
      <c r="C382" s="4" t="s">
        <v>1244</v>
      </c>
      <c r="D382" s="7" t="s">
        <v>1120</v>
      </c>
      <c r="E382" s="4" t="s">
        <v>1122</v>
      </c>
      <c r="F382" s="4" t="s">
        <v>1165</v>
      </c>
      <c r="G382" s="4" t="s">
        <v>1130</v>
      </c>
      <c r="H382" s="4" t="s">
        <v>430</v>
      </c>
      <c r="I382" s="4" t="s">
        <v>75</v>
      </c>
      <c r="J382" s="4" t="s">
        <v>872</v>
      </c>
      <c r="K382" s="4">
        <v>300</v>
      </c>
    </row>
    <row r="383" s="1" customFormat="1" ht="15" customHeight="1" spans="1:11">
      <c r="A383" s="4">
        <v>465</v>
      </c>
      <c r="B383" s="4" t="s">
        <v>3031</v>
      </c>
      <c r="C383" s="4" t="s">
        <v>3032</v>
      </c>
      <c r="D383" s="7" t="s">
        <v>3013</v>
      </c>
      <c r="E383" s="4" t="s">
        <v>2824</v>
      </c>
      <c r="F383" s="4" t="s">
        <v>3034</v>
      </c>
      <c r="G383" s="4" t="s">
        <v>3035</v>
      </c>
      <c r="H383" s="4" t="s">
        <v>40</v>
      </c>
      <c r="I383" s="4" t="s">
        <v>41</v>
      </c>
      <c r="J383" s="4" t="s">
        <v>42</v>
      </c>
      <c r="K383" s="4">
        <v>300</v>
      </c>
    </row>
    <row r="384" s="1" customFormat="1" ht="15" customHeight="1" spans="1:11">
      <c r="A384" s="4">
        <v>560</v>
      </c>
      <c r="B384" s="4" t="s">
        <v>3644</v>
      </c>
      <c r="C384" s="4" t="s">
        <v>3645</v>
      </c>
      <c r="D384" s="7" t="s">
        <v>3558</v>
      </c>
      <c r="E384" s="4" t="s">
        <v>3560</v>
      </c>
      <c r="F384" s="4" t="s">
        <v>3601</v>
      </c>
      <c r="G384" s="4" t="s">
        <v>101</v>
      </c>
      <c r="H384" s="4" t="s">
        <v>40</v>
      </c>
      <c r="I384" s="4" t="s">
        <v>65</v>
      </c>
      <c r="J384" s="4" t="s">
        <v>66</v>
      </c>
      <c r="K384" s="4">
        <v>300</v>
      </c>
    </row>
    <row r="385" s="1" customFormat="1" ht="15" customHeight="1" spans="1:11">
      <c r="A385" s="4">
        <v>486</v>
      </c>
      <c r="B385" s="4" t="s">
        <v>3180</v>
      </c>
      <c r="C385" s="4" t="s">
        <v>3181</v>
      </c>
      <c r="D385" s="7" t="s">
        <v>3142</v>
      </c>
      <c r="E385" s="4" t="s">
        <v>3144</v>
      </c>
      <c r="F385" s="4" t="s">
        <v>3183</v>
      </c>
      <c r="G385" s="4" t="s">
        <v>101</v>
      </c>
      <c r="H385" s="4" t="s">
        <v>40</v>
      </c>
      <c r="I385" s="4" t="s">
        <v>75</v>
      </c>
      <c r="J385" s="4" t="s">
        <v>76</v>
      </c>
      <c r="K385" s="4">
        <v>300</v>
      </c>
    </row>
    <row r="386" s="1" customFormat="1" ht="15" customHeight="1" spans="1:11">
      <c r="A386" s="4">
        <v>612</v>
      </c>
      <c r="B386" s="4" t="s">
        <v>3949</v>
      </c>
      <c r="C386" s="4" t="s">
        <v>3950</v>
      </c>
      <c r="D386" s="7" t="s">
        <v>3849</v>
      </c>
      <c r="E386" s="4" t="s">
        <v>1642</v>
      </c>
      <c r="F386" s="4" t="s">
        <v>1663</v>
      </c>
      <c r="G386" s="4" t="s">
        <v>1663</v>
      </c>
      <c r="H386" s="4" t="s">
        <v>40</v>
      </c>
      <c r="I386" s="4" t="s">
        <v>75</v>
      </c>
      <c r="J386" s="4" t="s">
        <v>76</v>
      </c>
      <c r="K386" s="4">
        <v>300</v>
      </c>
    </row>
    <row r="387" s="1" customFormat="1" ht="15" customHeight="1" spans="1:11">
      <c r="A387" s="4">
        <v>190</v>
      </c>
      <c r="B387" s="4" t="s">
        <v>1349</v>
      </c>
      <c r="C387" s="4" t="s">
        <v>1350</v>
      </c>
      <c r="D387" s="7" t="s">
        <v>1295</v>
      </c>
      <c r="E387" s="4" t="s">
        <v>141</v>
      </c>
      <c r="F387" s="4" t="s">
        <v>1351</v>
      </c>
      <c r="G387" s="4" t="s">
        <v>1298</v>
      </c>
      <c r="H387" s="4" t="s">
        <v>303</v>
      </c>
      <c r="I387" s="4" t="s">
        <v>41</v>
      </c>
      <c r="J387" s="4" t="s">
        <v>384</v>
      </c>
      <c r="K387" s="4">
        <v>300</v>
      </c>
    </row>
    <row r="388" s="1" customFormat="1" ht="15" customHeight="1" spans="1:11">
      <c r="A388" s="4">
        <v>550</v>
      </c>
      <c r="B388" s="4" t="s">
        <v>3578</v>
      </c>
      <c r="C388" s="4" t="s">
        <v>3579</v>
      </c>
      <c r="D388" s="7" t="s">
        <v>3558</v>
      </c>
      <c r="E388" s="4" t="s">
        <v>3560</v>
      </c>
      <c r="F388" s="4" t="s">
        <v>3581</v>
      </c>
      <c r="G388" s="4" t="s">
        <v>3582</v>
      </c>
      <c r="H388" s="4" t="s">
        <v>303</v>
      </c>
      <c r="I388" s="4" t="s">
        <v>65</v>
      </c>
      <c r="J388" s="4" t="s">
        <v>757</v>
      </c>
      <c r="K388" s="4">
        <v>300</v>
      </c>
    </row>
    <row r="389" s="1" customFormat="1" ht="15" customHeight="1" spans="1:11">
      <c r="A389" s="4">
        <v>187</v>
      </c>
      <c r="B389" s="4" t="s">
        <v>1329</v>
      </c>
      <c r="C389" s="4" t="s">
        <v>1330</v>
      </c>
      <c r="D389" s="7" t="s">
        <v>1295</v>
      </c>
      <c r="E389" s="4" t="s">
        <v>710</v>
      </c>
      <c r="F389" s="4" t="s">
        <v>1332</v>
      </c>
      <c r="G389" s="4" t="s">
        <v>1332</v>
      </c>
      <c r="H389" s="4" t="s">
        <v>153</v>
      </c>
      <c r="I389" s="4" t="s">
        <v>41</v>
      </c>
      <c r="J389" s="4" t="s">
        <v>154</v>
      </c>
      <c r="K389" s="4">
        <v>300</v>
      </c>
    </row>
    <row r="390" s="1" customFormat="1" ht="15" customHeight="1" spans="1:11">
      <c r="A390" s="4">
        <v>395</v>
      </c>
      <c r="B390" s="4" t="s">
        <v>2625</v>
      </c>
      <c r="C390" s="4" t="s">
        <v>2626</v>
      </c>
      <c r="D390" s="7" t="s">
        <v>2598</v>
      </c>
      <c r="E390" s="4" t="s">
        <v>2600</v>
      </c>
      <c r="F390" s="4" t="s">
        <v>2628</v>
      </c>
      <c r="G390" s="4" t="s">
        <v>2629</v>
      </c>
      <c r="H390" s="4" t="s">
        <v>40</v>
      </c>
      <c r="I390" s="4" t="s">
        <v>75</v>
      </c>
      <c r="J390" s="4" t="s">
        <v>76</v>
      </c>
      <c r="K390" s="4">
        <v>300</v>
      </c>
    </row>
    <row r="391" s="1" customFormat="1" ht="15" customHeight="1" spans="1:11">
      <c r="A391" s="4">
        <v>745</v>
      </c>
      <c r="B391" s="4" t="s">
        <v>4779</v>
      </c>
      <c r="C391" s="4" t="s">
        <v>4780</v>
      </c>
      <c r="D391" s="7" t="s">
        <v>4697</v>
      </c>
      <c r="E391" s="4" t="s">
        <v>1691</v>
      </c>
      <c r="F391" s="4" t="s">
        <v>4782</v>
      </c>
      <c r="G391" s="4" t="s">
        <v>4741</v>
      </c>
      <c r="H391" s="4" t="s">
        <v>40</v>
      </c>
      <c r="I391" s="4" t="s">
        <v>65</v>
      </c>
      <c r="J391" s="4" t="s">
        <v>66</v>
      </c>
      <c r="K391" s="4">
        <v>300</v>
      </c>
    </row>
    <row r="392" s="1" customFormat="1" ht="15" customHeight="1" spans="1:11">
      <c r="A392" s="4">
        <v>601</v>
      </c>
      <c r="B392" s="4" t="s">
        <v>3888</v>
      </c>
      <c r="C392" s="4" t="s">
        <v>3889</v>
      </c>
      <c r="D392" s="7" t="s">
        <v>3849</v>
      </c>
      <c r="E392" s="4" t="s">
        <v>216</v>
      </c>
      <c r="F392" s="4" t="s">
        <v>3852</v>
      </c>
      <c r="G392" s="4" t="s">
        <v>101</v>
      </c>
      <c r="H392" s="4" t="s">
        <v>40</v>
      </c>
      <c r="I392" s="4" t="s">
        <v>41</v>
      </c>
      <c r="J392" s="4" t="s">
        <v>42</v>
      </c>
      <c r="K392" s="4">
        <v>300</v>
      </c>
    </row>
    <row r="393" s="1" customFormat="1" ht="15" customHeight="1" spans="1:11">
      <c r="A393" s="4">
        <v>240</v>
      </c>
      <c r="B393" s="4" t="s">
        <v>1688</v>
      </c>
      <c r="C393" s="4" t="s">
        <v>1689</v>
      </c>
      <c r="D393" s="7" t="s">
        <v>1640</v>
      </c>
      <c r="E393" s="4" t="s">
        <v>1691</v>
      </c>
      <c r="F393" s="4" t="s">
        <v>1692</v>
      </c>
      <c r="G393" s="4" t="s">
        <v>1693</v>
      </c>
      <c r="H393" s="4" t="s">
        <v>40</v>
      </c>
      <c r="I393" s="4" t="s">
        <v>41</v>
      </c>
      <c r="J393" s="4" t="s">
        <v>42</v>
      </c>
      <c r="K393" s="4">
        <v>300</v>
      </c>
    </row>
    <row r="394" s="1" customFormat="1" ht="15" customHeight="1" spans="1:11">
      <c r="A394" s="4">
        <v>338</v>
      </c>
      <c r="B394" s="4" t="s">
        <v>2277</v>
      </c>
      <c r="C394" s="4" t="s">
        <v>2278</v>
      </c>
      <c r="D394" s="7" t="s">
        <v>2095</v>
      </c>
      <c r="E394" s="4" t="s">
        <v>182</v>
      </c>
      <c r="F394" s="4" t="s">
        <v>2280</v>
      </c>
      <c r="G394" s="4" t="s">
        <v>2280</v>
      </c>
      <c r="H394" s="4" t="s">
        <v>40</v>
      </c>
      <c r="I394" s="4" t="s">
        <v>75</v>
      </c>
      <c r="J394" s="4" t="s">
        <v>76</v>
      </c>
      <c r="K394" s="4">
        <v>300</v>
      </c>
    </row>
    <row r="395" s="1" customFormat="1" ht="15" customHeight="1" spans="1:11">
      <c r="A395" s="4">
        <v>397</v>
      </c>
      <c r="B395" s="4" t="s">
        <v>2638</v>
      </c>
      <c r="C395" s="4" t="s">
        <v>2639</v>
      </c>
      <c r="D395" s="7" t="s">
        <v>2598</v>
      </c>
      <c r="E395" s="4" t="s">
        <v>2600</v>
      </c>
      <c r="F395" s="4" t="s">
        <v>2641</v>
      </c>
      <c r="G395" s="4" t="s">
        <v>2642</v>
      </c>
      <c r="H395" s="4" t="s">
        <v>40</v>
      </c>
      <c r="I395" s="4" t="s">
        <v>65</v>
      </c>
      <c r="J395" s="4" t="s">
        <v>66</v>
      </c>
      <c r="K395" s="4">
        <v>300</v>
      </c>
    </row>
    <row r="396" s="1" customFormat="1" ht="15" customHeight="1" spans="1:11">
      <c r="A396" s="4">
        <v>228</v>
      </c>
      <c r="B396" s="4" t="s">
        <v>1605</v>
      </c>
      <c r="C396" s="4" t="s">
        <v>1606</v>
      </c>
      <c r="D396" s="7" t="s">
        <v>1557</v>
      </c>
      <c r="E396" s="4" t="s">
        <v>1559</v>
      </c>
      <c r="F396" s="4" t="s">
        <v>1579</v>
      </c>
      <c r="G396" s="4" t="s">
        <v>101</v>
      </c>
      <c r="H396" s="4" t="s">
        <v>303</v>
      </c>
      <c r="I396" s="4" t="s">
        <v>41</v>
      </c>
      <c r="J396" s="4" t="s">
        <v>384</v>
      </c>
      <c r="K396" s="4">
        <v>300</v>
      </c>
    </row>
    <row r="397" s="1" customFormat="1" ht="15" customHeight="1" spans="1:11">
      <c r="A397" s="4">
        <v>326</v>
      </c>
      <c r="B397" s="4" t="s">
        <v>2209</v>
      </c>
      <c r="C397" s="4" t="s">
        <v>2210</v>
      </c>
      <c r="D397" s="7" t="s">
        <v>2095</v>
      </c>
      <c r="E397" s="4" t="s">
        <v>182</v>
      </c>
      <c r="F397" s="4" t="s">
        <v>1351</v>
      </c>
      <c r="G397" s="4" t="s">
        <v>101</v>
      </c>
      <c r="H397" s="4" t="s">
        <v>40</v>
      </c>
      <c r="I397" s="4" t="s">
        <v>169</v>
      </c>
      <c r="J397" s="4" t="s">
        <v>170</v>
      </c>
      <c r="K397" s="4">
        <v>300</v>
      </c>
    </row>
    <row r="398" s="1" customFormat="1" ht="15" customHeight="1" spans="1:11">
      <c r="A398" s="4">
        <v>363</v>
      </c>
      <c r="B398" s="4" t="s">
        <v>2443</v>
      </c>
      <c r="C398" s="4" t="s">
        <v>2444</v>
      </c>
      <c r="D398" s="7" t="s">
        <v>2388</v>
      </c>
      <c r="E398" s="4" t="s">
        <v>225</v>
      </c>
      <c r="F398" s="4" t="s">
        <v>2417</v>
      </c>
      <c r="G398" s="4" t="s">
        <v>101</v>
      </c>
      <c r="H398" s="4" t="s">
        <v>40</v>
      </c>
      <c r="I398" s="4" t="s">
        <v>75</v>
      </c>
      <c r="J398" s="4" t="s">
        <v>76</v>
      </c>
      <c r="K398" s="4">
        <v>300</v>
      </c>
    </row>
    <row r="399" s="1" customFormat="1" ht="15" customHeight="1" spans="1:11">
      <c r="A399" s="4">
        <v>110</v>
      </c>
      <c r="B399" s="4" t="s">
        <v>820</v>
      </c>
      <c r="C399" s="4" t="s">
        <v>821</v>
      </c>
      <c r="D399" s="7" t="s">
        <v>813</v>
      </c>
      <c r="E399" s="4" t="s">
        <v>815</v>
      </c>
      <c r="F399" s="4" t="s">
        <v>823</v>
      </c>
      <c r="G399" s="4" t="s">
        <v>101</v>
      </c>
      <c r="H399" s="4" t="s">
        <v>40</v>
      </c>
      <c r="I399" s="4" t="s">
        <v>75</v>
      </c>
      <c r="J399" s="4" t="s">
        <v>76</v>
      </c>
      <c r="K399" s="4">
        <v>300</v>
      </c>
    </row>
    <row r="400" s="1" customFormat="1" ht="15" customHeight="1" spans="1:11">
      <c r="A400" s="4">
        <v>669</v>
      </c>
      <c r="B400" s="4" t="s">
        <v>4298</v>
      </c>
      <c r="C400" s="4" t="s">
        <v>4299</v>
      </c>
      <c r="D400" s="7" t="s">
        <v>4273</v>
      </c>
      <c r="E400" s="4" t="s">
        <v>4275</v>
      </c>
      <c r="F400" s="4" t="s">
        <v>4301</v>
      </c>
      <c r="G400" s="4" t="s">
        <v>4302</v>
      </c>
      <c r="H400" s="4" t="s">
        <v>40</v>
      </c>
      <c r="I400" s="4" t="s">
        <v>75</v>
      </c>
      <c r="J400" s="4" t="s">
        <v>76</v>
      </c>
      <c r="K400" s="4">
        <v>300</v>
      </c>
    </row>
    <row r="401" s="1" customFormat="1" ht="15" customHeight="1" spans="1:11">
      <c r="A401" s="4">
        <v>532</v>
      </c>
      <c r="B401" s="4" t="s">
        <v>3473</v>
      </c>
      <c r="C401" s="4" t="s">
        <v>3474</v>
      </c>
      <c r="D401" s="7" t="s">
        <v>3403</v>
      </c>
      <c r="E401" s="4" t="s">
        <v>3405</v>
      </c>
      <c r="F401" s="4" t="s">
        <v>3476</v>
      </c>
      <c r="G401" s="4" t="s">
        <v>3476</v>
      </c>
      <c r="H401" s="4" t="s">
        <v>430</v>
      </c>
      <c r="I401" s="4" t="s">
        <v>75</v>
      </c>
      <c r="J401" s="4" t="s">
        <v>872</v>
      </c>
      <c r="K401" s="4">
        <v>300</v>
      </c>
    </row>
    <row r="402" s="1" customFormat="1" ht="15" customHeight="1" spans="1:11">
      <c r="A402" s="4">
        <v>539</v>
      </c>
      <c r="B402" s="4" t="s">
        <v>3251</v>
      </c>
      <c r="C402" s="4" t="s">
        <v>3517</v>
      </c>
      <c r="D402" s="7" t="s">
        <v>3403</v>
      </c>
      <c r="E402" s="4" t="s">
        <v>3405</v>
      </c>
      <c r="F402" s="4" t="s">
        <v>3425</v>
      </c>
      <c r="G402" s="4" t="s">
        <v>3514</v>
      </c>
      <c r="H402" s="4" t="s">
        <v>54</v>
      </c>
      <c r="I402" s="4" t="s">
        <v>41</v>
      </c>
      <c r="J402" s="4" t="s">
        <v>55</v>
      </c>
      <c r="K402" s="4">
        <v>300</v>
      </c>
    </row>
    <row r="403" s="1" customFormat="1" ht="15" customHeight="1" spans="1:11">
      <c r="A403" s="4">
        <v>217</v>
      </c>
      <c r="B403" s="4" t="s">
        <v>1529</v>
      </c>
      <c r="C403" s="4" t="s">
        <v>1530</v>
      </c>
      <c r="D403" s="7" t="s">
        <v>1479</v>
      </c>
      <c r="E403" s="4" t="s">
        <v>1481</v>
      </c>
      <c r="F403" s="4" t="s">
        <v>1503</v>
      </c>
      <c r="G403" s="4" t="s">
        <v>1503</v>
      </c>
      <c r="H403" s="4" t="s">
        <v>153</v>
      </c>
      <c r="I403" s="4" t="s">
        <v>75</v>
      </c>
      <c r="J403" s="4" t="s">
        <v>220</v>
      </c>
      <c r="K403" s="4">
        <v>300</v>
      </c>
    </row>
    <row r="404" s="1" customFormat="1" ht="15" customHeight="1" spans="1:11">
      <c r="A404" s="4">
        <v>7</v>
      </c>
      <c r="B404" s="4" t="s">
        <v>90</v>
      </c>
      <c r="C404" s="4" t="s">
        <v>91</v>
      </c>
      <c r="D404" s="7" t="s">
        <v>28</v>
      </c>
      <c r="E404" s="4" t="s">
        <v>34</v>
      </c>
      <c r="F404" s="4" t="s">
        <v>93</v>
      </c>
      <c r="G404" s="4" t="s">
        <v>94</v>
      </c>
      <c r="H404" s="4" t="s">
        <v>40</v>
      </c>
      <c r="I404" s="4" t="s">
        <v>75</v>
      </c>
      <c r="J404" s="4" t="s">
        <v>76</v>
      </c>
      <c r="K404" s="4">
        <v>300</v>
      </c>
    </row>
    <row r="405" s="1" customFormat="1" ht="15" customHeight="1" spans="1:11">
      <c r="A405" s="4">
        <v>367</v>
      </c>
      <c r="B405" s="4" t="s">
        <v>2468</v>
      </c>
      <c r="C405" s="4" t="s">
        <v>2469</v>
      </c>
      <c r="D405" s="7" t="s">
        <v>2388</v>
      </c>
      <c r="E405" s="4" t="s">
        <v>225</v>
      </c>
      <c r="F405" s="4" t="s">
        <v>226</v>
      </c>
      <c r="G405" s="4" t="s">
        <v>101</v>
      </c>
      <c r="H405" s="4" t="s">
        <v>40</v>
      </c>
      <c r="I405" s="4" t="s">
        <v>169</v>
      </c>
      <c r="J405" s="4" t="s">
        <v>170</v>
      </c>
      <c r="K405" s="4">
        <v>300</v>
      </c>
    </row>
    <row r="406" s="1" customFormat="1" ht="15" customHeight="1" spans="1:11">
      <c r="A406" s="4">
        <v>144</v>
      </c>
      <c r="B406" s="4" t="s">
        <v>1050</v>
      </c>
      <c r="C406" s="4" t="s">
        <v>1051</v>
      </c>
      <c r="D406" s="7" t="s">
        <v>1037</v>
      </c>
      <c r="E406" s="4" t="s">
        <v>1039</v>
      </c>
      <c r="F406" s="4" t="s">
        <v>1053</v>
      </c>
      <c r="G406" s="4" t="s">
        <v>1041</v>
      </c>
      <c r="H406" s="4" t="s">
        <v>40</v>
      </c>
      <c r="I406" s="4" t="s">
        <v>41</v>
      </c>
      <c r="J406" s="4" t="s">
        <v>42</v>
      </c>
      <c r="K406" s="4">
        <v>300</v>
      </c>
    </row>
    <row r="407" s="1" customFormat="1" ht="15" customHeight="1" spans="1:11">
      <c r="A407" s="4">
        <v>170</v>
      </c>
      <c r="B407" s="4" t="s">
        <v>1220</v>
      </c>
      <c r="C407" s="4" t="s">
        <v>1221</v>
      </c>
      <c r="D407" s="7" t="s">
        <v>1120</v>
      </c>
      <c r="E407" s="4" t="s">
        <v>1122</v>
      </c>
      <c r="F407" s="4" t="s">
        <v>1130</v>
      </c>
      <c r="G407" s="4" t="s">
        <v>1130</v>
      </c>
      <c r="H407" s="4" t="s">
        <v>40</v>
      </c>
      <c r="I407" s="4" t="s">
        <v>65</v>
      </c>
      <c r="J407" s="4" t="s">
        <v>66</v>
      </c>
      <c r="K407" s="4">
        <v>300</v>
      </c>
    </row>
    <row r="408" s="1" customFormat="1" ht="15" customHeight="1" spans="1:11">
      <c r="A408" s="4">
        <v>583</v>
      </c>
      <c r="B408" s="4" t="s">
        <v>3770</v>
      </c>
      <c r="C408" s="4" t="s">
        <v>3771</v>
      </c>
      <c r="D408" s="7" t="s">
        <v>3695</v>
      </c>
      <c r="E408" s="4" t="s">
        <v>3697</v>
      </c>
      <c r="F408" s="4" t="s">
        <v>3743</v>
      </c>
      <c r="G408" s="4" t="s">
        <v>3773</v>
      </c>
      <c r="H408" s="4" t="s">
        <v>40</v>
      </c>
      <c r="I408" s="4" t="s">
        <v>41</v>
      </c>
      <c r="J408" s="4" t="s">
        <v>42</v>
      </c>
      <c r="K408" s="4">
        <v>300</v>
      </c>
    </row>
    <row r="409" s="1" customFormat="1" ht="15" customHeight="1" spans="1:11">
      <c r="A409" s="4">
        <v>467</v>
      </c>
      <c r="B409" s="4" t="s">
        <v>3046</v>
      </c>
      <c r="C409" s="4" t="s">
        <v>3047</v>
      </c>
      <c r="D409" s="7" t="s">
        <v>3013</v>
      </c>
      <c r="E409" s="4" t="s">
        <v>2824</v>
      </c>
      <c r="F409" s="4" t="s">
        <v>3042</v>
      </c>
      <c r="G409" s="4" t="s">
        <v>3043</v>
      </c>
      <c r="H409" s="4" t="s">
        <v>40</v>
      </c>
      <c r="I409" s="4" t="s">
        <v>41</v>
      </c>
      <c r="J409" s="4" t="s">
        <v>42</v>
      </c>
      <c r="K409" s="4">
        <v>300</v>
      </c>
    </row>
    <row r="410" s="1" customFormat="1" ht="15" customHeight="1" spans="1:11">
      <c r="A410" s="4">
        <v>634</v>
      </c>
      <c r="B410" s="4" t="s">
        <v>4084</v>
      </c>
      <c r="C410" s="4" t="s">
        <v>4085</v>
      </c>
      <c r="D410" s="7" t="s">
        <v>4069</v>
      </c>
      <c r="E410" s="4" t="s">
        <v>4071</v>
      </c>
      <c r="F410" s="4" t="s">
        <v>4087</v>
      </c>
      <c r="G410" s="4" t="s">
        <v>101</v>
      </c>
      <c r="H410" s="4" t="s">
        <v>303</v>
      </c>
      <c r="I410" s="4" t="s">
        <v>169</v>
      </c>
      <c r="J410" s="4" t="s">
        <v>446</v>
      </c>
      <c r="K410" s="4">
        <v>300</v>
      </c>
    </row>
    <row r="411" s="1" customFormat="1" ht="15" customHeight="1" spans="1:11">
      <c r="A411" s="4">
        <v>609</v>
      </c>
      <c r="B411" s="4" t="s">
        <v>3933</v>
      </c>
      <c r="C411" s="4" t="s">
        <v>3934</v>
      </c>
      <c r="D411" s="7" t="s">
        <v>3849</v>
      </c>
      <c r="E411" s="4" t="s">
        <v>216</v>
      </c>
      <c r="F411" s="4" t="s">
        <v>3851</v>
      </c>
      <c r="G411" s="4" t="s">
        <v>3866</v>
      </c>
      <c r="H411" s="4" t="s">
        <v>54</v>
      </c>
      <c r="I411" s="4" t="s">
        <v>75</v>
      </c>
      <c r="J411" s="4" t="s">
        <v>438</v>
      </c>
      <c r="K411" s="4">
        <v>300</v>
      </c>
    </row>
    <row r="412" s="1" customFormat="1" ht="15" customHeight="1" spans="1:11">
      <c r="A412" s="4">
        <v>277</v>
      </c>
      <c r="B412" s="4" t="s">
        <v>1914</v>
      </c>
      <c r="C412" s="4" t="s">
        <v>1915</v>
      </c>
      <c r="D412" s="7" t="s">
        <v>1888</v>
      </c>
      <c r="E412" s="4" t="s">
        <v>1890</v>
      </c>
      <c r="F412" s="4" t="s">
        <v>1911</v>
      </c>
      <c r="G412" s="4" t="s">
        <v>1917</v>
      </c>
      <c r="H412" s="4" t="s">
        <v>40</v>
      </c>
      <c r="I412" s="4" t="s">
        <v>41</v>
      </c>
      <c r="J412" s="4" t="s">
        <v>42</v>
      </c>
      <c r="K412" s="4">
        <v>300</v>
      </c>
    </row>
    <row r="413" s="1" customFormat="1" ht="15" customHeight="1" spans="1:11">
      <c r="A413" s="4">
        <v>307</v>
      </c>
      <c r="B413" s="4" t="s">
        <v>2093</v>
      </c>
      <c r="C413" s="4" t="s">
        <v>2094</v>
      </c>
      <c r="D413" s="7" t="s">
        <v>2095</v>
      </c>
      <c r="E413" s="4" t="s">
        <v>182</v>
      </c>
      <c r="F413" s="4" t="s">
        <v>2097</v>
      </c>
      <c r="G413" s="4" t="s">
        <v>269</v>
      </c>
      <c r="H413" s="4" t="s">
        <v>40</v>
      </c>
      <c r="I413" s="4" t="s">
        <v>75</v>
      </c>
      <c r="J413" s="4" t="s">
        <v>76</v>
      </c>
      <c r="K413" s="4">
        <v>300</v>
      </c>
    </row>
    <row r="414" s="1" customFormat="1" ht="15" customHeight="1" spans="1:11">
      <c r="A414" s="4">
        <v>157</v>
      </c>
      <c r="B414" s="4" t="s">
        <v>1134</v>
      </c>
      <c r="C414" s="4" t="s">
        <v>1135</v>
      </c>
      <c r="D414" s="7" t="s">
        <v>1120</v>
      </c>
      <c r="E414" s="4" t="s">
        <v>1122</v>
      </c>
      <c r="F414" s="4" t="s">
        <v>1130</v>
      </c>
      <c r="G414" s="4" t="s">
        <v>1130</v>
      </c>
      <c r="H414" s="4" t="s">
        <v>40</v>
      </c>
      <c r="I414" s="4" t="s">
        <v>41</v>
      </c>
      <c r="J414" s="4" t="s">
        <v>42</v>
      </c>
      <c r="K414" s="4">
        <v>300</v>
      </c>
    </row>
    <row r="415" s="1" customFormat="1" ht="15" customHeight="1" spans="1:11">
      <c r="A415" s="4">
        <v>134</v>
      </c>
      <c r="B415" s="4" t="s">
        <v>988</v>
      </c>
      <c r="C415" s="4" t="s">
        <v>989</v>
      </c>
      <c r="D415" s="7" t="s">
        <v>882</v>
      </c>
      <c r="E415" s="4" t="s">
        <v>884</v>
      </c>
      <c r="F415" s="4" t="s">
        <v>991</v>
      </c>
      <c r="G415" s="4" t="s">
        <v>991</v>
      </c>
      <c r="H415" s="4" t="s">
        <v>303</v>
      </c>
      <c r="I415" s="4" t="s">
        <v>41</v>
      </c>
      <c r="J415" s="4" t="s">
        <v>384</v>
      </c>
      <c r="K415" s="4">
        <v>300</v>
      </c>
    </row>
    <row r="416" s="1" customFormat="1" ht="15" customHeight="1" spans="1:11">
      <c r="A416" s="4">
        <v>216</v>
      </c>
      <c r="B416" s="4" t="s">
        <v>1512</v>
      </c>
      <c r="C416" s="4" t="s">
        <v>1526</v>
      </c>
      <c r="D416" s="7" t="s">
        <v>1479</v>
      </c>
      <c r="E416" s="4" t="s">
        <v>1481</v>
      </c>
      <c r="F416" s="4" t="s">
        <v>1496</v>
      </c>
      <c r="G416" s="4" t="s">
        <v>1511</v>
      </c>
      <c r="H416" s="4" t="s">
        <v>40</v>
      </c>
      <c r="I416" s="4" t="s">
        <v>75</v>
      </c>
      <c r="J416" s="4" t="s">
        <v>76</v>
      </c>
      <c r="K416" s="4">
        <v>300</v>
      </c>
    </row>
    <row r="417" s="1" customFormat="1" ht="15" customHeight="1" spans="1:11">
      <c r="A417" s="4">
        <v>221</v>
      </c>
      <c r="B417" s="4" t="s">
        <v>1555</v>
      </c>
      <c r="C417" s="4" t="s">
        <v>1556</v>
      </c>
      <c r="D417" s="7" t="s">
        <v>1557</v>
      </c>
      <c r="E417" s="4" t="s">
        <v>1559</v>
      </c>
      <c r="F417" s="4" t="s">
        <v>1560</v>
      </c>
      <c r="G417" s="4" t="s">
        <v>1560</v>
      </c>
      <c r="H417" s="4" t="s">
        <v>40</v>
      </c>
      <c r="I417" s="4" t="s">
        <v>41</v>
      </c>
      <c r="J417" s="4" t="s">
        <v>42</v>
      </c>
      <c r="K417" s="4">
        <v>300</v>
      </c>
    </row>
    <row r="418" s="1" customFormat="1" ht="15" customHeight="1" spans="1:11">
      <c r="A418" s="4">
        <v>446</v>
      </c>
      <c r="B418" s="4" t="s">
        <v>2916</v>
      </c>
      <c r="C418" s="4" t="s">
        <v>2917</v>
      </c>
      <c r="D418" s="7" t="s">
        <v>2666</v>
      </c>
      <c r="E418" s="4" t="s">
        <v>2257</v>
      </c>
      <c r="F418" s="4" t="s">
        <v>2726</v>
      </c>
      <c r="G418" s="4" t="s">
        <v>2740</v>
      </c>
      <c r="H418" s="4" t="s">
        <v>303</v>
      </c>
      <c r="I418" s="4" t="s">
        <v>65</v>
      </c>
      <c r="J418" s="4" t="s">
        <v>757</v>
      </c>
      <c r="K418" s="4">
        <v>300</v>
      </c>
    </row>
    <row r="419" s="1" customFormat="1" ht="15" customHeight="1" spans="1:11">
      <c r="A419" s="4">
        <v>79</v>
      </c>
      <c r="B419" s="4" t="s">
        <v>607</v>
      </c>
      <c r="C419" s="4" t="s">
        <v>608</v>
      </c>
      <c r="D419" s="7" t="s">
        <v>534</v>
      </c>
      <c r="E419" s="4" t="s">
        <v>536</v>
      </c>
      <c r="F419" s="4" t="s">
        <v>544</v>
      </c>
      <c r="G419" s="4" t="s">
        <v>101</v>
      </c>
      <c r="H419" s="4" t="s">
        <v>54</v>
      </c>
      <c r="I419" s="4" t="s">
        <v>41</v>
      </c>
      <c r="J419" s="4" t="s">
        <v>55</v>
      </c>
      <c r="K419" s="4">
        <v>300</v>
      </c>
    </row>
    <row r="420" s="1" customFormat="1" ht="15" customHeight="1" spans="1:11">
      <c r="A420" s="4">
        <v>13</v>
      </c>
      <c r="B420" s="4" t="s">
        <v>138</v>
      </c>
      <c r="C420" s="4" t="s">
        <v>139</v>
      </c>
      <c r="D420" s="7" t="s">
        <v>131</v>
      </c>
      <c r="E420" s="4" t="s">
        <v>141</v>
      </c>
      <c r="F420" s="4" t="s">
        <v>142</v>
      </c>
      <c r="G420" s="4" t="s">
        <v>143</v>
      </c>
      <c r="H420" s="4" t="s">
        <v>40</v>
      </c>
      <c r="I420" s="4" t="s">
        <v>41</v>
      </c>
      <c r="J420" s="4" t="s">
        <v>42</v>
      </c>
      <c r="K420" s="4">
        <v>300</v>
      </c>
    </row>
    <row r="421" s="1" customFormat="1" ht="15" customHeight="1" spans="1:11">
      <c r="A421" s="4">
        <v>344</v>
      </c>
      <c r="B421" s="4" t="s">
        <v>2322</v>
      </c>
      <c r="C421" s="4" t="s">
        <v>2323</v>
      </c>
      <c r="D421" s="7" t="s">
        <v>2285</v>
      </c>
      <c r="E421" s="4" t="s">
        <v>2287</v>
      </c>
      <c r="F421" s="4" t="s">
        <v>2325</v>
      </c>
      <c r="G421" s="4" t="s">
        <v>2325</v>
      </c>
      <c r="H421" s="4" t="s">
        <v>40</v>
      </c>
      <c r="I421" s="4" t="s">
        <v>75</v>
      </c>
      <c r="J421" s="4" t="s">
        <v>76</v>
      </c>
      <c r="K421" s="4">
        <v>300</v>
      </c>
    </row>
    <row r="422" s="1" customFormat="1" ht="15" customHeight="1" spans="1:11">
      <c r="A422" s="4">
        <v>657</v>
      </c>
      <c r="B422" s="4" t="s">
        <v>4231</v>
      </c>
      <c r="C422" s="4" t="s">
        <v>4232</v>
      </c>
      <c r="D422" s="7" t="s">
        <v>4145</v>
      </c>
      <c r="E422" s="4" t="s">
        <v>4147</v>
      </c>
      <c r="F422" s="4" t="s">
        <v>4234</v>
      </c>
      <c r="G422" s="4" t="s">
        <v>4235</v>
      </c>
      <c r="H422" s="4" t="s">
        <v>153</v>
      </c>
      <c r="I422" s="4" t="s">
        <v>41</v>
      </c>
      <c r="J422" s="4" t="s">
        <v>154</v>
      </c>
      <c r="K422" s="4">
        <v>300</v>
      </c>
    </row>
    <row r="423" s="1" customFormat="1" ht="15" customHeight="1" spans="1:11">
      <c r="A423" s="4">
        <v>136</v>
      </c>
      <c r="B423" s="4" t="s">
        <v>997</v>
      </c>
      <c r="C423" s="4" t="s">
        <v>998</v>
      </c>
      <c r="D423" s="7" t="s">
        <v>882</v>
      </c>
      <c r="E423" s="4" t="s">
        <v>884</v>
      </c>
      <c r="F423" s="4" t="s">
        <v>1000</v>
      </c>
      <c r="G423" s="4" t="s">
        <v>353</v>
      </c>
      <c r="H423" s="4" t="s">
        <v>153</v>
      </c>
      <c r="I423" s="4" t="s">
        <v>41</v>
      </c>
      <c r="J423" s="4" t="s">
        <v>154</v>
      </c>
      <c r="K423" s="4">
        <v>300</v>
      </c>
    </row>
    <row r="424" s="1" customFormat="1" ht="15" customHeight="1" spans="1:11">
      <c r="A424" s="4">
        <v>353</v>
      </c>
      <c r="B424" s="4" t="s">
        <v>2380</v>
      </c>
      <c r="C424" s="4" t="s">
        <v>2381</v>
      </c>
      <c r="D424" s="7" t="s">
        <v>2285</v>
      </c>
      <c r="E424" s="4" t="s">
        <v>2287</v>
      </c>
      <c r="F424" s="4" t="s">
        <v>2371</v>
      </c>
      <c r="G424" s="4" t="s">
        <v>2310</v>
      </c>
      <c r="H424" s="4" t="s">
        <v>303</v>
      </c>
      <c r="I424" s="4" t="s">
        <v>41</v>
      </c>
      <c r="J424" s="4" t="s">
        <v>384</v>
      </c>
      <c r="K424" s="4">
        <v>300</v>
      </c>
    </row>
    <row r="425" s="1" customFormat="1" ht="15" customHeight="1" spans="1:11">
      <c r="A425" s="4">
        <v>188</v>
      </c>
      <c r="B425" s="4" t="s">
        <v>1335</v>
      </c>
      <c r="C425" s="4" t="s">
        <v>1336</v>
      </c>
      <c r="D425" s="7" t="s">
        <v>1295</v>
      </c>
      <c r="E425" s="4" t="s">
        <v>710</v>
      </c>
      <c r="F425" s="4" t="s">
        <v>1338</v>
      </c>
      <c r="G425" s="4" t="s">
        <v>1305</v>
      </c>
      <c r="H425" s="4" t="s">
        <v>40</v>
      </c>
      <c r="I425" s="4" t="s">
        <v>75</v>
      </c>
      <c r="J425" s="4" t="s">
        <v>76</v>
      </c>
      <c r="K425" s="4">
        <v>300</v>
      </c>
    </row>
    <row r="426" s="1" customFormat="1" ht="15" customHeight="1" spans="1:11">
      <c r="A426" s="4">
        <v>77</v>
      </c>
      <c r="B426" s="4" t="s">
        <v>595</v>
      </c>
      <c r="C426" s="4" t="s">
        <v>596</v>
      </c>
      <c r="D426" s="7" t="s">
        <v>534</v>
      </c>
      <c r="E426" s="4" t="s">
        <v>536</v>
      </c>
      <c r="F426" s="4" t="s">
        <v>598</v>
      </c>
      <c r="G426" s="4" t="s">
        <v>598</v>
      </c>
      <c r="H426" s="4" t="s">
        <v>40</v>
      </c>
      <c r="I426" s="4" t="s">
        <v>75</v>
      </c>
      <c r="J426" s="4" t="s">
        <v>76</v>
      </c>
      <c r="K426" s="4">
        <v>300</v>
      </c>
    </row>
    <row r="427" s="1" customFormat="1" ht="15" customHeight="1" spans="1:11">
      <c r="A427" s="4">
        <v>351</v>
      </c>
      <c r="B427" s="4" t="s">
        <v>2369</v>
      </c>
      <c r="C427" s="4" t="s">
        <v>2370</v>
      </c>
      <c r="D427" s="7" t="s">
        <v>2285</v>
      </c>
      <c r="E427" s="4" t="s">
        <v>2287</v>
      </c>
      <c r="F427" s="4" t="s">
        <v>2371</v>
      </c>
      <c r="G427" s="4" t="s">
        <v>2303</v>
      </c>
      <c r="H427" s="4" t="s">
        <v>40</v>
      </c>
      <c r="I427" s="4" t="s">
        <v>41</v>
      </c>
      <c r="J427" s="4" t="s">
        <v>42</v>
      </c>
      <c r="K427" s="4">
        <v>300</v>
      </c>
    </row>
    <row r="428" s="1" customFormat="1" ht="15" customHeight="1" spans="1:11">
      <c r="A428" s="4">
        <v>477</v>
      </c>
      <c r="B428" s="4" t="s">
        <v>3118</v>
      </c>
      <c r="C428" s="4" t="s">
        <v>3119</v>
      </c>
      <c r="D428" s="7" t="s">
        <v>3097</v>
      </c>
      <c r="E428" s="4" t="s">
        <v>3099</v>
      </c>
      <c r="F428" s="4" t="s">
        <v>3121</v>
      </c>
      <c r="G428" s="4" t="s">
        <v>3122</v>
      </c>
      <c r="H428" s="4" t="s">
        <v>40</v>
      </c>
      <c r="I428" s="4" t="s">
        <v>75</v>
      </c>
      <c r="J428" s="4" t="s">
        <v>76</v>
      </c>
      <c r="K428" s="4">
        <v>300</v>
      </c>
    </row>
    <row r="429" s="1" customFormat="1" ht="15" customHeight="1" spans="1:11">
      <c r="A429" s="4">
        <v>753</v>
      </c>
      <c r="B429" s="4" t="s">
        <v>4818</v>
      </c>
      <c r="C429" s="4" t="s">
        <v>4819</v>
      </c>
      <c r="D429" s="7" t="s">
        <v>4697</v>
      </c>
      <c r="E429" s="4" t="s">
        <v>1691</v>
      </c>
      <c r="F429" s="4" t="s">
        <v>4821</v>
      </c>
      <c r="G429" s="4" t="s">
        <v>4821</v>
      </c>
      <c r="H429" s="4" t="s">
        <v>40</v>
      </c>
      <c r="I429" s="4" t="s">
        <v>41</v>
      </c>
      <c r="J429" s="4" t="s">
        <v>42</v>
      </c>
      <c r="K429" s="4">
        <v>300</v>
      </c>
    </row>
    <row r="430" s="1" customFormat="1" ht="15" customHeight="1" spans="1:11">
      <c r="A430" s="4">
        <v>546</v>
      </c>
      <c r="B430" s="4" t="s">
        <v>3552</v>
      </c>
      <c r="C430" s="4" t="s">
        <v>3553</v>
      </c>
      <c r="D430" s="7" t="s">
        <v>3403</v>
      </c>
      <c r="E430" s="4" t="s">
        <v>3405</v>
      </c>
      <c r="F430" s="4" t="s">
        <v>3436</v>
      </c>
      <c r="G430" s="4" t="s">
        <v>3431</v>
      </c>
      <c r="H430" s="4" t="s">
        <v>303</v>
      </c>
      <c r="I430" s="4" t="s">
        <v>75</v>
      </c>
      <c r="J430" s="4" t="s">
        <v>304</v>
      </c>
      <c r="K430" s="4">
        <v>300</v>
      </c>
    </row>
    <row r="431" s="1" customFormat="1" ht="15" customHeight="1" spans="1:11">
      <c r="A431" s="4">
        <v>503</v>
      </c>
      <c r="B431" s="4" t="s">
        <v>3278</v>
      </c>
      <c r="C431" s="4" t="s">
        <v>3279</v>
      </c>
      <c r="D431" s="7" t="s">
        <v>3242</v>
      </c>
      <c r="E431" s="4" t="s">
        <v>3244</v>
      </c>
      <c r="F431" s="4" t="s">
        <v>3245</v>
      </c>
      <c r="G431" s="4" t="s">
        <v>3281</v>
      </c>
      <c r="H431" s="4" t="s">
        <v>303</v>
      </c>
      <c r="I431" s="4" t="s">
        <v>41</v>
      </c>
      <c r="J431" s="4" t="s">
        <v>384</v>
      </c>
      <c r="K431" s="4">
        <v>300</v>
      </c>
    </row>
    <row r="432" s="1" customFormat="1" ht="15" customHeight="1" spans="1:11">
      <c r="A432" s="4">
        <v>596</v>
      </c>
      <c r="B432" s="4" t="s">
        <v>3857</v>
      </c>
      <c r="C432" s="4" t="s">
        <v>3858</v>
      </c>
      <c r="D432" s="7" t="s">
        <v>3849</v>
      </c>
      <c r="E432" s="4" t="s">
        <v>216</v>
      </c>
      <c r="F432" s="4" t="s">
        <v>3851</v>
      </c>
      <c r="G432" s="4" t="s">
        <v>3851</v>
      </c>
      <c r="H432" s="4" t="s">
        <v>54</v>
      </c>
      <c r="I432" s="4" t="s">
        <v>75</v>
      </c>
      <c r="J432" s="4" t="s">
        <v>438</v>
      </c>
      <c r="K432" s="4">
        <v>300</v>
      </c>
    </row>
    <row r="433" s="1" customFormat="1" ht="15" customHeight="1" spans="1:11">
      <c r="A433" s="4">
        <v>112</v>
      </c>
      <c r="B433" s="4" t="s">
        <v>832</v>
      </c>
      <c r="C433" s="4" t="s">
        <v>833</v>
      </c>
      <c r="D433" s="7" t="s">
        <v>813</v>
      </c>
      <c r="E433" s="4" t="s">
        <v>815</v>
      </c>
      <c r="F433" s="4" t="s">
        <v>823</v>
      </c>
      <c r="G433" s="4" t="s">
        <v>101</v>
      </c>
      <c r="H433" s="4" t="s">
        <v>40</v>
      </c>
      <c r="I433" s="4" t="s">
        <v>41</v>
      </c>
      <c r="J433" s="4" t="s">
        <v>42</v>
      </c>
      <c r="K433" s="4">
        <v>300</v>
      </c>
    </row>
    <row r="434" s="1" customFormat="1" ht="15" customHeight="1" spans="1:11">
      <c r="A434" s="4">
        <v>299</v>
      </c>
      <c r="B434" s="4" t="s">
        <v>2044</v>
      </c>
      <c r="C434" s="4" t="s">
        <v>2045</v>
      </c>
      <c r="D434" s="7" t="s">
        <v>1982</v>
      </c>
      <c r="E434" s="4" t="s">
        <v>1984</v>
      </c>
      <c r="F434" s="4" t="s">
        <v>2047</v>
      </c>
      <c r="G434" s="4" t="s">
        <v>101</v>
      </c>
      <c r="H434" s="4" t="s">
        <v>40</v>
      </c>
      <c r="I434" s="4" t="s">
        <v>41</v>
      </c>
      <c r="J434" s="4" t="s">
        <v>42</v>
      </c>
      <c r="K434" s="4">
        <v>300</v>
      </c>
    </row>
    <row r="435" s="1" customFormat="1" ht="15" customHeight="1" spans="1:11">
      <c r="A435" s="4">
        <v>329</v>
      </c>
      <c r="B435" s="4" t="s">
        <v>2224</v>
      </c>
      <c r="C435" s="4" t="s">
        <v>2225</v>
      </c>
      <c r="D435" s="7" t="s">
        <v>2095</v>
      </c>
      <c r="E435" s="4" t="s">
        <v>216</v>
      </c>
      <c r="F435" s="4" t="s">
        <v>2227</v>
      </c>
      <c r="G435" s="4" t="s">
        <v>2228</v>
      </c>
      <c r="H435" s="4" t="s">
        <v>40</v>
      </c>
      <c r="I435" s="4" t="s">
        <v>75</v>
      </c>
      <c r="J435" s="4" t="s">
        <v>76</v>
      </c>
      <c r="K435" s="4">
        <v>300</v>
      </c>
    </row>
    <row r="436" s="1" customFormat="1" ht="15" customHeight="1" spans="1:11">
      <c r="A436" s="4">
        <v>151</v>
      </c>
      <c r="B436" s="4" t="s">
        <v>1095</v>
      </c>
      <c r="C436" s="4" t="s">
        <v>1096</v>
      </c>
      <c r="D436" s="7" t="s">
        <v>1037</v>
      </c>
      <c r="E436" s="4" t="s">
        <v>1039</v>
      </c>
      <c r="F436" s="4" t="s">
        <v>1040</v>
      </c>
      <c r="G436" s="4" t="s">
        <v>1040</v>
      </c>
      <c r="H436" s="4" t="s">
        <v>40</v>
      </c>
      <c r="I436" s="4" t="s">
        <v>41</v>
      </c>
      <c r="J436" s="4" t="s">
        <v>42</v>
      </c>
      <c r="K436" s="4">
        <v>300</v>
      </c>
    </row>
    <row r="437" s="1" customFormat="1" ht="15" customHeight="1" spans="1:11">
      <c r="A437" s="4">
        <v>459</v>
      </c>
      <c r="B437" s="4" t="s">
        <v>2996</v>
      </c>
      <c r="C437" s="4" t="s">
        <v>2997</v>
      </c>
      <c r="D437" s="7" t="s">
        <v>2943</v>
      </c>
      <c r="E437" s="4" t="s">
        <v>343</v>
      </c>
      <c r="F437" s="4" t="s">
        <v>2959</v>
      </c>
      <c r="G437" s="4" t="s">
        <v>2960</v>
      </c>
      <c r="H437" s="4" t="s">
        <v>40</v>
      </c>
      <c r="I437" s="4" t="s">
        <v>75</v>
      </c>
      <c r="J437" s="4" t="s">
        <v>76</v>
      </c>
      <c r="K437" s="4">
        <v>300</v>
      </c>
    </row>
    <row r="438" s="1" customFormat="1" ht="15" customHeight="1" spans="1:11">
      <c r="A438" s="4">
        <v>485</v>
      </c>
      <c r="B438" s="4" t="s">
        <v>3174</v>
      </c>
      <c r="C438" s="4" t="s">
        <v>3175</v>
      </c>
      <c r="D438" s="7" t="s">
        <v>3142</v>
      </c>
      <c r="E438" s="4" t="s">
        <v>3144</v>
      </c>
      <c r="F438" s="4" t="s">
        <v>3145</v>
      </c>
      <c r="G438" s="4" t="s">
        <v>3151</v>
      </c>
      <c r="H438" s="4" t="s">
        <v>40</v>
      </c>
      <c r="I438" s="4" t="s">
        <v>75</v>
      </c>
      <c r="J438" s="4" t="s">
        <v>76</v>
      </c>
      <c r="K438" s="4">
        <v>300</v>
      </c>
    </row>
    <row r="439" s="1" customFormat="1" ht="15" customHeight="1" spans="1:11">
      <c r="A439" s="4">
        <v>328</v>
      </c>
      <c r="B439" s="4" t="s">
        <v>1174</v>
      </c>
      <c r="C439" s="4" t="s">
        <v>2219</v>
      </c>
      <c r="D439" s="7" t="s">
        <v>2095</v>
      </c>
      <c r="E439" s="4" t="s">
        <v>182</v>
      </c>
      <c r="F439" s="4" t="s">
        <v>1351</v>
      </c>
      <c r="G439" s="4" t="s">
        <v>1351</v>
      </c>
      <c r="H439" s="4" t="s">
        <v>54</v>
      </c>
      <c r="I439" s="4" t="s">
        <v>41</v>
      </c>
      <c r="J439" s="4" t="s">
        <v>55</v>
      </c>
      <c r="K439" s="4">
        <v>300</v>
      </c>
    </row>
    <row r="440" s="1" customFormat="1" ht="15" customHeight="1" spans="1:11">
      <c r="A440" s="4">
        <v>286</v>
      </c>
      <c r="B440" s="4" t="s">
        <v>1965</v>
      </c>
      <c r="C440" s="4" t="s">
        <v>1966</v>
      </c>
      <c r="D440" s="7" t="s">
        <v>1888</v>
      </c>
      <c r="E440" s="4" t="s">
        <v>1890</v>
      </c>
      <c r="F440" s="4" t="s">
        <v>1911</v>
      </c>
      <c r="G440" s="4" t="s">
        <v>1898</v>
      </c>
      <c r="H440" s="4" t="s">
        <v>40</v>
      </c>
      <c r="I440" s="4" t="s">
        <v>75</v>
      </c>
      <c r="J440" s="4" t="s">
        <v>76</v>
      </c>
      <c r="K440" s="4">
        <v>300</v>
      </c>
    </row>
    <row r="441" s="1" customFormat="1" ht="15" customHeight="1" spans="1:11">
      <c r="A441" s="4">
        <v>645</v>
      </c>
      <c r="B441" s="4" t="s">
        <v>4159</v>
      </c>
      <c r="C441" s="4" t="s">
        <v>4160</v>
      </c>
      <c r="D441" s="7" t="s">
        <v>4145</v>
      </c>
      <c r="E441" s="4" t="s">
        <v>4147</v>
      </c>
      <c r="F441" s="4" t="s">
        <v>4162</v>
      </c>
      <c r="G441" s="4" t="s">
        <v>4163</v>
      </c>
      <c r="H441" s="4" t="s">
        <v>303</v>
      </c>
      <c r="I441" s="4" t="s">
        <v>65</v>
      </c>
      <c r="J441" s="4" t="s">
        <v>757</v>
      </c>
      <c r="K441" s="4">
        <v>300</v>
      </c>
    </row>
    <row r="442" s="1" customFormat="1" ht="15" customHeight="1" spans="1:11">
      <c r="A442" s="4">
        <v>649</v>
      </c>
      <c r="B442" s="4" t="s">
        <v>4164</v>
      </c>
      <c r="C442" s="4" t="s">
        <v>4189</v>
      </c>
      <c r="D442" s="7" t="s">
        <v>4145</v>
      </c>
      <c r="E442" s="4" t="s">
        <v>4147</v>
      </c>
      <c r="F442" s="4" t="s">
        <v>4190</v>
      </c>
      <c r="G442" s="4" t="s">
        <v>4163</v>
      </c>
      <c r="H442" s="4" t="s">
        <v>430</v>
      </c>
      <c r="I442" s="4" t="s">
        <v>169</v>
      </c>
      <c r="J442" s="4" t="s">
        <v>587</v>
      </c>
      <c r="K442" s="4">
        <v>300</v>
      </c>
    </row>
    <row r="443" s="1" customFormat="1" ht="15" customHeight="1" spans="1:11">
      <c r="A443" s="4">
        <v>696</v>
      </c>
      <c r="B443" s="4" t="s">
        <v>3063</v>
      </c>
      <c r="C443" s="4" t="s">
        <v>4470</v>
      </c>
      <c r="D443" s="7" t="s">
        <v>4330</v>
      </c>
      <c r="E443" s="4" t="s">
        <v>4332</v>
      </c>
      <c r="F443" s="4" t="s">
        <v>4395</v>
      </c>
      <c r="G443" s="4" t="s">
        <v>101</v>
      </c>
      <c r="H443" s="4" t="s">
        <v>40</v>
      </c>
      <c r="I443" s="4" t="s">
        <v>41</v>
      </c>
      <c r="J443" s="4" t="s">
        <v>42</v>
      </c>
      <c r="K443" s="4">
        <v>300</v>
      </c>
    </row>
    <row r="444" s="1" customFormat="1" ht="15" customHeight="1" spans="1:11">
      <c r="A444" s="4">
        <v>350</v>
      </c>
      <c r="B444" s="4" t="s">
        <v>2362</v>
      </c>
      <c r="C444" s="4" t="s">
        <v>2363</v>
      </c>
      <c r="D444" s="7" t="s">
        <v>2285</v>
      </c>
      <c r="E444" s="4" t="s">
        <v>2287</v>
      </c>
      <c r="F444" s="4" t="s">
        <v>2365</v>
      </c>
      <c r="G444" s="4" t="s">
        <v>2319</v>
      </c>
      <c r="H444" s="4" t="s">
        <v>40</v>
      </c>
      <c r="I444" s="4" t="s">
        <v>41</v>
      </c>
      <c r="J444" s="4" t="s">
        <v>42</v>
      </c>
      <c r="K444" s="4">
        <v>300</v>
      </c>
    </row>
    <row r="445" s="1" customFormat="1" ht="15" customHeight="1" spans="1:11">
      <c r="A445" s="4">
        <v>36</v>
      </c>
      <c r="B445" s="4" t="s">
        <v>319</v>
      </c>
      <c r="C445" s="4" t="s">
        <v>320</v>
      </c>
      <c r="D445" s="7" t="s">
        <v>131</v>
      </c>
      <c r="E445" s="4" t="s">
        <v>133</v>
      </c>
      <c r="F445" s="4" t="s">
        <v>322</v>
      </c>
      <c r="G445" s="4" t="s">
        <v>323</v>
      </c>
      <c r="H445" s="4" t="s">
        <v>40</v>
      </c>
      <c r="I445" s="4" t="s">
        <v>75</v>
      </c>
      <c r="J445" s="4" t="s">
        <v>76</v>
      </c>
      <c r="K445" s="4">
        <v>300</v>
      </c>
    </row>
    <row r="446" s="1" customFormat="1" ht="15" customHeight="1" spans="1:11">
      <c r="A446" s="4">
        <v>147</v>
      </c>
      <c r="B446" s="4" t="s">
        <v>1069</v>
      </c>
      <c r="C446" s="4" t="s">
        <v>1070</v>
      </c>
      <c r="D446" s="7" t="s">
        <v>1037</v>
      </c>
      <c r="E446" s="4" t="s">
        <v>1039</v>
      </c>
      <c r="F446" s="4" t="s">
        <v>1059</v>
      </c>
      <c r="G446" s="4" t="s">
        <v>101</v>
      </c>
      <c r="H446" s="4" t="s">
        <v>40</v>
      </c>
      <c r="I446" s="4" t="s">
        <v>41</v>
      </c>
      <c r="J446" s="4" t="s">
        <v>42</v>
      </c>
      <c r="K446" s="4">
        <v>300</v>
      </c>
    </row>
    <row r="447" s="1" customFormat="1" ht="15" customHeight="1" spans="1:11">
      <c r="A447" s="4">
        <v>388</v>
      </c>
      <c r="B447" s="4" t="s">
        <v>2581</v>
      </c>
      <c r="C447" s="4" t="s">
        <v>2582</v>
      </c>
      <c r="D447" s="7" t="s">
        <v>2388</v>
      </c>
      <c r="E447" s="4" t="s">
        <v>225</v>
      </c>
      <c r="F447" s="4" t="s">
        <v>2417</v>
      </c>
      <c r="G447" s="4" t="s">
        <v>2485</v>
      </c>
      <c r="H447" s="4" t="s">
        <v>430</v>
      </c>
      <c r="I447" s="4" t="s">
        <v>169</v>
      </c>
      <c r="J447" s="4" t="s">
        <v>587</v>
      </c>
      <c r="K447" s="4">
        <v>300</v>
      </c>
    </row>
    <row r="448" s="1" customFormat="1" ht="15" customHeight="1" spans="1:11">
      <c r="A448" s="4">
        <v>69</v>
      </c>
      <c r="B448" s="4" t="s">
        <v>541</v>
      </c>
      <c r="C448" s="4" t="s">
        <v>542</v>
      </c>
      <c r="D448" s="7" t="s">
        <v>534</v>
      </c>
      <c r="E448" s="4" t="s">
        <v>536</v>
      </c>
      <c r="F448" s="4" t="s">
        <v>544</v>
      </c>
      <c r="G448" s="4" t="s">
        <v>545</v>
      </c>
      <c r="H448" s="4" t="s">
        <v>187</v>
      </c>
      <c r="I448" s="4" t="s">
        <v>75</v>
      </c>
      <c r="J448" s="4" t="s">
        <v>549</v>
      </c>
      <c r="K448" s="4">
        <v>300</v>
      </c>
    </row>
    <row r="449" s="1" customFormat="1" ht="15" customHeight="1" spans="1:11">
      <c r="A449" s="4">
        <v>4</v>
      </c>
      <c r="B449" s="4" t="s">
        <v>67</v>
      </c>
      <c r="C449" s="4" t="s">
        <v>68</v>
      </c>
      <c r="D449" s="7" t="s">
        <v>28</v>
      </c>
      <c r="E449" s="4" t="s">
        <v>34</v>
      </c>
      <c r="F449" s="4" t="s">
        <v>61</v>
      </c>
      <c r="G449" s="4" t="s">
        <v>71</v>
      </c>
      <c r="H449" s="4" t="s">
        <v>40</v>
      </c>
      <c r="I449" s="4" t="s">
        <v>75</v>
      </c>
      <c r="J449" s="4" t="s">
        <v>76</v>
      </c>
      <c r="K449" s="4">
        <v>300</v>
      </c>
    </row>
    <row r="450" s="1" customFormat="1" ht="15" customHeight="1" spans="1:11">
      <c r="A450" s="4">
        <v>137</v>
      </c>
      <c r="B450" s="4" t="s">
        <v>1003</v>
      </c>
      <c r="C450" s="4" t="s">
        <v>1004</v>
      </c>
      <c r="D450" s="7" t="s">
        <v>882</v>
      </c>
      <c r="E450" s="4" t="s">
        <v>884</v>
      </c>
      <c r="F450" s="4" t="s">
        <v>1006</v>
      </c>
      <c r="G450" s="4" t="s">
        <v>1006</v>
      </c>
      <c r="H450" s="4" t="s">
        <v>40</v>
      </c>
      <c r="I450" s="4" t="s">
        <v>41</v>
      </c>
      <c r="J450" s="4" t="s">
        <v>42</v>
      </c>
      <c r="K450" s="4">
        <v>300</v>
      </c>
    </row>
    <row r="451" s="1" customFormat="1" ht="15" customHeight="1" spans="1:11">
      <c r="A451" s="4">
        <v>279</v>
      </c>
      <c r="B451" s="4" t="s">
        <v>1926</v>
      </c>
      <c r="C451" s="4" t="s">
        <v>1927</v>
      </c>
      <c r="D451" s="7" t="s">
        <v>1888</v>
      </c>
      <c r="E451" s="4" t="s">
        <v>1890</v>
      </c>
      <c r="F451" s="4" t="s">
        <v>1929</v>
      </c>
      <c r="G451" s="4" t="s">
        <v>1898</v>
      </c>
      <c r="H451" s="4" t="s">
        <v>40</v>
      </c>
      <c r="I451" s="4" t="s">
        <v>75</v>
      </c>
      <c r="J451" s="4" t="s">
        <v>76</v>
      </c>
      <c r="K451" s="4">
        <v>300</v>
      </c>
    </row>
    <row r="452" s="1" customFormat="1" ht="15" customHeight="1" spans="1:11">
      <c r="A452" s="4">
        <v>655</v>
      </c>
      <c r="B452" s="4" t="s">
        <v>4224</v>
      </c>
      <c r="C452" s="4" t="s">
        <v>4225</v>
      </c>
      <c r="D452" s="7" t="s">
        <v>4145</v>
      </c>
      <c r="E452" s="4" t="s">
        <v>4147</v>
      </c>
      <c r="F452" s="4" t="s">
        <v>4177</v>
      </c>
      <c r="G452" s="4" t="s">
        <v>4227</v>
      </c>
      <c r="H452" s="4" t="s">
        <v>40</v>
      </c>
      <c r="I452" s="4" t="s">
        <v>41</v>
      </c>
      <c r="J452" s="4" t="s">
        <v>42</v>
      </c>
      <c r="K452" s="4">
        <v>300</v>
      </c>
    </row>
    <row r="453" s="1" customFormat="1" ht="15" customHeight="1" spans="1:11">
      <c r="A453" s="4">
        <v>138</v>
      </c>
      <c r="B453" s="4" t="s">
        <v>1010</v>
      </c>
      <c r="C453" s="4" t="s">
        <v>1011</v>
      </c>
      <c r="D453" s="7" t="s">
        <v>882</v>
      </c>
      <c r="E453" s="4" t="s">
        <v>884</v>
      </c>
      <c r="F453" s="4" t="s">
        <v>1013</v>
      </c>
      <c r="G453" s="4" t="s">
        <v>1013</v>
      </c>
      <c r="H453" s="4" t="s">
        <v>40</v>
      </c>
      <c r="I453" s="4" t="s">
        <v>75</v>
      </c>
      <c r="J453" s="4" t="s">
        <v>76</v>
      </c>
      <c r="K453" s="4">
        <v>300</v>
      </c>
    </row>
    <row r="454" s="1" customFormat="1" ht="15" customHeight="1" spans="1:11">
      <c r="A454" s="4">
        <v>658</v>
      </c>
      <c r="B454" s="4" t="s">
        <v>4238</v>
      </c>
      <c r="C454" s="4" t="s">
        <v>4239</v>
      </c>
      <c r="D454" s="7" t="s">
        <v>4145</v>
      </c>
      <c r="E454" s="4" t="s">
        <v>4147</v>
      </c>
      <c r="F454" s="4" t="s">
        <v>4177</v>
      </c>
      <c r="G454" s="4" t="s">
        <v>101</v>
      </c>
      <c r="H454" s="4" t="s">
        <v>40</v>
      </c>
      <c r="I454" s="4" t="s">
        <v>65</v>
      </c>
      <c r="J454" s="4" t="s">
        <v>66</v>
      </c>
      <c r="K454" s="4">
        <v>300</v>
      </c>
    </row>
    <row r="455" s="1" customFormat="1" ht="15" customHeight="1" spans="1:11">
      <c r="A455" s="4">
        <v>511</v>
      </c>
      <c r="B455" s="4" t="s">
        <v>3334</v>
      </c>
      <c r="C455" s="4" t="s">
        <v>3335</v>
      </c>
      <c r="D455" s="7" t="s">
        <v>3327</v>
      </c>
      <c r="E455" s="4" t="s">
        <v>3329</v>
      </c>
      <c r="F455" s="4" t="s">
        <v>3337</v>
      </c>
      <c r="G455" s="4" t="s">
        <v>3337</v>
      </c>
      <c r="H455" s="4" t="s">
        <v>153</v>
      </c>
      <c r="I455" s="4" t="s">
        <v>41</v>
      </c>
      <c r="J455" s="4" t="s">
        <v>154</v>
      </c>
      <c r="K455" s="4">
        <v>300</v>
      </c>
    </row>
    <row r="456" s="1" customFormat="1" ht="15" customHeight="1" spans="1:11">
      <c r="A456" s="4">
        <v>533</v>
      </c>
      <c r="B456" s="4" t="s">
        <v>3481</v>
      </c>
      <c r="C456" s="4" t="s">
        <v>3482</v>
      </c>
      <c r="D456" s="7" t="s">
        <v>3403</v>
      </c>
      <c r="E456" s="4" t="s">
        <v>3405</v>
      </c>
      <c r="F456" s="4" t="s">
        <v>3484</v>
      </c>
      <c r="G456" s="4" t="s">
        <v>3419</v>
      </c>
      <c r="H456" s="4" t="s">
        <v>303</v>
      </c>
      <c r="I456" s="4" t="s">
        <v>75</v>
      </c>
      <c r="J456" s="4" t="s">
        <v>304</v>
      </c>
      <c r="K456" s="4">
        <v>300</v>
      </c>
    </row>
    <row r="457" s="1" customFormat="1" ht="15" customHeight="1" spans="1:11">
      <c r="A457" s="4">
        <v>638</v>
      </c>
      <c r="B457" s="4" t="s">
        <v>4111</v>
      </c>
      <c r="C457" s="4" t="s">
        <v>4112</v>
      </c>
      <c r="D457" s="7" t="s">
        <v>4069</v>
      </c>
      <c r="E457" s="4" t="s">
        <v>4071</v>
      </c>
      <c r="F457" s="4" t="s">
        <v>4079</v>
      </c>
      <c r="G457" s="4" t="s">
        <v>101</v>
      </c>
      <c r="H457" s="4" t="s">
        <v>40</v>
      </c>
      <c r="I457" s="4" t="s">
        <v>41</v>
      </c>
      <c r="J457" s="4" t="s">
        <v>42</v>
      </c>
      <c r="K457" s="4">
        <v>300</v>
      </c>
    </row>
    <row r="458" s="1" customFormat="1" ht="15" customHeight="1" spans="1:11">
      <c r="A458" s="4">
        <v>491</v>
      </c>
      <c r="B458" s="4" t="s">
        <v>3212</v>
      </c>
      <c r="C458" s="4" t="s">
        <v>3213</v>
      </c>
      <c r="D458" s="7" t="s">
        <v>3142</v>
      </c>
      <c r="E458" s="4" t="s">
        <v>3144</v>
      </c>
      <c r="F458" s="4" t="s">
        <v>3145</v>
      </c>
      <c r="G458" s="4" t="s">
        <v>3159</v>
      </c>
      <c r="H458" s="4" t="s">
        <v>40</v>
      </c>
      <c r="I458" s="4" t="s">
        <v>75</v>
      </c>
      <c r="J458" s="4" t="s">
        <v>76</v>
      </c>
      <c r="K458" s="4">
        <v>300</v>
      </c>
    </row>
    <row r="459" s="1" customFormat="1" ht="15" customHeight="1" spans="1:11">
      <c r="A459" s="4">
        <v>422</v>
      </c>
      <c r="B459" s="4" t="s">
        <v>2793</v>
      </c>
      <c r="C459" s="4" t="s">
        <v>2794</v>
      </c>
      <c r="D459" s="7" t="s">
        <v>2666</v>
      </c>
      <c r="E459" s="4" t="s">
        <v>2257</v>
      </c>
      <c r="F459" s="4" t="s">
        <v>2796</v>
      </c>
      <c r="G459" s="4" t="s">
        <v>101</v>
      </c>
      <c r="H459" s="4" t="s">
        <v>40</v>
      </c>
      <c r="I459" s="4" t="s">
        <v>75</v>
      </c>
      <c r="J459" s="4" t="s">
        <v>76</v>
      </c>
      <c r="K459" s="4">
        <v>300</v>
      </c>
    </row>
    <row r="460" s="1" customFormat="1" ht="15" customHeight="1" spans="1:11">
      <c r="A460" s="4">
        <v>100</v>
      </c>
      <c r="B460" s="4" t="s">
        <v>758</v>
      </c>
      <c r="C460" s="4" t="s">
        <v>759</v>
      </c>
      <c r="D460" s="7" t="s">
        <v>718</v>
      </c>
      <c r="E460" s="4" t="s">
        <v>720</v>
      </c>
      <c r="F460" s="4" t="s">
        <v>761</v>
      </c>
      <c r="G460" s="4" t="s">
        <v>722</v>
      </c>
      <c r="H460" s="4" t="s">
        <v>40</v>
      </c>
      <c r="I460" s="4" t="s">
        <v>75</v>
      </c>
      <c r="J460" s="4" t="s">
        <v>76</v>
      </c>
      <c r="K460" s="4">
        <v>300</v>
      </c>
    </row>
    <row r="461" s="1" customFormat="1" ht="15" customHeight="1" spans="1:11">
      <c r="A461" s="4">
        <v>194</v>
      </c>
      <c r="B461" s="4" t="s">
        <v>1377</v>
      </c>
      <c r="C461" s="4" t="s">
        <v>1378</v>
      </c>
      <c r="D461" s="7" t="s">
        <v>1356</v>
      </c>
      <c r="E461" s="4" t="s">
        <v>1358</v>
      </c>
      <c r="F461" s="4" t="s">
        <v>1380</v>
      </c>
      <c r="G461" s="4" t="s">
        <v>1380</v>
      </c>
      <c r="H461" s="4" t="s">
        <v>40</v>
      </c>
      <c r="I461" s="4" t="s">
        <v>65</v>
      </c>
      <c r="J461" s="4" t="s">
        <v>66</v>
      </c>
      <c r="K461" s="4">
        <v>300</v>
      </c>
    </row>
    <row r="462" s="1" customFormat="1" ht="15" customHeight="1" spans="1:11">
      <c r="A462" s="4">
        <v>65</v>
      </c>
      <c r="B462" s="4" t="s">
        <v>518</v>
      </c>
      <c r="C462" s="4" t="s">
        <v>519</v>
      </c>
      <c r="D462" s="7" t="s">
        <v>419</v>
      </c>
      <c r="E462" s="4" t="s">
        <v>421</v>
      </c>
      <c r="F462" s="4" t="s">
        <v>459</v>
      </c>
      <c r="G462" s="4" t="s">
        <v>459</v>
      </c>
      <c r="H462" s="4" t="s">
        <v>153</v>
      </c>
      <c r="I462" s="4" t="s">
        <v>41</v>
      </c>
      <c r="J462" s="4" t="s">
        <v>154</v>
      </c>
      <c r="K462" s="4">
        <v>300</v>
      </c>
    </row>
    <row r="463" s="1" customFormat="1" ht="15" customHeight="1" spans="1:11">
      <c r="A463" s="4">
        <v>25</v>
      </c>
      <c r="B463" s="4" t="s">
        <v>236</v>
      </c>
      <c r="C463" s="4" t="s">
        <v>237</v>
      </c>
      <c r="D463" s="7" t="s">
        <v>131</v>
      </c>
      <c r="E463" s="4" t="s">
        <v>141</v>
      </c>
      <c r="F463" s="4" t="s">
        <v>239</v>
      </c>
      <c r="G463" s="4" t="s">
        <v>101</v>
      </c>
      <c r="H463" s="4" t="s">
        <v>40</v>
      </c>
      <c r="I463" s="4" t="s">
        <v>65</v>
      </c>
      <c r="J463" s="4" t="s">
        <v>66</v>
      </c>
      <c r="K463" s="4">
        <v>300</v>
      </c>
    </row>
    <row r="464" s="1" customFormat="1" ht="15" customHeight="1" spans="1:11">
      <c r="A464" s="4">
        <v>271</v>
      </c>
      <c r="B464" s="4" t="s">
        <v>1873</v>
      </c>
      <c r="C464" s="4" t="s">
        <v>1874</v>
      </c>
      <c r="D464" s="7" t="s">
        <v>1640</v>
      </c>
      <c r="E464" s="4" t="s">
        <v>1642</v>
      </c>
      <c r="F464" s="4" t="s">
        <v>1794</v>
      </c>
      <c r="G464" s="4" t="s">
        <v>1794</v>
      </c>
      <c r="H464" s="4" t="s">
        <v>40</v>
      </c>
      <c r="I464" s="4" t="s">
        <v>75</v>
      </c>
      <c r="J464" s="4" t="s">
        <v>76</v>
      </c>
      <c r="K464" s="4">
        <v>300</v>
      </c>
    </row>
    <row r="465" s="1" customFormat="1" ht="15" customHeight="1" spans="1:11">
      <c r="A465" s="4">
        <v>633</v>
      </c>
      <c r="B465" s="4" t="s">
        <v>4076</v>
      </c>
      <c r="C465" s="4" t="s">
        <v>4077</v>
      </c>
      <c r="D465" s="7" t="s">
        <v>4069</v>
      </c>
      <c r="E465" s="4" t="s">
        <v>4071</v>
      </c>
      <c r="F465" s="4" t="s">
        <v>4079</v>
      </c>
      <c r="G465" s="4" t="s">
        <v>4080</v>
      </c>
      <c r="H465" s="4" t="s">
        <v>430</v>
      </c>
      <c r="I465" s="4" t="s">
        <v>169</v>
      </c>
      <c r="J465" s="4" t="s">
        <v>587</v>
      </c>
      <c r="K465" s="4">
        <v>300</v>
      </c>
    </row>
    <row r="466" s="1" customFormat="1" ht="15" customHeight="1" spans="1:11">
      <c r="A466" s="4">
        <v>345</v>
      </c>
      <c r="B466" s="4" t="s">
        <v>2329</v>
      </c>
      <c r="C466" s="4" t="s">
        <v>2330</v>
      </c>
      <c r="D466" s="7" t="s">
        <v>2285</v>
      </c>
      <c r="E466" s="4" t="s">
        <v>2287</v>
      </c>
      <c r="F466" s="4" t="s">
        <v>2332</v>
      </c>
      <c r="G466" s="4" t="s">
        <v>2319</v>
      </c>
      <c r="H466" s="4" t="s">
        <v>430</v>
      </c>
      <c r="I466" s="4" t="s">
        <v>169</v>
      </c>
      <c r="J466" s="4" t="s">
        <v>587</v>
      </c>
      <c r="K466" s="4">
        <v>300</v>
      </c>
    </row>
    <row r="467" s="1" customFormat="1" ht="15" customHeight="1" spans="1:11">
      <c r="A467" s="4">
        <v>103</v>
      </c>
      <c r="B467" s="4" t="s">
        <v>776</v>
      </c>
      <c r="C467" s="4" t="s">
        <v>777</v>
      </c>
      <c r="D467" s="7" t="s">
        <v>718</v>
      </c>
      <c r="E467" s="4" t="s">
        <v>720</v>
      </c>
      <c r="F467" s="4" t="s">
        <v>779</v>
      </c>
      <c r="G467" s="4" t="s">
        <v>722</v>
      </c>
      <c r="H467" s="4" t="s">
        <v>40</v>
      </c>
      <c r="I467" s="4" t="s">
        <v>75</v>
      </c>
      <c r="J467" s="4" t="s">
        <v>76</v>
      </c>
      <c r="K467" s="4">
        <v>300</v>
      </c>
    </row>
    <row r="468" s="1" customFormat="1" ht="15" customHeight="1" spans="1:11">
      <c r="A468" s="4">
        <v>352</v>
      </c>
      <c r="B468" s="4" t="s">
        <v>2374</v>
      </c>
      <c r="C468" s="4" t="s">
        <v>2375</v>
      </c>
      <c r="D468" s="7" t="s">
        <v>2285</v>
      </c>
      <c r="E468" s="4" t="s">
        <v>2287</v>
      </c>
      <c r="F468" s="4" t="s">
        <v>2377</v>
      </c>
      <c r="G468" s="4" t="s">
        <v>2377</v>
      </c>
      <c r="H468" s="4" t="s">
        <v>40</v>
      </c>
      <c r="I468" s="4" t="s">
        <v>75</v>
      </c>
      <c r="J468" s="4" t="s">
        <v>76</v>
      </c>
      <c r="K468" s="4">
        <v>300</v>
      </c>
    </row>
    <row r="469" s="1" customFormat="1" ht="15" customHeight="1" spans="1:11">
      <c r="A469" s="4">
        <v>243</v>
      </c>
      <c r="B469" s="4" t="s">
        <v>1708</v>
      </c>
      <c r="C469" s="4" t="s">
        <v>1709</v>
      </c>
      <c r="D469" s="7" t="s">
        <v>1640</v>
      </c>
      <c r="E469" s="4" t="s">
        <v>1642</v>
      </c>
      <c r="F469" s="4" t="s">
        <v>1671</v>
      </c>
      <c r="G469" s="4" t="s">
        <v>1671</v>
      </c>
      <c r="H469" s="4" t="s">
        <v>303</v>
      </c>
      <c r="I469" s="4" t="s">
        <v>75</v>
      </c>
      <c r="J469" s="4" t="s">
        <v>304</v>
      </c>
      <c r="K469" s="4">
        <v>300</v>
      </c>
    </row>
    <row r="470" s="1" customFormat="1" ht="15" customHeight="1" spans="1:11">
      <c r="A470" s="4">
        <v>614</v>
      </c>
      <c r="B470" s="4" t="s">
        <v>3963</v>
      </c>
      <c r="C470" s="4" t="s">
        <v>3964</v>
      </c>
      <c r="D470" s="7" t="s">
        <v>3956</v>
      </c>
      <c r="E470" s="4" t="s">
        <v>3958</v>
      </c>
      <c r="F470" s="4" t="s">
        <v>3966</v>
      </c>
      <c r="G470" s="4" t="s">
        <v>3967</v>
      </c>
      <c r="H470" s="4" t="s">
        <v>40</v>
      </c>
      <c r="I470" s="4" t="s">
        <v>65</v>
      </c>
      <c r="J470" s="4" t="s">
        <v>66</v>
      </c>
      <c r="K470" s="4">
        <v>300</v>
      </c>
    </row>
    <row r="471" s="1" customFormat="1" ht="15" customHeight="1" spans="1:11">
      <c r="A471" s="4">
        <v>200</v>
      </c>
      <c r="B471" s="4" t="s">
        <v>1415</v>
      </c>
      <c r="C471" s="4" t="s">
        <v>1416</v>
      </c>
      <c r="D471" s="7" t="s">
        <v>1356</v>
      </c>
      <c r="E471" s="4" t="s">
        <v>1358</v>
      </c>
      <c r="F471" s="4" t="s">
        <v>1418</v>
      </c>
      <c r="G471" s="4" t="s">
        <v>1418</v>
      </c>
      <c r="H471" s="4" t="s">
        <v>303</v>
      </c>
      <c r="I471" s="4" t="s">
        <v>65</v>
      </c>
      <c r="J471" s="4" t="s">
        <v>757</v>
      </c>
      <c r="K471" s="4">
        <v>300</v>
      </c>
    </row>
    <row r="472" s="1" customFormat="1" ht="15" customHeight="1" spans="1:11">
      <c r="A472" s="4">
        <v>591</v>
      </c>
      <c r="B472" s="4" t="s">
        <v>3823</v>
      </c>
      <c r="C472" s="4" t="s">
        <v>3824</v>
      </c>
      <c r="D472" s="7" t="s">
        <v>3783</v>
      </c>
      <c r="E472" s="4" t="s">
        <v>3785</v>
      </c>
      <c r="F472" s="4" t="s">
        <v>3826</v>
      </c>
      <c r="G472" s="4" t="s">
        <v>3827</v>
      </c>
      <c r="H472" s="4" t="s">
        <v>40</v>
      </c>
      <c r="I472" s="4" t="s">
        <v>65</v>
      </c>
      <c r="J472" s="4" t="s">
        <v>66</v>
      </c>
      <c r="K472" s="4">
        <v>300</v>
      </c>
    </row>
    <row r="473" s="1" customFormat="1" ht="15" customHeight="1" spans="1:11">
      <c r="A473" s="4">
        <v>232</v>
      </c>
      <c r="B473" s="4" t="s">
        <v>1632</v>
      </c>
      <c r="C473" s="4" t="s">
        <v>1633</v>
      </c>
      <c r="D473" s="7" t="s">
        <v>1557</v>
      </c>
      <c r="E473" s="4" t="s">
        <v>1559</v>
      </c>
      <c r="F473" s="4" t="s">
        <v>1580</v>
      </c>
      <c r="G473" s="4" t="s">
        <v>1635</v>
      </c>
      <c r="H473" s="4" t="s">
        <v>40</v>
      </c>
      <c r="I473" s="4" t="s">
        <v>41</v>
      </c>
      <c r="J473" s="4" t="s">
        <v>42</v>
      </c>
      <c r="K473" s="4">
        <v>300</v>
      </c>
    </row>
    <row r="474" s="1" customFormat="1" ht="15" customHeight="1" spans="1:11">
      <c r="A474" s="4">
        <v>94</v>
      </c>
      <c r="B474" s="4" t="s">
        <v>716</v>
      </c>
      <c r="C474" s="4" t="s">
        <v>717</v>
      </c>
      <c r="D474" s="7" t="s">
        <v>718</v>
      </c>
      <c r="E474" s="4" t="s">
        <v>720</v>
      </c>
      <c r="F474" s="4" t="s">
        <v>721</v>
      </c>
      <c r="G474" s="4" t="s">
        <v>722</v>
      </c>
      <c r="H474" s="4" t="s">
        <v>40</v>
      </c>
      <c r="I474" s="4" t="s">
        <v>75</v>
      </c>
      <c r="J474" s="4" t="s">
        <v>76</v>
      </c>
      <c r="K474" s="4">
        <v>300</v>
      </c>
    </row>
    <row r="475" s="1" customFormat="1" ht="15" customHeight="1" spans="1:11">
      <c r="A475" s="4">
        <v>317</v>
      </c>
      <c r="B475" s="4" t="s">
        <v>2152</v>
      </c>
      <c r="C475" s="4" t="s">
        <v>2153</v>
      </c>
      <c r="D475" s="7" t="s">
        <v>2095</v>
      </c>
      <c r="E475" s="4" t="s">
        <v>182</v>
      </c>
      <c r="F475" s="4" t="s">
        <v>2155</v>
      </c>
      <c r="G475" s="4" t="s">
        <v>2155</v>
      </c>
      <c r="H475" s="4" t="s">
        <v>40</v>
      </c>
      <c r="I475" s="4" t="s">
        <v>65</v>
      </c>
      <c r="J475" s="4" t="s">
        <v>66</v>
      </c>
      <c r="K475" s="4">
        <v>300</v>
      </c>
    </row>
    <row r="476" s="1" customFormat="1" ht="15" customHeight="1" spans="1:11">
      <c r="A476" s="4">
        <v>693</v>
      </c>
      <c r="B476" s="4" t="s">
        <v>4450</v>
      </c>
      <c r="C476" s="4" t="s">
        <v>4451</v>
      </c>
      <c r="D476" s="7" t="s">
        <v>4330</v>
      </c>
      <c r="E476" s="4" t="s">
        <v>4332</v>
      </c>
      <c r="F476" s="4" t="s">
        <v>4453</v>
      </c>
      <c r="G476" s="4" t="s">
        <v>4454</v>
      </c>
      <c r="H476" s="4" t="s">
        <v>40</v>
      </c>
      <c r="I476" s="4" t="s">
        <v>65</v>
      </c>
      <c r="J476" s="4" t="s">
        <v>66</v>
      </c>
      <c r="K476" s="4">
        <v>300</v>
      </c>
    </row>
    <row r="477" s="1" customFormat="1" ht="15" customHeight="1" spans="1:11">
      <c r="A477" s="4">
        <v>302</v>
      </c>
      <c r="B477" s="4" t="s">
        <v>2062</v>
      </c>
      <c r="C477" s="4" t="s">
        <v>2063</v>
      </c>
      <c r="D477" s="7" t="s">
        <v>1982</v>
      </c>
      <c r="E477" s="4" t="s">
        <v>1984</v>
      </c>
      <c r="F477" s="4" t="s">
        <v>2065</v>
      </c>
      <c r="G477" s="4" t="s">
        <v>2066</v>
      </c>
      <c r="H477" s="4" t="s">
        <v>40</v>
      </c>
      <c r="I477" s="4" t="s">
        <v>41</v>
      </c>
      <c r="J477" s="4" t="s">
        <v>42</v>
      </c>
      <c r="K477" s="4">
        <v>300</v>
      </c>
    </row>
    <row r="478" s="1" customFormat="1" ht="15" customHeight="1" spans="1:11">
      <c r="A478" s="4">
        <v>355</v>
      </c>
      <c r="B478" s="4" t="s">
        <v>2393</v>
      </c>
      <c r="C478" s="4" t="s">
        <v>2394</v>
      </c>
      <c r="D478" s="7" t="s">
        <v>2388</v>
      </c>
      <c r="E478" s="4" t="s">
        <v>225</v>
      </c>
      <c r="F478" s="4" t="s">
        <v>2396</v>
      </c>
      <c r="G478" s="4" t="s">
        <v>2396</v>
      </c>
      <c r="H478" s="4" t="s">
        <v>40</v>
      </c>
      <c r="I478" s="4" t="s">
        <v>169</v>
      </c>
      <c r="J478" s="4" t="s">
        <v>170</v>
      </c>
      <c r="K478" s="4">
        <v>300</v>
      </c>
    </row>
    <row r="479" s="1" customFormat="1" ht="15" customHeight="1" spans="1:11">
      <c r="A479" s="4">
        <v>101</v>
      </c>
      <c r="B479" s="4" t="s">
        <v>764</v>
      </c>
      <c r="C479" s="4" t="s">
        <v>765</v>
      </c>
      <c r="D479" s="7" t="s">
        <v>718</v>
      </c>
      <c r="E479" s="4" t="s">
        <v>720</v>
      </c>
      <c r="F479" s="4" t="s">
        <v>722</v>
      </c>
      <c r="G479" s="4" t="s">
        <v>722</v>
      </c>
      <c r="H479" s="4" t="s">
        <v>54</v>
      </c>
      <c r="I479" s="4" t="s">
        <v>75</v>
      </c>
      <c r="J479" s="4" t="s">
        <v>438</v>
      </c>
      <c r="K479" s="4">
        <v>300</v>
      </c>
    </row>
    <row r="480" s="1" customFormat="1" ht="15" customHeight="1" spans="1:11">
      <c r="A480" s="4">
        <v>158</v>
      </c>
      <c r="B480" s="4" t="s">
        <v>1140</v>
      </c>
      <c r="C480" s="4" t="s">
        <v>1141</v>
      </c>
      <c r="D480" s="7" t="s">
        <v>1120</v>
      </c>
      <c r="E480" s="4" t="s">
        <v>1122</v>
      </c>
      <c r="F480" s="4" t="s">
        <v>1143</v>
      </c>
      <c r="G480" s="4" t="s">
        <v>1143</v>
      </c>
      <c r="H480" s="4" t="s">
        <v>40</v>
      </c>
      <c r="I480" s="4" t="s">
        <v>41</v>
      </c>
      <c r="J480" s="4" t="s">
        <v>42</v>
      </c>
      <c r="K480" s="4">
        <v>300</v>
      </c>
    </row>
    <row r="481" s="1" customFormat="1" ht="15" customHeight="1" spans="1:11">
      <c r="A481" s="4">
        <v>392</v>
      </c>
      <c r="B481" s="4" t="s">
        <v>2605</v>
      </c>
      <c r="C481" s="4" t="s">
        <v>2606</v>
      </c>
      <c r="D481" s="7" t="s">
        <v>2598</v>
      </c>
      <c r="E481" s="4" t="s">
        <v>2600</v>
      </c>
      <c r="F481" s="4" t="s">
        <v>2608</v>
      </c>
      <c r="G481" s="4" t="s">
        <v>2609</v>
      </c>
      <c r="H481" s="4" t="s">
        <v>430</v>
      </c>
      <c r="I481" s="4" t="s">
        <v>169</v>
      </c>
      <c r="J481" s="4" t="s">
        <v>587</v>
      </c>
      <c r="K481" s="4">
        <v>300</v>
      </c>
    </row>
    <row r="482" s="1" customFormat="1" ht="15" customHeight="1" spans="1:11">
      <c r="A482" s="4">
        <v>311</v>
      </c>
      <c r="B482" s="4" t="s">
        <v>2119</v>
      </c>
      <c r="C482" s="4" t="s">
        <v>2120</v>
      </c>
      <c r="D482" s="7" t="s">
        <v>2095</v>
      </c>
      <c r="E482" s="4" t="s">
        <v>182</v>
      </c>
      <c r="F482" s="4" t="s">
        <v>2122</v>
      </c>
      <c r="G482" s="4" t="s">
        <v>2123</v>
      </c>
      <c r="H482" s="4" t="s">
        <v>40</v>
      </c>
      <c r="I482" s="4" t="s">
        <v>65</v>
      </c>
      <c r="J482" s="4" t="s">
        <v>66</v>
      </c>
      <c r="K482" s="4">
        <v>300</v>
      </c>
    </row>
    <row r="483" s="1" customFormat="1" ht="15" customHeight="1" spans="1:11">
      <c r="A483" s="4">
        <v>663</v>
      </c>
      <c r="B483" s="4" t="s">
        <v>4263</v>
      </c>
      <c r="C483" s="4" t="s">
        <v>4264</v>
      </c>
      <c r="D483" s="7" t="s">
        <v>4145</v>
      </c>
      <c r="E483" s="4" t="s">
        <v>4147</v>
      </c>
      <c r="F483" s="4" t="s">
        <v>4190</v>
      </c>
      <c r="G483" s="4" t="s">
        <v>101</v>
      </c>
      <c r="H483" s="4" t="s">
        <v>40</v>
      </c>
      <c r="I483" s="4" t="s">
        <v>41</v>
      </c>
      <c r="J483" s="4" t="s">
        <v>42</v>
      </c>
      <c r="K483" s="4">
        <v>300</v>
      </c>
    </row>
    <row r="484" s="1" customFormat="1" ht="15" customHeight="1" spans="1:11">
      <c r="A484" s="4">
        <v>513</v>
      </c>
      <c r="B484" s="4" t="s">
        <v>3348</v>
      </c>
      <c r="C484" s="4" t="s">
        <v>3349</v>
      </c>
      <c r="D484" s="7" t="s">
        <v>3327</v>
      </c>
      <c r="E484" s="4" t="s">
        <v>3329</v>
      </c>
      <c r="F484" s="4" t="s">
        <v>3351</v>
      </c>
      <c r="G484" s="4" t="s">
        <v>101</v>
      </c>
      <c r="H484" s="4" t="s">
        <v>40</v>
      </c>
      <c r="I484" s="4" t="s">
        <v>169</v>
      </c>
      <c r="J484" s="4" t="s">
        <v>170</v>
      </c>
      <c r="K484" s="4">
        <v>300</v>
      </c>
    </row>
    <row r="485" s="1" customFormat="1" ht="15" customHeight="1" spans="1:11">
      <c r="A485" s="4">
        <v>620</v>
      </c>
      <c r="B485" s="4" t="s">
        <v>3968</v>
      </c>
      <c r="C485" s="4" t="s">
        <v>4000</v>
      </c>
      <c r="D485" s="7" t="s">
        <v>3956</v>
      </c>
      <c r="E485" s="4" t="s">
        <v>3958</v>
      </c>
      <c r="F485" s="4" t="s">
        <v>3980</v>
      </c>
      <c r="G485" s="4" t="s">
        <v>101</v>
      </c>
      <c r="H485" s="4" t="s">
        <v>40</v>
      </c>
      <c r="I485" s="4" t="s">
        <v>75</v>
      </c>
      <c r="J485" s="4" t="s">
        <v>76</v>
      </c>
      <c r="K485" s="4">
        <v>300</v>
      </c>
    </row>
    <row r="486" s="1" customFormat="1" ht="15" customHeight="1" spans="1:11">
      <c r="A486" s="4">
        <v>396</v>
      </c>
      <c r="B486" s="4" t="s">
        <v>2632</v>
      </c>
      <c r="C486" s="4" t="s">
        <v>2633</v>
      </c>
      <c r="D486" s="7" t="s">
        <v>2598</v>
      </c>
      <c r="E486" s="4" t="s">
        <v>2600</v>
      </c>
      <c r="F486" s="4" t="s">
        <v>2635</v>
      </c>
      <c r="G486" s="4" t="s">
        <v>101</v>
      </c>
      <c r="H486" s="4" t="s">
        <v>54</v>
      </c>
      <c r="I486" s="4" t="s">
        <v>65</v>
      </c>
      <c r="J486" s="4" t="s">
        <v>1389</v>
      </c>
      <c r="K486" s="4">
        <v>300</v>
      </c>
    </row>
    <row r="487" s="1" customFormat="1" ht="15" customHeight="1" spans="1:11">
      <c r="A487" s="4">
        <v>681</v>
      </c>
      <c r="B487" s="4" t="s">
        <v>4378</v>
      </c>
      <c r="C487" s="4" t="s">
        <v>4379</v>
      </c>
      <c r="D487" s="7" t="s">
        <v>4330</v>
      </c>
      <c r="E487" s="4" t="s">
        <v>4332</v>
      </c>
      <c r="F487" s="4" t="s">
        <v>4381</v>
      </c>
      <c r="G487" s="4" t="s">
        <v>4382</v>
      </c>
      <c r="H487" s="4" t="s">
        <v>303</v>
      </c>
      <c r="I487" s="4" t="s">
        <v>41</v>
      </c>
      <c r="J487" s="4" t="s">
        <v>384</v>
      </c>
      <c r="K487" s="4">
        <v>300</v>
      </c>
    </row>
    <row r="488" s="1" customFormat="1" ht="15" customHeight="1" spans="1:11">
      <c r="A488" s="4">
        <v>585</v>
      </c>
      <c r="B488" s="4" t="s">
        <v>3781</v>
      </c>
      <c r="C488" s="4" t="s">
        <v>3782</v>
      </c>
      <c r="D488" s="7" t="s">
        <v>3783</v>
      </c>
      <c r="E488" s="4" t="s">
        <v>3785</v>
      </c>
      <c r="F488" s="4" t="s">
        <v>3786</v>
      </c>
      <c r="G488" s="4" t="s">
        <v>101</v>
      </c>
      <c r="H488" s="4" t="s">
        <v>40</v>
      </c>
      <c r="I488" s="4" t="s">
        <v>41</v>
      </c>
      <c r="J488" s="4" t="s">
        <v>42</v>
      </c>
      <c r="K488" s="4">
        <v>300</v>
      </c>
    </row>
    <row r="489" s="1" customFormat="1" ht="15" customHeight="1" spans="1:11">
      <c r="A489" s="4">
        <v>71</v>
      </c>
      <c r="B489" s="4" t="s">
        <v>557</v>
      </c>
      <c r="C489" s="4" t="s">
        <v>558</v>
      </c>
      <c r="D489" s="7" t="s">
        <v>534</v>
      </c>
      <c r="E489" s="4" t="s">
        <v>536</v>
      </c>
      <c r="F489" s="4" t="s">
        <v>544</v>
      </c>
      <c r="G489" s="4" t="s">
        <v>101</v>
      </c>
      <c r="H489" s="4" t="s">
        <v>153</v>
      </c>
      <c r="I489" s="4" t="s">
        <v>41</v>
      </c>
      <c r="J489" s="4" t="s">
        <v>154</v>
      </c>
      <c r="K489" s="4">
        <v>300</v>
      </c>
    </row>
    <row r="490" s="1" customFormat="1" ht="15" customHeight="1" spans="1:11">
      <c r="A490" s="4">
        <v>664</v>
      </c>
      <c r="B490" s="4" t="s">
        <v>4268</v>
      </c>
      <c r="C490" s="4" t="s">
        <v>4269</v>
      </c>
      <c r="D490" s="7" t="s">
        <v>4145</v>
      </c>
      <c r="E490" s="4" t="s">
        <v>4147</v>
      </c>
      <c r="F490" s="4" t="s">
        <v>4190</v>
      </c>
      <c r="G490" s="4" t="s">
        <v>4214</v>
      </c>
      <c r="H490" s="4" t="s">
        <v>430</v>
      </c>
      <c r="I490" s="4" t="s">
        <v>41</v>
      </c>
      <c r="J490" s="4" t="s">
        <v>431</v>
      </c>
      <c r="K490" s="4">
        <v>300</v>
      </c>
    </row>
    <row r="491" s="1" customFormat="1" ht="15" customHeight="1" spans="1:11">
      <c r="A491" s="4">
        <v>490</v>
      </c>
      <c r="B491" s="4" t="s">
        <v>3206</v>
      </c>
      <c r="C491" s="4" t="s">
        <v>3207</v>
      </c>
      <c r="D491" s="7" t="s">
        <v>3142</v>
      </c>
      <c r="E491" s="4" t="s">
        <v>3144</v>
      </c>
      <c r="F491" s="4" t="s">
        <v>3165</v>
      </c>
      <c r="G491" s="4" t="s">
        <v>3166</v>
      </c>
      <c r="H491" s="4" t="s">
        <v>40</v>
      </c>
      <c r="I491" s="4" t="s">
        <v>75</v>
      </c>
      <c r="J491" s="4" t="s">
        <v>76</v>
      </c>
      <c r="K491" s="4">
        <v>300</v>
      </c>
    </row>
    <row r="492" s="1" customFormat="1" ht="15" customHeight="1" spans="1:11">
      <c r="A492" s="4">
        <v>128</v>
      </c>
      <c r="B492" s="4" t="s">
        <v>947</v>
      </c>
      <c r="C492" s="4" t="s">
        <v>948</v>
      </c>
      <c r="D492" s="7" t="s">
        <v>882</v>
      </c>
      <c r="E492" s="4" t="s">
        <v>884</v>
      </c>
      <c r="F492" s="4" t="s">
        <v>950</v>
      </c>
      <c r="G492" s="4" t="s">
        <v>950</v>
      </c>
      <c r="H492" s="4" t="s">
        <v>54</v>
      </c>
      <c r="I492" s="4" t="s">
        <v>41</v>
      </c>
      <c r="J492" s="4" t="s">
        <v>55</v>
      </c>
      <c r="K492" s="4">
        <v>300</v>
      </c>
    </row>
    <row r="493" s="1" customFormat="1" ht="15" customHeight="1" spans="1:11">
      <c r="A493" s="4">
        <v>761</v>
      </c>
      <c r="B493" s="4" t="s">
        <v>3923</v>
      </c>
      <c r="C493" s="4" t="s">
        <v>4854</v>
      </c>
      <c r="D493" s="7" t="s">
        <v>4697</v>
      </c>
      <c r="E493" s="4" t="s">
        <v>1691</v>
      </c>
      <c r="F493" s="4" t="s">
        <v>4718</v>
      </c>
      <c r="G493" s="4" t="s">
        <v>4741</v>
      </c>
      <c r="H493" s="4" t="s">
        <v>40</v>
      </c>
      <c r="I493" s="4" t="s">
        <v>65</v>
      </c>
      <c r="J493" s="4" t="s">
        <v>66</v>
      </c>
      <c r="K493" s="4">
        <v>300</v>
      </c>
    </row>
    <row r="494" s="1" customFormat="1" ht="15" customHeight="1" spans="1:11">
      <c r="A494" s="4">
        <v>471</v>
      </c>
      <c r="B494" s="4" t="s">
        <v>3074</v>
      </c>
      <c r="C494" s="4" t="s">
        <v>3075</v>
      </c>
      <c r="D494" s="7" t="s">
        <v>3013</v>
      </c>
      <c r="E494" s="4" t="s">
        <v>2824</v>
      </c>
      <c r="F494" s="4" t="s">
        <v>3043</v>
      </c>
      <c r="G494" s="4" t="s">
        <v>3043</v>
      </c>
      <c r="H494" s="4" t="s">
        <v>153</v>
      </c>
      <c r="I494" s="4" t="s">
        <v>41</v>
      </c>
      <c r="J494" s="4" t="s">
        <v>154</v>
      </c>
      <c r="K494" s="4">
        <v>300</v>
      </c>
    </row>
    <row r="495" s="1" customFormat="1" ht="15" customHeight="1" spans="1:11">
      <c r="A495" s="4">
        <v>177</v>
      </c>
      <c r="B495" s="4" t="s">
        <v>1265</v>
      </c>
      <c r="C495" s="4" t="s">
        <v>1266</v>
      </c>
      <c r="D495" s="7" t="s">
        <v>1120</v>
      </c>
      <c r="E495" s="4" t="s">
        <v>1122</v>
      </c>
      <c r="F495" s="4" t="s">
        <v>1268</v>
      </c>
      <c r="G495" s="4" t="s">
        <v>1131</v>
      </c>
      <c r="H495" s="4" t="s">
        <v>40</v>
      </c>
      <c r="I495" s="4" t="s">
        <v>75</v>
      </c>
      <c r="J495" s="4" t="s">
        <v>76</v>
      </c>
      <c r="K495" s="4">
        <v>300</v>
      </c>
    </row>
    <row r="496" s="1" customFormat="1" ht="15" customHeight="1" spans="1:11">
      <c r="A496" s="4">
        <v>86</v>
      </c>
      <c r="B496" s="4" t="s">
        <v>656</v>
      </c>
      <c r="C496" s="4" t="s">
        <v>657</v>
      </c>
      <c r="D496" s="7" t="s">
        <v>641</v>
      </c>
      <c r="E496" s="4" t="s">
        <v>643</v>
      </c>
      <c r="F496" s="4" t="s">
        <v>659</v>
      </c>
      <c r="G496" s="4" t="s">
        <v>659</v>
      </c>
      <c r="H496" s="4" t="s">
        <v>153</v>
      </c>
      <c r="I496" s="4" t="s">
        <v>75</v>
      </c>
      <c r="J496" s="4" t="s">
        <v>220</v>
      </c>
      <c r="K496" s="4">
        <v>300</v>
      </c>
    </row>
    <row r="497" s="1" customFormat="1" ht="15" customHeight="1" spans="1:11">
      <c r="A497" s="4">
        <v>381</v>
      </c>
      <c r="B497" s="4" t="s">
        <v>2543</v>
      </c>
      <c r="C497" s="4" t="s">
        <v>2544</v>
      </c>
      <c r="D497" s="7" t="s">
        <v>2388</v>
      </c>
      <c r="E497" s="4" t="s">
        <v>225</v>
      </c>
      <c r="F497" s="4" t="s">
        <v>2424</v>
      </c>
      <c r="G497" s="4" t="s">
        <v>2485</v>
      </c>
      <c r="H497" s="4" t="s">
        <v>40</v>
      </c>
      <c r="I497" s="4" t="s">
        <v>75</v>
      </c>
      <c r="J497" s="4" t="s">
        <v>76</v>
      </c>
      <c r="K497" s="4">
        <v>300</v>
      </c>
    </row>
    <row r="498" s="1" customFormat="1" ht="15" customHeight="1" spans="1:11">
      <c r="A498" s="4">
        <v>653</v>
      </c>
      <c r="B498" s="4" t="s">
        <v>4211</v>
      </c>
      <c r="C498" s="4" t="s">
        <v>4212</v>
      </c>
      <c r="D498" s="7" t="s">
        <v>4145</v>
      </c>
      <c r="E498" s="4" t="s">
        <v>4147</v>
      </c>
      <c r="F498" s="4" t="s">
        <v>4190</v>
      </c>
      <c r="G498" s="4" t="s">
        <v>4214</v>
      </c>
      <c r="H498" s="4" t="s">
        <v>430</v>
      </c>
      <c r="I498" s="4" t="s">
        <v>75</v>
      </c>
      <c r="J498" s="4" t="s">
        <v>872</v>
      </c>
      <c r="K498" s="4">
        <v>300</v>
      </c>
    </row>
    <row r="499" s="1" customFormat="1" ht="15" customHeight="1" spans="1:11">
      <c r="A499" s="4">
        <v>162</v>
      </c>
      <c r="B499" s="4" t="s">
        <v>1169</v>
      </c>
      <c r="C499" s="4" t="s">
        <v>1170</v>
      </c>
      <c r="D499" s="7" t="s">
        <v>1120</v>
      </c>
      <c r="E499" s="4" t="s">
        <v>1122</v>
      </c>
      <c r="F499" s="4" t="s">
        <v>1131</v>
      </c>
      <c r="G499" s="4" t="s">
        <v>1131</v>
      </c>
      <c r="H499" s="4" t="s">
        <v>153</v>
      </c>
      <c r="I499" s="4" t="s">
        <v>41</v>
      </c>
      <c r="J499" s="4" t="s">
        <v>154</v>
      </c>
      <c r="K499" s="4">
        <v>300</v>
      </c>
    </row>
    <row r="500" s="1" customFormat="1" ht="15" customHeight="1" spans="1:11">
      <c r="A500" s="4">
        <v>440</v>
      </c>
      <c r="B500" s="4" t="s">
        <v>2886</v>
      </c>
      <c r="C500" s="4" t="s">
        <v>2887</v>
      </c>
      <c r="D500" s="7" t="s">
        <v>2666</v>
      </c>
      <c r="E500" s="4" t="s">
        <v>2257</v>
      </c>
      <c r="F500" s="4" t="s">
        <v>2707</v>
      </c>
      <c r="G500" s="4" t="s">
        <v>2707</v>
      </c>
      <c r="H500" s="4" t="s">
        <v>40</v>
      </c>
      <c r="I500" s="4" t="s">
        <v>41</v>
      </c>
      <c r="J500" s="4" t="s">
        <v>42</v>
      </c>
      <c r="K500" s="4">
        <v>300</v>
      </c>
    </row>
    <row r="501" s="1" customFormat="1" ht="15" customHeight="1" spans="1:11">
      <c r="A501" s="4">
        <v>642</v>
      </c>
      <c r="B501" s="4" t="s">
        <v>4136</v>
      </c>
      <c r="C501" s="4" t="s">
        <v>4137</v>
      </c>
      <c r="D501" s="7" t="s">
        <v>4069</v>
      </c>
      <c r="E501" s="4" t="s">
        <v>4071</v>
      </c>
      <c r="F501" s="4" t="s">
        <v>4139</v>
      </c>
      <c r="G501" s="4" t="s">
        <v>4140</v>
      </c>
      <c r="H501" s="4" t="s">
        <v>40</v>
      </c>
      <c r="I501" s="4" t="s">
        <v>65</v>
      </c>
      <c r="J501" s="4" t="s">
        <v>66</v>
      </c>
      <c r="K501" s="4">
        <v>300</v>
      </c>
    </row>
    <row r="502" s="1" customFormat="1" ht="15" customHeight="1" spans="1:11">
      <c r="A502" s="4">
        <v>80</v>
      </c>
      <c r="B502" s="4" t="s">
        <v>613</v>
      </c>
      <c r="C502" s="4" t="s">
        <v>614</v>
      </c>
      <c r="D502" s="7" t="s">
        <v>534</v>
      </c>
      <c r="E502" s="4" t="s">
        <v>536</v>
      </c>
      <c r="F502" s="4" t="s">
        <v>616</v>
      </c>
      <c r="G502" s="4" t="s">
        <v>616</v>
      </c>
      <c r="H502" s="4" t="s">
        <v>40</v>
      </c>
      <c r="I502" s="4" t="s">
        <v>41</v>
      </c>
      <c r="J502" s="4" t="s">
        <v>42</v>
      </c>
      <c r="K502" s="4">
        <v>300</v>
      </c>
    </row>
    <row r="503" s="1" customFormat="1" ht="15" customHeight="1" spans="1:11">
      <c r="A503" s="4">
        <v>249</v>
      </c>
      <c r="B503" s="4" t="s">
        <v>1744</v>
      </c>
      <c r="C503" s="4" t="s">
        <v>1745</v>
      </c>
      <c r="D503" s="7" t="s">
        <v>1640</v>
      </c>
      <c r="E503" s="4" t="s">
        <v>1642</v>
      </c>
      <c r="F503" s="4" t="s">
        <v>1747</v>
      </c>
      <c r="G503" s="4" t="s">
        <v>101</v>
      </c>
      <c r="H503" s="4" t="s">
        <v>40</v>
      </c>
      <c r="I503" s="4" t="s">
        <v>75</v>
      </c>
      <c r="J503" s="4" t="s">
        <v>76</v>
      </c>
      <c r="K503" s="4">
        <v>300</v>
      </c>
    </row>
    <row r="504" s="1" customFormat="1" ht="15" customHeight="1" spans="1:11">
      <c r="A504" s="4">
        <v>732</v>
      </c>
      <c r="B504" s="4" t="s">
        <v>4695</v>
      </c>
      <c r="C504" s="4" t="s">
        <v>4696</v>
      </c>
      <c r="D504" s="7" t="s">
        <v>4697</v>
      </c>
      <c r="E504" s="4" t="s">
        <v>1691</v>
      </c>
      <c r="F504" s="4" t="s">
        <v>1692</v>
      </c>
      <c r="G504" s="4" t="s">
        <v>4699</v>
      </c>
      <c r="H504" s="4" t="s">
        <v>40</v>
      </c>
      <c r="I504" s="4" t="s">
        <v>75</v>
      </c>
      <c r="J504" s="4" t="s">
        <v>76</v>
      </c>
      <c r="K504" s="4">
        <v>300</v>
      </c>
    </row>
    <row r="505" s="1" customFormat="1" ht="15" customHeight="1" spans="1:11">
      <c r="A505" s="4">
        <v>333</v>
      </c>
      <c r="B505" s="4" t="s">
        <v>2249</v>
      </c>
      <c r="C505" s="4" t="s">
        <v>2250</v>
      </c>
      <c r="D505" s="7" t="s">
        <v>2095</v>
      </c>
      <c r="E505" s="4" t="s">
        <v>182</v>
      </c>
      <c r="F505" s="4" t="s">
        <v>1351</v>
      </c>
      <c r="G505" s="4" t="s">
        <v>1351</v>
      </c>
      <c r="H505" s="4" t="s">
        <v>153</v>
      </c>
      <c r="I505" s="4" t="s">
        <v>41</v>
      </c>
      <c r="J505" s="4" t="s">
        <v>154</v>
      </c>
      <c r="K505" s="4">
        <v>300</v>
      </c>
    </row>
    <row r="506" s="1" customFormat="1" ht="15" customHeight="1" spans="1:11">
      <c r="A506" s="4">
        <v>218</v>
      </c>
      <c r="B506" s="4" t="s">
        <v>1536</v>
      </c>
      <c r="C506" s="4" t="s">
        <v>1537</v>
      </c>
      <c r="D506" s="7" t="s">
        <v>1479</v>
      </c>
      <c r="E506" s="4" t="s">
        <v>1481</v>
      </c>
      <c r="F506" s="4" t="s">
        <v>1490</v>
      </c>
      <c r="G506" s="4" t="s">
        <v>101</v>
      </c>
      <c r="H506" s="4" t="s">
        <v>40</v>
      </c>
      <c r="I506" s="4" t="s">
        <v>75</v>
      </c>
      <c r="J506" s="4" t="s">
        <v>76</v>
      </c>
      <c r="K506" s="4">
        <v>300</v>
      </c>
    </row>
    <row r="507" s="1" customFormat="1" ht="15" customHeight="1" spans="1:11">
      <c r="A507" s="4">
        <v>222</v>
      </c>
      <c r="B507" s="4" t="s">
        <v>1564</v>
      </c>
      <c r="C507" s="4" t="s">
        <v>1565</v>
      </c>
      <c r="D507" s="7" t="s">
        <v>1557</v>
      </c>
      <c r="E507" s="4" t="s">
        <v>1559</v>
      </c>
      <c r="F507" s="4" t="s">
        <v>1560</v>
      </c>
      <c r="G507" s="4" t="s">
        <v>101</v>
      </c>
      <c r="H507" s="4" t="s">
        <v>40</v>
      </c>
      <c r="I507" s="4" t="s">
        <v>41</v>
      </c>
      <c r="J507" s="4" t="s">
        <v>42</v>
      </c>
      <c r="K507" s="4">
        <v>300</v>
      </c>
    </row>
    <row r="508" s="1" customFormat="1" ht="15" customHeight="1" spans="1:11">
      <c r="A508" s="4">
        <v>51</v>
      </c>
      <c r="B508" s="4" t="s">
        <v>425</v>
      </c>
      <c r="C508" s="4" t="s">
        <v>426</v>
      </c>
      <c r="D508" s="7" t="s">
        <v>419</v>
      </c>
      <c r="E508" s="4" t="s">
        <v>421</v>
      </c>
      <c r="F508" s="4" t="s">
        <v>427</v>
      </c>
      <c r="G508" s="4" t="s">
        <v>422</v>
      </c>
      <c r="H508" s="4" t="s">
        <v>430</v>
      </c>
      <c r="I508" s="4" t="s">
        <v>41</v>
      </c>
      <c r="J508" s="4" t="s">
        <v>431</v>
      </c>
      <c r="K508" s="4">
        <v>300</v>
      </c>
    </row>
    <row r="509" s="1" customFormat="1" ht="15" customHeight="1" spans="1:11">
      <c r="A509" s="4">
        <v>643</v>
      </c>
      <c r="B509" s="4" t="s">
        <v>4143</v>
      </c>
      <c r="C509" s="4" t="s">
        <v>4144</v>
      </c>
      <c r="D509" s="7" t="s">
        <v>4145</v>
      </c>
      <c r="E509" s="4" t="s">
        <v>4147</v>
      </c>
      <c r="F509" s="4" t="s">
        <v>4148</v>
      </c>
      <c r="G509" s="4" t="s">
        <v>4149</v>
      </c>
      <c r="H509" s="4" t="s">
        <v>40</v>
      </c>
      <c r="I509" s="4" t="s">
        <v>75</v>
      </c>
      <c r="J509" s="4" t="s">
        <v>76</v>
      </c>
      <c r="K509" s="4">
        <v>300</v>
      </c>
    </row>
    <row r="510" s="1" customFormat="1" ht="15" customHeight="1" spans="1:11">
      <c r="A510" s="4">
        <v>135</v>
      </c>
      <c r="B510" s="4" t="s">
        <v>929</v>
      </c>
      <c r="C510" s="4" t="s">
        <v>994</v>
      </c>
      <c r="D510" s="7" t="s">
        <v>882</v>
      </c>
      <c r="E510" s="4" t="s">
        <v>884</v>
      </c>
      <c r="F510" s="4" t="s">
        <v>995</v>
      </c>
      <c r="G510" s="4" t="s">
        <v>928</v>
      </c>
      <c r="H510" s="4" t="s">
        <v>40</v>
      </c>
      <c r="I510" s="4" t="s">
        <v>75</v>
      </c>
      <c r="J510" s="4" t="s">
        <v>76</v>
      </c>
      <c r="K510" s="4">
        <v>300</v>
      </c>
    </row>
    <row r="511" s="1" customFormat="1" ht="15" customHeight="1" spans="1:11">
      <c r="A511" s="4">
        <v>575</v>
      </c>
      <c r="B511" s="4" t="s">
        <v>3722</v>
      </c>
      <c r="C511" s="4" t="s">
        <v>3723</v>
      </c>
      <c r="D511" s="7" t="s">
        <v>3695</v>
      </c>
      <c r="E511" s="4" t="s">
        <v>3697</v>
      </c>
      <c r="F511" s="4" t="s">
        <v>3719</v>
      </c>
      <c r="G511" s="4" t="s">
        <v>101</v>
      </c>
      <c r="H511" s="4" t="s">
        <v>40</v>
      </c>
      <c r="I511" s="4" t="s">
        <v>65</v>
      </c>
      <c r="J511" s="4" t="s">
        <v>66</v>
      </c>
      <c r="K511" s="4">
        <v>300</v>
      </c>
    </row>
    <row r="512" s="1" customFormat="1" ht="15" customHeight="1" spans="1:11">
      <c r="A512" s="4">
        <v>78</v>
      </c>
      <c r="B512" s="4" t="s">
        <v>601</v>
      </c>
      <c r="C512" s="4" t="s">
        <v>602</v>
      </c>
      <c r="D512" s="7" t="s">
        <v>534</v>
      </c>
      <c r="E512" s="4" t="s">
        <v>536</v>
      </c>
      <c r="F512" s="4" t="s">
        <v>544</v>
      </c>
      <c r="G512" s="4" t="s">
        <v>604</v>
      </c>
      <c r="H512" s="4" t="s">
        <v>54</v>
      </c>
      <c r="I512" s="4" t="s">
        <v>75</v>
      </c>
      <c r="J512" s="4" t="s">
        <v>438</v>
      </c>
      <c r="K512" s="4">
        <v>300</v>
      </c>
    </row>
    <row r="513" s="1" customFormat="1" ht="15" customHeight="1" spans="1:11">
      <c r="A513" s="4">
        <v>752</v>
      </c>
      <c r="B513" s="4" t="s">
        <v>4815</v>
      </c>
      <c r="C513" s="4" t="s">
        <v>4816</v>
      </c>
      <c r="D513" s="7" t="s">
        <v>4697</v>
      </c>
      <c r="E513" s="4" t="s">
        <v>1691</v>
      </c>
      <c r="F513" s="4" t="s">
        <v>4782</v>
      </c>
      <c r="G513" s="4" t="s">
        <v>4741</v>
      </c>
      <c r="H513" s="4" t="s">
        <v>40</v>
      </c>
      <c r="I513" s="4" t="s">
        <v>75</v>
      </c>
      <c r="J513" s="4" t="s">
        <v>76</v>
      </c>
      <c r="K513" s="4">
        <v>300</v>
      </c>
    </row>
    <row r="514" s="1" customFormat="1" ht="15" customHeight="1" spans="1:11">
      <c r="A514" s="4">
        <v>398</v>
      </c>
      <c r="B514" s="4" t="s">
        <v>2645</v>
      </c>
      <c r="C514" s="4" t="s">
        <v>2646</v>
      </c>
      <c r="D514" s="7" t="s">
        <v>2598</v>
      </c>
      <c r="E514" s="4" t="s">
        <v>2600</v>
      </c>
      <c r="F514" s="4" t="s">
        <v>2648</v>
      </c>
      <c r="G514" s="4" t="s">
        <v>101</v>
      </c>
      <c r="H514" s="4" t="s">
        <v>40</v>
      </c>
      <c r="I514" s="4" t="s">
        <v>41</v>
      </c>
      <c r="J514" s="4" t="s">
        <v>42</v>
      </c>
      <c r="K514" s="4">
        <v>300</v>
      </c>
    </row>
    <row r="515" s="1" customFormat="1" ht="15" customHeight="1" spans="1:11">
      <c r="A515" s="4">
        <v>680</v>
      </c>
      <c r="B515" s="4" t="s">
        <v>4372</v>
      </c>
      <c r="C515" s="4" t="s">
        <v>4373</v>
      </c>
      <c r="D515" s="7" t="s">
        <v>4330</v>
      </c>
      <c r="E515" s="4" t="s">
        <v>4332</v>
      </c>
      <c r="F515" s="4" t="s">
        <v>4375</v>
      </c>
      <c r="G515" s="4" t="s">
        <v>4375</v>
      </c>
      <c r="H515" s="4" t="s">
        <v>40</v>
      </c>
      <c r="I515" s="4" t="s">
        <v>41</v>
      </c>
      <c r="J515" s="4" t="s">
        <v>42</v>
      </c>
      <c r="K515" s="4">
        <v>300</v>
      </c>
    </row>
    <row r="516" s="1" customFormat="1" ht="15" customHeight="1" spans="1:11">
      <c r="A516" s="4">
        <v>635</v>
      </c>
      <c r="B516" s="4" t="s">
        <v>4090</v>
      </c>
      <c r="C516" s="4" t="s">
        <v>4091</v>
      </c>
      <c r="D516" s="7" t="s">
        <v>4069</v>
      </c>
      <c r="E516" s="4" t="s">
        <v>4071</v>
      </c>
      <c r="F516" s="4" t="s">
        <v>4079</v>
      </c>
      <c r="G516" s="4" t="s">
        <v>101</v>
      </c>
      <c r="H516" s="4" t="s">
        <v>153</v>
      </c>
      <c r="I516" s="4" t="s">
        <v>65</v>
      </c>
      <c r="J516" s="4" t="s">
        <v>4095</v>
      </c>
      <c r="K516" s="4">
        <v>300</v>
      </c>
    </row>
    <row r="517" s="1" customFormat="1" ht="15" customHeight="1" spans="1:11">
      <c r="A517" s="4">
        <v>16</v>
      </c>
      <c r="B517" s="4" t="s">
        <v>162</v>
      </c>
      <c r="C517" s="4" t="s">
        <v>163</v>
      </c>
      <c r="D517" s="7" t="s">
        <v>131</v>
      </c>
      <c r="E517" s="4" t="s">
        <v>141</v>
      </c>
      <c r="F517" s="4" t="s">
        <v>165</v>
      </c>
      <c r="G517" s="4" t="s">
        <v>166</v>
      </c>
      <c r="H517" s="4" t="s">
        <v>40</v>
      </c>
      <c r="I517" s="4" t="s">
        <v>169</v>
      </c>
      <c r="J517" s="4" t="s">
        <v>170</v>
      </c>
      <c r="K517" s="4">
        <v>300</v>
      </c>
    </row>
    <row r="518" s="1" customFormat="1" ht="15" customHeight="1" spans="1:11">
      <c r="A518" s="4">
        <v>399</v>
      </c>
      <c r="B518" s="4" t="s">
        <v>2651</v>
      </c>
      <c r="C518" s="4" t="s">
        <v>2652</v>
      </c>
      <c r="D518" s="7" t="s">
        <v>2598</v>
      </c>
      <c r="E518" s="4" t="s">
        <v>2600</v>
      </c>
      <c r="F518" s="4" t="s">
        <v>2654</v>
      </c>
      <c r="G518" s="4" t="s">
        <v>2655</v>
      </c>
      <c r="H518" s="4" t="s">
        <v>40</v>
      </c>
      <c r="I518" s="4" t="s">
        <v>75</v>
      </c>
      <c r="J518" s="4" t="s">
        <v>76</v>
      </c>
      <c r="K518" s="4">
        <v>300</v>
      </c>
    </row>
    <row r="519" s="1" customFormat="1" ht="15" customHeight="1" spans="1:11">
      <c r="A519" s="4">
        <v>406</v>
      </c>
      <c r="B519" s="4" t="s">
        <v>2697</v>
      </c>
      <c r="C519" s="4" t="s">
        <v>2698</v>
      </c>
      <c r="D519" s="7" t="s">
        <v>2666</v>
      </c>
      <c r="E519" s="4" t="s">
        <v>2257</v>
      </c>
      <c r="F519" s="4" t="s">
        <v>2700</v>
      </c>
      <c r="G519" s="4" t="s">
        <v>101</v>
      </c>
      <c r="H519" s="4" t="s">
        <v>40</v>
      </c>
      <c r="I519" s="4" t="s">
        <v>41</v>
      </c>
      <c r="J519" s="4" t="s">
        <v>42</v>
      </c>
      <c r="K519" s="4">
        <v>300</v>
      </c>
    </row>
    <row r="520" s="1" customFormat="1" ht="15" customHeight="1" spans="1:11">
      <c r="A520" s="4">
        <v>256</v>
      </c>
      <c r="B520" s="4" t="s">
        <v>1784</v>
      </c>
      <c r="C520" s="4" t="s">
        <v>1785</v>
      </c>
      <c r="D520" s="7" t="s">
        <v>1640</v>
      </c>
      <c r="E520" s="4" t="s">
        <v>1642</v>
      </c>
      <c r="F520" s="4" t="s">
        <v>1787</v>
      </c>
      <c r="G520" s="4" t="s">
        <v>1788</v>
      </c>
      <c r="H520" s="4" t="s">
        <v>54</v>
      </c>
      <c r="I520" s="4" t="s">
        <v>75</v>
      </c>
      <c r="J520" s="4" t="s">
        <v>438</v>
      </c>
      <c r="K520" s="4">
        <v>300</v>
      </c>
    </row>
    <row r="521" s="1" customFormat="1" ht="15" customHeight="1" spans="1:11">
      <c r="A521" s="4">
        <v>710</v>
      </c>
      <c r="B521" s="4" t="s">
        <v>4554</v>
      </c>
      <c r="C521" s="4" t="s">
        <v>4555</v>
      </c>
      <c r="D521" s="7" t="s">
        <v>4547</v>
      </c>
      <c r="E521" s="4" t="s">
        <v>4549</v>
      </c>
      <c r="F521" s="4" t="s">
        <v>4557</v>
      </c>
      <c r="G521" s="4" t="s">
        <v>4558</v>
      </c>
      <c r="H521" s="4" t="s">
        <v>430</v>
      </c>
      <c r="I521" s="4" t="s">
        <v>169</v>
      </c>
      <c r="J521" s="4" t="s">
        <v>587</v>
      </c>
      <c r="K521" s="4">
        <v>300</v>
      </c>
    </row>
    <row r="522" s="1" customFormat="1" ht="15" customHeight="1" spans="1:11">
      <c r="A522" s="4">
        <v>764</v>
      </c>
      <c r="B522" s="4" t="s">
        <v>4870</v>
      </c>
      <c r="C522" s="4" t="s">
        <v>4871</v>
      </c>
      <c r="D522" s="7" t="s">
        <v>4697</v>
      </c>
      <c r="E522" s="4" t="s">
        <v>1691</v>
      </c>
      <c r="F522" s="4" t="s">
        <v>4718</v>
      </c>
      <c r="G522" s="4" t="s">
        <v>4741</v>
      </c>
      <c r="H522" s="4" t="s">
        <v>303</v>
      </c>
      <c r="I522" s="4" t="s">
        <v>41</v>
      </c>
      <c r="J522" s="4" t="s">
        <v>384</v>
      </c>
      <c r="K522" s="4">
        <v>300</v>
      </c>
    </row>
    <row r="523" s="1" customFormat="1" ht="15" customHeight="1" spans="1:11">
      <c r="A523" s="4">
        <v>272</v>
      </c>
      <c r="B523" s="4" t="s">
        <v>1878</v>
      </c>
      <c r="C523" s="4" t="s">
        <v>1879</v>
      </c>
      <c r="D523" s="7" t="s">
        <v>1640</v>
      </c>
      <c r="E523" s="4" t="s">
        <v>1642</v>
      </c>
      <c r="F523" s="4" t="s">
        <v>1881</v>
      </c>
      <c r="G523" s="4" t="s">
        <v>1882</v>
      </c>
      <c r="H523" s="4" t="s">
        <v>40</v>
      </c>
      <c r="I523" s="4" t="s">
        <v>41</v>
      </c>
      <c r="J523" s="4" t="s">
        <v>42</v>
      </c>
      <c r="K523" s="4">
        <v>300</v>
      </c>
    </row>
    <row r="524" s="1" customFormat="1" ht="15" customHeight="1" spans="1:11">
      <c r="A524" s="4">
        <v>725</v>
      </c>
      <c r="B524" s="4" t="s">
        <v>4653</v>
      </c>
      <c r="C524" s="4" t="s">
        <v>4654</v>
      </c>
      <c r="D524" s="7" t="s">
        <v>4640</v>
      </c>
      <c r="E524" s="4" t="s">
        <v>4642</v>
      </c>
      <c r="F524" s="4" t="s">
        <v>4656</v>
      </c>
      <c r="G524" s="4" t="s">
        <v>4656</v>
      </c>
      <c r="H524" s="4" t="s">
        <v>153</v>
      </c>
      <c r="I524" s="4" t="s">
        <v>41</v>
      </c>
      <c r="J524" s="4" t="s">
        <v>154</v>
      </c>
      <c r="K524" s="4">
        <v>300</v>
      </c>
    </row>
    <row r="525" s="1" customFormat="1" ht="15" customHeight="1" spans="1:11">
      <c r="A525" s="4">
        <v>553</v>
      </c>
      <c r="B525" s="4" t="s">
        <v>3598</v>
      </c>
      <c r="C525" s="4" t="s">
        <v>3599</v>
      </c>
      <c r="D525" s="7" t="s">
        <v>3558</v>
      </c>
      <c r="E525" s="4" t="s">
        <v>3560</v>
      </c>
      <c r="F525" s="4" t="s">
        <v>3601</v>
      </c>
      <c r="G525" s="4" t="s">
        <v>3601</v>
      </c>
      <c r="H525" s="4" t="s">
        <v>40</v>
      </c>
      <c r="I525" s="4" t="s">
        <v>75</v>
      </c>
      <c r="J525" s="4" t="s">
        <v>76</v>
      </c>
      <c r="K525" s="4">
        <v>300</v>
      </c>
    </row>
    <row r="526" s="1" customFormat="1" ht="15" customHeight="1" spans="1:11">
      <c r="A526" s="4">
        <v>330</v>
      </c>
      <c r="B526" s="4" t="s">
        <v>2231</v>
      </c>
      <c r="C526" s="4" t="s">
        <v>2232</v>
      </c>
      <c r="D526" s="7" t="s">
        <v>2095</v>
      </c>
      <c r="E526" s="4" t="s">
        <v>182</v>
      </c>
      <c r="F526" s="4" t="s">
        <v>1351</v>
      </c>
      <c r="G526" s="4" t="s">
        <v>101</v>
      </c>
      <c r="H526" s="4" t="s">
        <v>40</v>
      </c>
      <c r="I526" s="4" t="s">
        <v>75</v>
      </c>
      <c r="J526" s="4" t="s">
        <v>76</v>
      </c>
      <c r="K526" s="4">
        <v>300</v>
      </c>
    </row>
    <row r="527" s="1" customFormat="1" ht="15" customHeight="1" spans="1:11">
      <c r="A527" s="4">
        <v>557</v>
      </c>
      <c r="B527" s="4" t="s">
        <v>3622</v>
      </c>
      <c r="C527" s="4" t="s">
        <v>3623</v>
      </c>
      <c r="D527" s="7" t="s">
        <v>3558</v>
      </c>
      <c r="E527" s="4" t="s">
        <v>3560</v>
      </c>
      <c r="F527" s="4" t="s">
        <v>3625</v>
      </c>
      <c r="G527" s="4" t="s">
        <v>3626</v>
      </c>
      <c r="H527" s="4" t="s">
        <v>40</v>
      </c>
      <c r="I527" s="4" t="s">
        <v>75</v>
      </c>
      <c r="J527" s="4" t="s">
        <v>76</v>
      </c>
      <c r="K527" s="4">
        <v>300</v>
      </c>
    </row>
    <row r="528" s="1" customFormat="1" ht="15" customHeight="1" spans="1:11">
      <c r="A528" s="4">
        <v>656</v>
      </c>
      <c r="B528" s="4" t="s">
        <v>4208</v>
      </c>
      <c r="C528" s="4" t="s">
        <v>4229</v>
      </c>
      <c r="D528" s="7" t="s">
        <v>4145</v>
      </c>
      <c r="E528" s="4" t="s">
        <v>4147</v>
      </c>
      <c r="F528" s="4" t="s">
        <v>4169</v>
      </c>
      <c r="G528" s="4" t="s">
        <v>4170</v>
      </c>
      <c r="H528" s="4" t="s">
        <v>40</v>
      </c>
      <c r="I528" s="4" t="s">
        <v>65</v>
      </c>
      <c r="J528" s="4" t="s">
        <v>66</v>
      </c>
      <c r="K528" s="4">
        <v>300</v>
      </c>
    </row>
    <row r="529" s="1" customFormat="1" ht="15" customHeight="1" spans="1:11">
      <c r="A529" s="4">
        <v>577</v>
      </c>
      <c r="B529" s="4" t="s">
        <v>3735</v>
      </c>
      <c r="C529" s="4" t="s">
        <v>3736</v>
      </c>
      <c r="D529" s="7" t="s">
        <v>3695</v>
      </c>
      <c r="E529" s="4" t="s">
        <v>3697</v>
      </c>
      <c r="F529" s="4" t="s">
        <v>3698</v>
      </c>
      <c r="G529" s="4" t="s">
        <v>3698</v>
      </c>
      <c r="H529" s="4" t="s">
        <v>40</v>
      </c>
      <c r="I529" s="4" t="s">
        <v>75</v>
      </c>
      <c r="J529" s="4" t="s">
        <v>76</v>
      </c>
      <c r="K529" s="4">
        <v>300</v>
      </c>
    </row>
    <row r="530" s="1" customFormat="1" ht="15" customHeight="1" spans="1:11">
      <c r="A530" s="4">
        <v>419</v>
      </c>
      <c r="B530" s="4" t="s">
        <v>2779</v>
      </c>
      <c r="C530" s="4" t="s">
        <v>2780</v>
      </c>
      <c r="D530" s="7" t="s">
        <v>2666</v>
      </c>
      <c r="E530" s="4" t="s">
        <v>2257</v>
      </c>
      <c r="F530" s="4" t="s">
        <v>2763</v>
      </c>
      <c r="G530" s="4" t="s">
        <v>2740</v>
      </c>
      <c r="H530" s="4" t="s">
        <v>153</v>
      </c>
      <c r="I530" s="4" t="s">
        <v>41</v>
      </c>
      <c r="J530" s="4" t="s">
        <v>154</v>
      </c>
      <c r="K530" s="4">
        <v>300</v>
      </c>
    </row>
    <row r="531" s="1" customFormat="1" ht="15" customHeight="1" spans="1:11">
      <c r="A531" s="4">
        <v>688</v>
      </c>
      <c r="B531" s="4" t="s">
        <v>4421</v>
      </c>
      <c r="C531" s="4" t="s">
        <v>4422</v>
      </c>
      <c r="D531" s="7" t="s">
        <v>4330</v>
      </c>
      <c r="E531" s="4" t="s">
        <v>4332</v>
      </c>
      <c r="F531" s="4" t="s">
        <v>4424</v>
      </c>
      <c r="G531" s="4" t="s">
        <v>4356</v>
      </c>
      <c r="H531" s="4" t="s">
        <v>153</v>
      </c>
      <c r="I531" s="4" t="s">
        <v>75</v>
      </c>
      <c r="J531" s="4" t="s">
        <v>220</v>
      </c>
      <c r="K531" s="4">
        <v>300</v>
      </c>
    </row>
    <row r="532" s="1" customFormat="1" ht="15" customHeight="1" spans="1:11">
      <c r="A532" s="4">
        <v>55</v>
      </c>
      <c r="B532" s="4" t="s">
        <v>456</v>
      </c>
      <c r="C532" s="4" t="s">
        <v>457</v>
      </c>
      <c r="D532" s="7" t="s">
        <v>419</v>
      </c>
      <c r="E532" s="4" t="s">
        <v>421</v>
      </c>
      <c r="F532" s="4" t="s">
        <v>459</v>
      </c>
      <c r="G532" s="4" t="s">
        <v>435</v>
      </c>
      <c r="H532" s="4" t="s">
        <v>40</v>
      </c>
      <c r="I532" s="4" t="s">
        <v>75</v>
      </c>
      <c r="J532" s="4" t="s">
        <v>76</v>
      </c>
      <c r="K532" s="4">
        <v>300</v>
      </c>
    </row>
    <row r="533" s="1" customFormat="1" ht="15" customHeight="1" spans="1:11">
      <c r="A533" s="4">
        <v>474</v>
      </c>
      <c r="B533" s="4" t="s">
        <v>3095</v>
      </c>
      <c r="C533" s="4" t="s">
        <v>3096</v>
      </c>
      <c r="D533" s="7" t="s">
        <v>3097</v>
      </c>
      <c r="E533" s="4" t="s">
        <v>3099</v>
      </c>
      <c r="F533" s="4" t="s">
        <v>3100</v>
      </c>
      <c r="G533" s="4" t="s">
        <v>3100</v>
      </c>
      <c r="H533" s="4" t="s">
        <v>153</v>
      </c>
      <c r="I533" s="4" t="s">
        <v>41</v>
      </c>
      <c r="J533" s="4" t="s">
        <v>154</v>
      </c>
      <c r="K533" s="4">
        <v>300</v>
      </c>
    </row>
    <row r="534" s="1" customFormat="1" ht="15" customHeight="1" spans="1:11">
      <c r="A534" s="4">
        <v>253</v>
      </c>
      <c r="B534" s="4" t="s">
        <v>1767</v>
      </c>
      <c r="C534" s="4" t="s">
        <v>1768</v>
      </c>
      <c r="D534" s="7" t="s">
        <v>1640</v>
      </c>
      <c r="E534" s="4" t="s">
        <v>1642</v>
      </c>
      <c r="F534" s="4" t="s">
        <v>1643</v>
      </c>
      <c r="G534" s="4" t="s">
        <v>1722</v>
      </c>
      <c r="H534" s="4" t="s">
        <v>430</v>
      </c>
      <c r="I534" s="4" t="s">
        <v>41</v>
      </c>
      <c r="J534" s="4" t="s">
        <v>431</v>
      </c>
      <c r="K534" s="4">
        <v>300</v>
      </c>
    </row>
    <row r="535" s="1" customFormat="1" ht="15" customHeight="1" spans="1:11">
      <c r="A535" s="4">
        <v>20</v>
      </c>
      <c r="B535" s="4" t="s">
        <v>197</v>
      </c>
      <c r="C535" s="4" t="s">
        <v>198</v>
      </c>
      <c r="D535" s="7" t="s">
        <v>131</v>
      </c>
      <c r="E535" s="4" t="s">
        <v>141</v>
      </c>
      <c r="F535" s="4" t="s">
        <v>200</v>
      </c>
      <c r="G535" s="4" t="s">
        <v>101</v>
      </c>
      <c r="H535" s="4" t="s">
        <v>40</v>
      </c>
      <c r="I535" s="4" t="s">
        <v>75</v>
      </c>
      <c r="J535" s="4" t="s">
        <v>76</v>
      </c>
      <c r="K535" s="4">
        <v>300</v>
      </c>
    </row>
    <row r="536" s="1" customFormat="1" ht="15" customHeight="1" spans="1:11">
      <c r="A536" s="4">
        <v>72</v>
      </c>
      <c r="B536" s="4" t="s">
        <v>562</v>
      </c>
      <c r="C536" s="4" t="s">
        <v>563</v>
      </c>
      <c r="D536" s="7" t="s">
        <v>534</v>
      </c>
      <c r="E536" s="4" t="s">
        <v>536</v>
      </c>
      <c r="F536" s="4" t="s">
        <v>565</v>
      </c>
      <c r="G536" s="4" t="s">
        <v>566</v>
      </c>
      <c r="H536" s="4" t="s">
        <v>54</v>
      </c>
      <c r="I536" s="4" t="s">
        <v>41</v>
      </c>
      <c r="J536" s="4" t="s">
        <v>55</v>
      </c>
      <c r="K536" s="4">
        <v>300</v>
      </c>
    </row>
    <row r="537" s="1" customFormat="1" ht="15" customHeight="1" spans="1:11">
      <c r="A537" s="4">
        <v>636</v>
      </c>
      <c r="B537" s="4" t="s">
        <v>4096</v>
      </c>
      <c r="C537" s="4" t="s">
        <v>4097</v>
      </c>
      <c r="D537" s="7" t="s">
        <v>4069</v>
      </c>
      <c r="E537" s="4" t="s">
        <v>4071</v>
      </c>
      <c r="F537" s="4" t="s">
        <v>4099</v>
      </c>
      <c r="G537" s="4" t="s">
        <v>4100</v>
      </c>
      <c r="H537" s="4" t="s">
        <v>40</v>
      </c>
      <c r="I537" s="4" t="s">
        <v>65</v>
      </c>
      <c r="J537" s="4" t="s">
        <v>66</v>
      </c>
      <c r="K537" s="4">
        <v>300</v>
      </c>
    </row>
    <row r="538" s="1" customFormat="1" ht="15" customHeight="1" spans="1:11">
      <c r="A538" s="4">
        <v>728</v>
      </c>
      <c r="B538" s="4" t="s">
        <v>4670</v>
      </c>
      <c r="C538" s="4" t="s">
        <v>4671</v>
      </c>
      <c r="D538" s="7" t="s">
        <v>4640</v>
      </c>
      <c r="E538" s="4" t="s">
        <v>2600</v>
      </c>
      <c r="F538" s="4" t="s">
        <v>4673</v>
      </c>
      <c r="G538" s="4" t="s">
        <v>4674</v>
      </c>
      <c r="H538" s="4" t="s">
        <v>40</v>
      </c>
      <c r="I538" s="4" t="s">
        <v>41</v>
      </c>
      <c r="J538" s="4" t="s">
        <v>42</v>
      </c>
      <c r="K538" s="4">
        <v>300</v>
      </c>
    </row>
    <row r="539" s="1" customFormat="1" ht="15" customHeight="1" spans="1:11">
      <c r="A539" s="4">
        <v>210</v>
      </c>
      <c r="B539" s="4" t="s">
        <v>1487</v>
      </c>
      <c r="C539" s="4" t="s">
        <v>1488</v>
      </c>
      <c r="D539" s="7" t="s">
        <v>1479</v>
      </c>
      <c r="E539" s="4" t="s">
        <v>1481</v>
      </c>
      <c r="F539" s="4" t="s">
        <v>1490</v>
      </c>
      <c r="G539" s="4" t="s">
        <v>1490</v>
      </c>
      <c r="H539" s="4" t="s">
        <v>54</v>
      </c>
      <c r="I539" s="4" t="s">
        <v>41</v>
      </c>
      <c r="J539" s="4" t="s">
        <v>55</v>
      </c>
      <c r="K539" s="4">
        <v>300</v>
      </c>
    </row>
    <row r="540" s="1" customFormat="1" ht="15" customHeight="1" spans="1:11">
      <c r="A540" s="4">
        <v>488</v>
      </c>
      <c r="B540" s="4" t="s">
        <v>3193</v>
      </c>
      <c r="C540" s="4" t="s">
        <v>3194</v>
      </c>
      <c r="D540" s="7" t="s">
        <v>3142</v>
      </c>
      <c r="E540" s="4" t="s">
        <v>3144</v>
      </c>
      <c r="F540" s="4" t="s">
        <v>3196</v>
      </c>
      <c r="G540" s="4" t="s">
        <v>3197</v>
      </c>
      <c r="H540" s="4" t="s">
        <v>40</v>
      </c>
      <c r="I540" s="4" t="s">
        <v>75</v>
      </c>
      <c r="J540" s="4" t="s">
        <v>76</v>
      </c>
      <c r="K540" s="4">
        <v>300</v>
      </c>
    </row>
    <row r="541" s="1" customFormat="1" ht="15" customHeight="1" spans="1:11">
      <c r="A541" s="4">
        <v>258</v>
      </c>
      <c r="B541" s="4" t="s">
        <v>1789</v>
      </c>
      <c r="C541" s="4" t="s">
        <v>1798</v>
      </c>
      <c r="D541" s="7" t="s">
        <v>1640</v>
      </c>
      <c r="E541" s="4" t="s">
        <v>1642</v>
      </c>
      <c r="F541" s="4" t="s">
        <v>1787</v>
      </c>
      <c r="G541" s="4" t="s">
        <v>1788</v>
      </c>
      <c r="H541" s="4" t="s">
        <v>40</v>
      </c>
      <c r="I541" s="4" t="s">
        <v>75</v>
      </c>
      <c r="J541" s="4" t="s">
        <v>76</v>
      </c>
      <c r="K541" s="4">
        <v>300</v>
      </c>
    </row>
    <row r="542" s="1" customFormat="1" ht="15" customHeight="1" spans="1:11">
      <c r="A542" s="4">
        <v>230</v>
      </c>
      <c r="B542" s="4" t="s">
        <v>1617</v>
      </c>
      <c r="C542" s="4" t="s">
        <v>1618</v>
      </c>
      <c r="D542" s="7" t="s">
        <v>1557</v>
      </c>
      <c r="E542" s="4" t="s">
        <v>1559</v>
      </c>
      <c r="F542" s="4" t="s">
        <v>1620</v>
      </c>
      <c r="G542" s="4" t="s">
        <v>101</v>
      </c>
      <c r="H542" s="4" t="s">
        <v>40</v>
      </c>
      <c r="I542" s="4" t="s">
        <v>41</v>
      </c>
      <c r="J542" s="4" t="s">
        <v>42</v>
      </c>
      <c r="K542" s="4">
        <v>300</v>
      </c>
    </row>
    <row r="543" s="1" customFormat="1" ht="15" customHeight="1" spans="1:11">
      <c r="A543" s="4">
        <v>223</v>
      </c>
      <c r="B543" s="4" t="s">
        <v>1570</v>
      </c>
      <c r="C543" s="4" t="s">
        <v>1571</v>
      </c>
      <c r="D543" s="7" t="s">
        <v>1557</v>
      </c>
      <c r="E543" s="4" t="s">
        <v>1559</v>
      </c>
      <c r="F543" s="4" t="s">
        <v>1573</v>
      </c>
      <c r="G543" s="4" t="s">
        <v>101</v>
      </c>
      <c r="H543" s="4" t="s">
        <v>40</v>
      </c>
      <c r="I543" s="4" t="s">
        <v>41</v>
      </c>
      <c r="J543" s="4" t="s">
        <v>42</v>
      </c>
      <c r="K543" s="4">
        <v>300</v>
      </c>
    </row>
    <row r="544" s="1" customFormat="1" ht="15" customHeight="1" spans="1:11">
      <c r="A544" s="4">
        <v>401</v>
      </c>
      <c r="B544" s="4" t="s">
        <v>2664</v>
      </c>
      <c r="C544" s="4" t="s">
        <v>2665</v>
      </c>
      <c r="D544" s="7" t="s">
        <v>2666</v>
      </c>
      <c r="E544" s="4" t="s">
        <v>2257</v>
      </c>
      <c r="F544" s="4" t="s">
        <v>2668</v>
      </c>
      <c r="G544" s="4" t="s">
        <v>2668</v>
      </c>
      <c r="H544" s="4" t="s">
        <v>153</v>
      </c>
      <c r="I544" s="4" t="s">
        <v>169</v>
      </c>
      <c r="J544" s="4" t="s">
        <v>2671</v>
      </c>
      <c r="K544" s="4">
        <v>300</v>
      </c>
    </row>
    <row r="545" s="1" customFormat="1" ht="15" customHeight="1" spans="1:11">
      <c r="A545" s="4">
        <v>155</v>
      </c>
      <c r="B545" s="4" t="s">
        <v>1118</v>
      </c>
      <c r="C545" s="4" t="s">
        <v>1119</v>
      </c>
      <c r="D545" s="7" t="s">
        <v>1120</v>
      </c>
      <c r="E545" s="4" t="s">
        <v>1122</v>
      </c>
      <c r="F545" s="4" t="s">
        <v>1123</v>
      </c>
      <c r="G545" s="4" t="s">
        <v>1123</v>
      </c>
      <c r="H545" s="4" t="s">
        <v>187</v>
      </c>
      <c r="I545" s="4" t="s">
        <v>169</v>
      </c>
      <c r="J545" s="4" t="s">
        <v>1126</v>
      </c>
      <c r="K545" s="4">
        <v>300</v>
      </c>
    </row>
    <row r="546" s="1" customFormat="1" ht="15" customHeight="1" spans="1:11">
      <c r="A546" s="4">
        <v>675</v>
      </c>
      <c r="B546" s="4" t="s">
        <v>4337</v>
      </c>
      <c r="C546" s="4" t="s">
        <v>4338</v>
      </c>
      <c r="D546" s="7" t="s">
        <v>4330</v>
      </c>
      <c r="E546" s="4" t="s">
        <v>4332</v>
      </c>
      <c r="F546" s="4" t="s">
        <v>4340</v>
      </c>
      <c r="G546" s="4" t="s">
        <v>4341</v>
      </c>
      <c r="H546" s="4" t="s">
        <v>40</v>
      </c>
      <c r="I546" s="4" t="s">
        <v>41</v>
      </c>
      <c r="J546" s="4" t="s">
        <v>42</v>
      </c>
      <c r="K546" s="4">
        <v>300</v>
      </c>
    </row>
    <row r="547" s="1" customFormat="1" ht="15" customHeight="1" spans="1:11">
      <c r="A547" s="4">
        <v>278</v>
      </c>
      <c r="B547" s="4" t="s">
        <v>1765</v>
      </c>
      <c r="C547" s="4" t="s">
        <v>1920</v>
      </c>
      <c r="D547" s="7" t="s">
        <v>1888</v>
      </c>
      <c r="E547" s="4" t="s">
        <v>1890</v>
      </c>
      <c r="F547" s="4" t="s">
        <v>1922</v>
      </c>
      <c r="G547" s="4" t="s">
        <v>1923</v>
      </c>
      <c r="H547" s="4" t="s">
        <v>54</v>
      </c>
      <c r="I547" s="4" t="s">
        <v>65</v>
      </c>
      <c r="J547" s="4" t="s">
        <v>1389</v>
      </c>
      <c r="K547" s="4">
        <v>300</v>
      </c>
    </row>
    <row r="548" s="1" customFormat="1" ht="15" customHeight="1" spans="1:11">
      <c r="A548" s="4">
        <v>89</v>
      </c>
      <c r="B548" s="4" t="s">
        <v>660</v>
      </c>
      <c r="C548" s="4" t="s">
        <v>680</v>
      </c>
      <c r="D548" s="7" t="s">
        <v>641</v>
      </c>
      <c r="E548" s="4" t="s">
        <v>643</v>
      </c>
      <c r="F548" s="4" t="s">
        <v>681</v>
      </c>
      <c r="G548" s="4" t="s">
        <v>682</v>
      </c>
      <c r="H548" s="4" t="s">
        <v>40</v>
      </c>
      <c r="I548" s="4" t="s">
        <v>75</v>
      </c>
      <c r="J548" s="4" t="s">
        <v>76</v>
      </c>
      <c r="K548" s="4">
        <v>300</v>
      </c>
    </row>
    <row r="549" s="1" customFormat="1" ht="15" customHeight="1" spans="1:11">
      <c r="A549" s="4">
        <v>603</v>
      </c>
      <c r="B549" s="4" t="s">
        <v>3899</v>
      </c>
      <c r="C549" s="4" t="s">
        <v>3900</v>
      </c>
      <c r="D549" s="7" t="s">
        <v>3849</v>
      </c>
      <c r="E549" s="4" t="s">
        <v>216</v>
      </c>
      <c r="F549" s="4" t="s">
        <v>3884</v>
      </c>
      <c r="G549" s="4" t="s">
        <v>3884</v>
      </c>
      <c r="H549" s="4" t="s">
        <v>153</v>
      </c>
      <c r="I549" s="4" t="s">
        <v>41</v>
      </c>
      <c r="J549" s="4" t="s">
        <v>154</v>
      </c>
      <c r="K549" s="4">
        <v>300</v>
      </c>
    </row>
    <row r="550" s="1" customFormat="1" ht="15" customHeight="1" spans="1:11">
      <c r="A550" s="4">
        <v>576</v>
      </c>
      <c r="B550" s="4" t="s">
        <v>3728</v>
      </c>
      <c r="C550" s="4" t="s">
        <v>3729</v>
      </c>
      <c r="D550" s="7" t="s">
        <v>3695</v>
      </c>
      <c r="E550" s="4" t="s">
        <v>3697</v>
      </c>
      <c r="F550" s="4" t="s">
        <v>3731</v>
      </c>
      <c r="G550" s="4" t="s">
        <v>276</v>
      </c>
      <c r="H550" s="4" t="s">
        <v>40</v>
      </c>
      <c r="I550" s="4" t="s">
        <v>75</v>
      </c>
      <c r="J550" s="4" t="s">
        <v>76</v>
      </c>
      <c r="K550" s="4">
        <v>300</v>
      </c>
    </row>
    <row r="551" s="1" customFormat="1" ht="15" customHeight="1" spans="1:11">
      <c r="A551" s="4">
        <v>259</v>
      </c>
      <c r="B551" s="4" t="s">
        <v>1800</v>
      </c>
      <c r="C551" s="4" t="s">
        <v>1801</v>
      </c>
      <c r="D551" s="7" t="s">
        <v>1640</v>
      </c>
      <c r="E551" s="4" t="s">
        <v>1642</v>
      </c>
      <c r="F551" s="4" t="s">
        <v>1650</v>
      </c>
      <c r="G551" s="4" t="s">
        <v>1803</v>
      </c>
      <c r="H551" s="4" t="s">
        <v>153</v>
      </c>
      <c r="I551" s="4" t="s">
        <v>75</v>
      </c>
      <c r="J551" s="4" t="s">
        <v>220</v>
      </c>
      <c r="K551" s="4">
        <v>300</v>
      </c>
    </row>
    <row r="552" s="1" customFormat="1" ht="15" customHeight="1" spans="1:11">
      <c r="A552" s="4">
        <v>512</v>
      </c>
      <c r="B552" s="4" t="s">
        <v>3341</v>
      </c>
      <c r="C552" s="4" t="s">
        <v>3342</v>
      </c>
      <c r="D552" s="7" t="s">
        <v>3327</v>
      </c>
      <c r="E552" s="4" t="s">
        <v>3329</v>
      </c>
      <c r="F552" s="4" t="s">
        <v>3344</v>
      </c>
      <c r="G552" s="4" t="s">
        <v>3344</v>
      </c>
      <c r="H552" s="4" t="s">
        <v>153</v>
      </c>
      <c r="I552" s="4" t="s">
        <v>41</v>
      </c>
      <c r="J552" s="4" t="s">
        <v>154</v>
      </c>
      <c r="K552" s="4">
        <v>300</v>
      </c>
    </row>
    <row r="553" s="1" customFormat="1" ht="15" customHeight="1" spans="1:11">
      <c r="A553" s="4">
        <v>28</v>
      </c>
      <c r="B553" s="4" t="s">
        <v>256</v>
      </c>
      <c r="C553" s="4" t="s">
        <v>257</v>
      </c>
      <c r="D553" s="7" t="s">
        <v>131</v>
      </c>
      <c r="E553" s="4" t="s">
        <v>141</v>
      </c>
      <c r="F553" s="4" t="s">
        <v>260</v>
      </c>
      <c r="G553" s="4" t="s">
        <v>261</v>
      </c>
      <c r="H553" s="4" t="s">
        <v>153</v>
      </c>
      <c r="I553" s="4" t="s">
        <v>41</v>
      </c>
      <c r="J553" s="4" t="s">
        <v>154</v>
      </c>
      <c r="K553" s="4">
        <v>300</v>
      </c>
    </row>
    <row r="554" s="1" customFormat="1" ht="15" customHeight="1" spans="1:11">
      <c r="A554" s="4">
        <v>708</v>
      </c>
      <c r="B554" s="4" t="s">
        <v>4539</v>
      </c>
      <c r="C554" s="4" t="s">
        <v>4540</v>
      </c>
      <c r="D554" s="7" t="s">
        <v>4520</v>
      </c>
      <c r="E554" s="4" t="s">
        <v>666</v>
      </c>
      <c r="F554" s="4" t="s">
        <v>4542</v>
      </c>
      <c r="G554" s="4" t="s">
        <v>4542</v>
      </c>
      <c r="H554" s="4" t="s">
        <v>40</v>
      </c>
      <c r="I554" s="4" t="s">
        <v>75</v>
      </c>
      <c r="J554" s="4" t="s">
        <v>76</v>
      </c>
      <c r="K554" s="4">
        <v>300</v>
      </c>
    </row>
    <row r="555" s="1" customFormat="1" ht="15" customHeight="1" spans="1:11">
      <c r="A555" s="4">
        <v>743</v>
      </c>
      <c r="B555" s="4" t="s">
        <v>4766</v>
      </c>
      <c r="C555" s="4" t="s">
        <v>4767</v>
      </c>
      <c r="D555" s="7" t="s">
        <v>4697</v>
      </c>
      <c r="E555" s="4" t="s">
        <v>1691</v>
      </c>
      <c r="F555" s="4" t="s">
        <v>4769</v>
      </c>
      <c r="G555" s="4" t="s">
        <v>4770</v>
      </c>
      <c r="H555" s="4" t="s">
        <v>40</v>
      </c>
      <c r="I555" s="4" t="s">
        <v>75</v>
      </c>
      <c r="J555" s="4" t="s">
        <v>76</v>
      </c>
      <c r="K555" s="4">
        <v>300</v>
      </c>
    </row>
    <row r="556" s="1" customFormat="1" ht="15" customHeight="1" spans="1:11">
      <c r="A556" s="4">
        <v>160</v>
      </c>
      <c r="B556" s="4" t="s">
        <v>1155</v>
      </c>
      <c r="C556" s="4" t="s">
        <v>1156</v>
      </c>
      <c r="D556" s="7" t="s">
        <v>1120</v>
      </c>
      <c r="E556" s="4" t="s">
        <v>1122</v>
      </c>
      <c r="F556" s="4" t="s">
        <v>1158</v>
      </c>
      <c r="G556" s="4" t="s">
        <v>101</v>
      </c>
      <c r="H556" s="4" t="s">
        <v>40</v>
      </c>
      <c r="I556" s="4" t="s">
        <v>41</v>
      </c>
      <c r="J556" s="4" t="s">
        <v>42</v>
      </c>
      <c r="K556" s="4">
        <v>300</v>
      </c>
    </row>
    <row r="557" s="1" customFormat="1" ht="15" customHeight="1" spans="1:11">
      <c r="A557" s="4">
        <v>589</v>
      </c>
      <c r="B557" s="4" t="s">
        <v>3808</v>
      </c>
      <c r="C557" s="4" t="s">
        <v>3809</v>
      </c>
      <c r="D557" s="7" t="s">
        <v>3783</v>
      </c>
      <c r="E557" s="4" t="s">
        <v>3785</v>
      </c>
      <c r="F557" s="4" t="s">
        <v>3811</v>
      </c>
      <c r="G557" s="4" t="s">
        <v>3812</v>
      </c>
      <c r="H557" s="4" t="s">
        <v>40</v>
      </c>
      <c r="I557" s="4" t="s">
        <v>75</v>
      </c>
      <c r="J557" s="4" t="s">
        <v>76</v>
      </c>
      <c r="K557" s="4">
        <v>300</v>
      </c>
    </row>
    <row r="558" s="1" customFormat="1" ht="15" customHeight="1" spans="1:11">
      <c r="A558" s="4">
        <v>460</v>
      </c>
      <c r="B558" s="4" t="s">
        <v>3001</v>
      </c>
      <c r="C558" s="4" t="s">
        <v>3002</v>
      </c>
      <c r="D558" s="7" t="s">
        <v>2943</v>
      </c>
      <c r="E558" s="4" t="s">
        <v>343</v>
      </c>
      <c r="F558" s="4" t="s">
        <v>2952</v>
      </c>
      <c r="G558" s="4" t="s">
        <v>2952</v>
      </c>
      <c r="H558" s="4" t="s">
        <v>40</v>
      </c>
      <c r="I558" s="4" t="s">
        <v>41</v>
      </c>
      <c r="J558" s="4" t="s">
        <v>42</v>
      </c>
      <c r="K558" s="4">
        <v>300</v>
      </c>
    </row>
    <row r="559" s="1" customFormat="1" ht="15" customHeight="1" spans="1:11">
      <c r="A559" s="4">
        <v>551</v>
      </c>
      <c r="B559" s="4" t="s">
        <v>3585</v>
      </c>
      <c r="C559" s="4" t="s">
        <v>3586</v>
      </c>
      <c r="D559" s="7" t="s">
        <v>3558</v>
      </c>
      <c r="E559" s="4" t="s">
        <v>3560</v>
      </c>
      <c r="F559" s="4" t="s">
        <v>3588</v>
      </c>
      <c r="G559" s="4" t="s">
        <v>3588</v>
      </c>
      <c r="H559" s="4" t="s">
        <v>40</v>
      </c>
      <c r="I559" s="4" t="s">
        <v>41</v>
      </c>
      <c r="J559" s="4" t="s">
        <v>42</v>
      </c>
      <c r="K559" s="4">
        <v>300</v>
      </c>
    </row>
    <row r="560" s="1" customFormat="1" ht="15" customHeight="1" spans="1:11">
      <c r="A560" s="4">
        <v>472</v>
      </c>
      <c r="B560" s="4" t="s">
        <v>3081</v>
      </c>
      <c r="C560" s="4" t="s">
        <v>3082</v>
      </c>
      <c r="D560" s="7" t="s">
        <v>3013</v>
      </c>
      <c r="E560" s="4" t="s">
        <v>2824</v>
      </c>
      <c r="F560" s="4" t="s">
        <v>3084</v>
      </c>
      <c r="G560" s="4" t="s">
        <v>3085</v>
      </c>
      <c r="H560" s="4" t="s">
        <v>40</v>
      </c>
      <c r="I560" s="4" t="s">
        <v>75</v>
      </c>
      <c r="J560" s="4" t="s">
        <v>76</v>
      </c>
      <c r="K560" s="4">
        <v>300</v>
      </c>
    </row>
    <row r="561" s="1" customFormat="1" ht="15" customHeight="1" spans="1:11">
      <c r="A561" s="4">
        <v>439</v>
      </c>
      <c r="B561" s="4" t="s">
        <v>2879</v>
      </c>
      <c r="C561" s="4" t="s">
        <v>2880</v>
      </c>
      <c r="D561" s="7" t="s">
        <v>2666</v>
      </c>
      <c r="E561" s="4" t="s">
        <v>2257</v>
      </c>
      <c r="F561" s="4" t="s">
        <v>2707</v>
      </c>
      <c r="G561" s="4" t="s">
        <v>2707</v>
      </c>
      <c r="H561" s="4" t="s">
        <v>303</v>
      </c>
      <c r="I561" s="4" t="s">
        <v>75</v>
      </c>
      <c r="J561" s="4" t="s">
        <v>304</v>
      </c>
      <c r="K561" s="4">
        <v>300</v>
      </c>
    </row>
    <row r="562" s="1" customFormat="1" ht="15" customHeight="1" spans="1:11">
      <c r="A562" s="4">
        <v>525</v>
      </c>
      <c r="B562" s="4" t="s">
        <v>3428</v>
      </c>
      <c r="C562" s="4" t="s">
        <v>3429</v>
      </c>
      <c r="D562" s="7" t="s">
        <v>3403</v>
      </c>
      <c r="E562" s="4" t="s">
        <v>3405</v>
      </c>
      <c r="F562" s="4" t="s">
        <v>3419</v>
      </c>
      <c r="G562" s="4" t="s">
        <v>3431</v>
      </c>
      <c r="H562" s="4" t="s">
        <v>40</v>
      </c>
      <c r="I562" s="4" t="s">
        <v>65</v>
      </c>
      <c r="J562" s="4" t="s">
        <v>66</v>
      </c>
      <c r="K562" s="4">
        <v>300</v>
      </c>
    </row>
    <row r="563" s="1" customFormat="1" ht="15" customHeight="1" spans="1:11">
      <c r="A563" s="4">
        <v>380</v>
      </c>
      <c r="B563" s="4" t="s">
        <v>2537</v>
      </c>
      <c r="C563" s="4" t="s">
        <v>2538</v>
      </c>
      <c r="D563" s="7" t="s">
        <v>2388</v>
      </c>
      <c r="E563" s="4" t="s">
        <v>225</v>
      </c>
      <c r="F563" s="4" t="s">
        <v>2540</v>
      </c>
      <c r="G563" s="4" t="s">
        <v>101</v>
      </c>
      <c r="H563" s="4" t="s">
        <v>40</v>
      </c>
      <c r="I563" s="4" t="s">
        <v>41</v>
      </c>
      <c r="J563" s="4" t="s">
        <v>42</v>
      </c>
      <c r="K563" s="4">
        <v>300</v>
      </c>
    </row>
    <row r="564" s="1" customFormat="1" ht="15" customHeight="1" spans="1:11">
      <c r="A564" s="4">
        <v>165</v>
      </c>
      <c r="B564" s="4" t="s">
        <v>1187</v>
      </c>
      <c r="C564" s="4" t="s">
        <v>1188</v>
      </c>
      <c r="D564" s="7" t="s">
        <v>1120</v>
      </c>
      <c r="E564" s="4" t="s">
        <v>1122</v>
      </c>
      <c r="F564" s="4" t="s">
        <v>1165</v>
      </c>
      <c r="G564" s="4" t="s">
        <v>101</v>
      </c>
      <c r="H564" s="4" t="s">
        <v>40</v>
      </c>
      <c r="I564" s="4" t="s">
        <v>41</v>
      </c>
      <c r="J564" s="4" t="s">
        <v>42</v>
      </c>
      <c r="K564" s="4">
        <v>300</v>
      </c>
    </row>
    <row r="565" s="1" customFormat="1" ht="15" customHeight="1" spans="1:11">
      <c r="A565" s="4">
        <v>706</v>
      </c>
      <c r="B565" s="4" t="s">
        <v>4525</v>
      </c>
      <c r="C565" s="4" t="s">
        <v>4526</v>
      </c>
      <c r="D565" s="7" t="s">
        <v>4520</v>
      </c>
      <c r="E565" s="4" t="s">
        <v>666</v>
      </c>
      <c r="F565" s="4" t="s">
        <v>4528</v>
      </c>
      <c r="G565" s="4" t="s">
        <v>4529</v>
      </c>
      <c r="H565" s="4" t="s">
        <v>153</v>
      </c>
      <c r="I565" s="4" t="s">
        <v>75</v>
      </c>
      <c r="J565" s="4" t="s">
        <v>220</v>
      </c>
      <c r="K565" s="4">
        <v>300</v>
      </c>
    </row>
    <row r="566" s="1" customFormat="1" ht="15" customHeight="1" spans="1:11">
      <c r="A566" s="4">
        <v>571</v>
      </c>
      <c r="B566" s="4" t="s">
        <v>3693</v>
      </c>
      <c r="C566" s="4" t="s">
        <v>3694</v>
      </c>
      <c r="D566" s="7" t="s">
        <v>3695</v>
      </c>
      <c r="E566" s="4" t="s">
        <v>3697</v>
      </c>
      <c r="F566" s="4" t="s">
        <v>3698</v>
      </c>
      <c r="G566" s="4" t="s">
        <v>3698</v>
      </c>
      <c r="H566" s="4" t="s">
        <v>153</v>
      </c>
      <c r="I566" s="4" t="s">
        <v>41</v>
      </c>
      <c r="J566" s="4" t="s">
        <v>154</v>
      </c>
      <c r="K566" s="4">
        <v>300</v>
      </c>
    </row>
    <row r="567" s="1" customFormat="1" ht="15" customHeight="1" spans="1:11">
      <c r="A567" s="4">
        <v>41</v>
      </c>
      <c r="B567" s="4" t="s">
        <v>356</v>
      </c>
      <c r="C567" s="4" t="s">
        <v>357</v>
      </c>
      <c r="D567" s="7" t="s">
        <v>131</v>
      </c>
      <c r="E567" s="4" t="s">
        <v>360</v>
      </c>
      <c r="F567" s="4" t="s">
        <v>361</v>
      </c>
      <c r="G567" s="4" t="s">
        <v>101</v>
      </c>
      <c r="H567" s="4" t="s">
        <v>40</v>
      </c>
      <c r="I567" s="4" t="s">
        <v>65</v>
      </c>
      <c r="J567" s="4" t="s">
        <v>66</v>
      </c>
      <c r="K567" s="4">
        <v>300</v>
      </c>
    </row>
    <row r="568" s="1" customFormat="1" ht="15" customHeight="1" spans="1:11">
      <c r="A568" s="4">
        <v>325</v>
      </c>
      <c r="B568" s="4" t="s">
        <v>2203</v>
      </c>
      <c r="C568" s="4" t="s">
        <v>2204</v>
      </c>
      <c r="D568" s="7" t="s">
        <v>2095</v>
      </c>
      <c r="E568" s="4" t="s">
        <v>182</v>
      </c>
      <c r="F568" s="4" t="s">
        <v>2206</v>
      </c>
      <c r="G568" s="4" t="s">
        <v>2206</v>
      </c>
      <c r="H568" s="4" t="s">
        <v>40</v>
      </c>
      <c r="I568" s="4" t="s">
        <v>75</v>
      </c>
      <c r="J568" s="4" t="s">
        <v>76</v>
      </c>
      <c r="K568" s="4">
        <v>300</v>
      </c>
    </row>
    <row r="569" s="1" customFormat="1" ht="15" customHeight="1" spans="1:11">
      <c r="A569" s="4">
        <v>92</v>
      </c>
      <c r="B569" s="4" t="s">
        <v>700</v>
      </c>
      <c r="C569" s="4" t="s">
        <v>701</v>
      </c>
      <c r="D569" s="7" t="s">
        <v>641</v>
      </c>
      <c r="E569" s="4" t="s">
        <v>643</v>
      </c>
      <c r="F569" s="4" t="s">
        <v>703</v>
      </c>
      <c r="G569" s="4" t="s">
        <v>704</v>
      </c>
      <c r="H569" s="4" t="s">
        <v>54</v>
      </c>
      <c r="I569" s="4" t="s">
        <v>75</v>
      </c>
      <c r="J569" s="4" t="s">
        <v>438</v>
      </c>
      <c r="K569" s="4">
        <v>300</v>
      </c>
    </row>
    <row r="570" s="1" customFormat="1" ht="15" customHeight="1" spans="1:11">
      <c r="A570" s="4">
        <v>109</v>
      </c>
      <c r="B570" s="4" t="s">
        <v>811</v>
      </c>
      <c r="C570" s="4" t="s">
        <v>812</v>
      </c>
      <c r="D570" s="7" t="s">
        <v>813</v>
      </c>
      <c r="E570" s="4" t="s">
        <v>815</v>
      </c>
      <c r="F570" s="4" t="s">
        <v>816</v>
      </c>
      <c r="G570" s="4" t="s">
        <v>817</v>
      </c>
      <c r="H570" s="4" t="s">
        <v>187</v>
      </c>
      <c r="I570" s="4" t="s">
        <v>75</v>
      </c>
      <c r="J570" s="4" t="s">
        <v>549</v>
      </c>
      <c r="K570" s="4">
        <v>300</v>
      </c>
    </row>
    <row r="571" s="1" customFormat="1" ht="15" customHeight="1" spans="1:11">
      <c r="A571" s="4">
        <v>549</v>
      </c>
      <c r="B571" s="4" t="s">
        <v>3571</v>
      </c>
      <c r="C571" s="4" t="s">
        <v>3572</v>
      </c>
      <c r="D571" s="7" t="s">
        <v>3558</v>
      </c>
      <c r="E571" s="4" t="s">
        <v>3560</v>
      </c>
      <c r="F571" s="4" t="s">
        <v>3574</v>
      </c>
      <c r="G571" s="4" t="s">
        <v>3574</v>
      </c>
      <c r="H571" s="4" t="s">
        <v>187</v>
      </c>
      <c r="I571" s="4" t="s">
        <v>169</v>
      </c>
      <c r="J571" s="4" t="s">
        <v>3577</v>
      </c>
      <c r="K571" s="4">
        <v>300</v>
      </c>
    </row>
    <row r="572" s="1" customFormat="1" ht="15" customHeight="1" spans="1:11">
      <c r="A572" s="4">
        <v>480</v>
      </c>
      <c r="B572" s="4" t="s">
        <v>3140</v>
      </c>
      <c r="C572" s="4" t="s">
        <v>3141</v>
      </c>
      <c r="D572" s="7" t="s">
        <v>3142</v>
      </c>
      <c r="E572" s="4" t="s">
        <v>3144</v>
      </c>
      <c r="F572" s="4" t="s">
        <v>3145</v>
      </c>
      <c r="G572" s="4" t="s">
        <v>3145</v>
      </c>
      <c r="H572" s="4" t="s">
        <v>153</v>
      </c>
      <c r="I572" s="4" t="s">
        <v>41</v>
      </c>
      <c r="J572" s="4" t="s">
        <v>154</v>
      </c>
      <c r="K572" s="4">
        <v>300</v>
      </c>
    </row>
    <row r="573" s="1" customFormat="1" ht="15" customHeight="1" spans="1:11">
      <c r="A573" s="4">
        <v>346</v>
      </c>
      <c r="B573" s="4" t="s">
        <v>2335</v>
      </c>
      <c r="C573" s="4" t="s">
        <v>2336</v>
      </c>
      <c r="D573" s="7" t="s">
        <v>2285</v>
      </c>
      <c r="E573" s="4" t="s">
        <v>2287</v>
      </c>
      <c r="F573" s="4" t="s">
        <v>2325</v>
      </c>
      <c r="G573" s="4" t="s">
        <v>101</v>
      </c>
      <c r="H573" s="4" t="s">
        <v>40</v>
      </c>
      <c r="I573" s="4" t="s">
        <v>169</v>
      </c>
      <c r="J573" s="4" t="s">
        <v>170</v>
      </c>
      <c r="K573" s="4">
        <v>300</v>
      </c>
    </row>
    <row r="574" s="1" customFormat="1" ht="15" customHeight="1" spans="1:11">
      <c r="A574" s="4">
        <v>213</v>
      </c>
      <c r="B574" s="4" t="s">
        <v>1507</v>
      </c>
      <c r="C574" s="4" t="s">
        <v>1508</v>
      </c>
      <c r="D574" s="7" t="s">
        <v>1479</v>
      </c>
      <c r="E574" s="4" t="s">
        <v>1481</v>
      </c>
      <c r="F574" s="4" t="s">
        <v>1510</v>
      </c>
      <c r="G574" s="4" t="s">
        <v>1511</v>
      </c>
      <c r="H574" s="4" t="s">
        <v>54</v>
      </c>
      <c r="I574" s="4" t="s">
        <v>75</v>
      </c>
      <c r="J574" s="4" t="s">
        <v>438</v>
      </c>
      <c r="K574" s="4">
        <v>300</v>
      </c>
    </row>
    <row r="575" s="1" customFormat="1" ht="15" customHeight="1" spans="1:11">
      <c r="A575" s="4">
        <v>75</v>
      </c>
      <c r="B575" s="4" t="s">
        <v>580</v>
      </c>
      <c r="C575" s="4" t="s">
        <v>581</v>
      </c>
      <c r="D575" s="7" t="s">
        <v>534</v>
      </c>
      <c r="E575" s="4" t="s">
        <v>536</v>
      </c>
      <c r="F575" s="4" t="s">
        <v>583</v>
      </c>
      <c r="G575" s="4" t="s">
        <v>584</v>
      </c>
      <c r="H575" s="4" t="s">
        <v>430</v>
      </c>
      <c r="I575" s="4" t="s">
        <v>169</v>
      </c>
      <c r="J575" s="4" t="s">
        <v>587</v>
      </c>
      <c r="K575" s="4">
        <v>300</v>
      </c>
    </row>
    <row r="576" s="1" customFormat="1" ht="15" customHeight="1" spans="1:11">
      <c r="A576" s="4">
        <v>220</v>
      </c>
      <c r="B576" s="4" t="s">
        <v>1549</v>
      </c>
      <c r="C576" s="4" t="s">
        <v>1550</v>
      </c>
      <c r="D576" s="7" t="s">
        <v>1479</v>
      </c>
      <c r="E576" s="4" t="s">
        <v>1481</v>
      </c>
      <c r="F576" s="4" t="s">
        <v>1552</v>
      </c>
      <c r="G576" s="4" t="s">
        <v>1552</v>
      </c>
      <c r="H576" s="4" t="s">
        <v>54</v>
      </c>
      <c r="I576" s="4" t="s">
        <v>169</v>
      </c>
      <c r="J576" s="4" t="s">
        <v>1506</v>
      </c>
      <c r="K576" s="4">
        <v>300</v>
      </c>
    </row>
    <row r="577" s="1" customFormat="1" ht="15" customHeight="1" spans="1:11">
      <c r="A577" s="4">
        <v>206</v>
      </c>
      <c r="B577" s="4" t="s">
        <v>1457</v>
      </c>
      <c r="C577" s="4" t="s">
        <v>1458</v>
      </c>
      <c r="D577" s="7" t="s">
        <v>1436</v>
      </c>
      <c r="E577" s="4" t="s">
        <v>1438</v>
      </c>
      <c r="F577" s="4" t="s">
        <v>1459</v>
      </c>
      <c r="G577" s="4" t="s">
        <v>1447</v>
      </c>
      <c r="H577" s="4" t="s">
        <v>54</v>
      </c>
      <c r="I577" s="4" t="s">
        <v>75</v>
      </c>
      <c r="J577" s="4" t="s">
        <v>438</v>
      </c>
      <c r="K577" s="4">
        <v>300</v>
      </c>
    </row>
    <row r="578" s="1" customFormat="1" ht="15" customHeight="1" spans="1:11">
      <c r="A578" s="4">
        <v>118</v>
      </c>
      <c r="B578" s="4" t="s">
        <v>867</v>
      </c>
      <c r="C578" s="4" t="s">
        <v>868</v>
      </c>
      <c r="D578" s="7" t="s">
        <v>813</v>
      </c>
      <c r="E578" s="4" t="s">
        <v>815</v>
      </c>
      <c r="F578" s="4" t="s">
        <v>841</v>
      </c>
      <c r="G578" s="4" t="s">
        <v>829</v>
      </c>
      <c r="H578" s="4" t="s">
        <v>430</v>
      </c>
      <c r="I578" s="4" t="s">
        <v>75</v>
      </c>
      <c r="J578" s="4" t="s">
        <v>872</v>
      </c>
      <c r="K578" s="4">
        <v>300</v>
      </c>
    </row>
    <row r="579" s="1" customFormat="1" ht="15" customHeight="1" spans="1:11">
      <c r="A579" s="4">
        <v>524</v>
      </c>
      <c r="B579" s="4" t="s">
        <v>3422</v>
      </c>
      <c r="C579" s="4" t="s">
        <v>3423</v>
      </c>
      <c r="D579" s="7" t="s">
        <v>3403</v>
      </c>
      <c r="E579" s="4" t="s">
        <v>3405</v>
      </c>
      <c r="F579" s="4" t="s">
        <v>3425</v>
      </c>
      <c r="G579" s="4" t="s">
        <v>3425</v>
      </c>
      <c r="H579" s="4" t="s">
        <v>40</v>
      </c>
      <c r="I579" s="4" t="s">
        <v>75</v>
      </c>
      <c r="J579" s="4" t="s">
        <v>76</v>
      </c>
      <c r="K579" s="4">
        <v>300</v>
      </c>
    </row>
    <row r="580" s="1" customFormat="1" ht="15" customHeight="1" spans="1:11">
      <c r="A580" s="4">
        <v>50</v>
      </c>
      <c r="B580" s="4" t="s">
        <v>417</v>
      </c>
      <c r="C580" s="4" t="s">
        <v>418</v>
      </c>
      <c r="D580" s="7" t="s">
        <v>419</v>
      </c>
      <c r="E580" s="4" t="s">
        <v>421</v>
      </c>
      <c r="F580" s="4" t="s">
        <v>422</v>
      </c>
      <c r="G580" s="4" t="s">
        <v>422</v>
      </c>
      <c r="H580" s="4" t="s">
        <v>153</v>
      </c>
      <c r="I580" s="4" t="s">
        <v>41</v>
      </c>
      <c r="J580" s="4" t="s">
        <v>154</v>
      </c>
      <c r="K580" s="4">
        <v>300</v>
      </c>
    </row>
    <row r="581" s="1" customFormat="1" ht="15" customHeight="1" spans="1:11">
      <c r="A581" s="4">
        <v>540</v>
      </c>
      <c r="B581" s="4" t="s">
        <v>3519</v>
      </c>
      <c r="C581" s="4" t="s">
        <v>3520</v>
      </c>
      <c r="D581" s="7" t="s">
        <v>3403</v>
      </c>
      <c r="E581" s="4" t="s">
        <v>3405</v>
      </c>
      <c r="F581" s="4" t="s">
        <v>3419</v>
      </c>
      <c r="G581" s="4" t="s">
        <v>3522</v>
      </c>
      <c r="H581" s="4" t="s">
        <v>40</v>
      </c>
      <c r="I581" s="4" t="s">
        <v>65</v>
      </c>
      <c r="J581" s="4" t="s">
        <v>66</v>
      </c>
      <c r="K581" s="4">
        <v>300</v>
      </c>
    </row>
    <row r="582" s="1" customFormat="1" ht="15" customHeight="1" spans="1:11">
      <c r="A582" s="4">
        <v>662</v>
      </c>
      <c r="B582" s="4" t="s">
        <v>4257</v>
      </c>
      <c r="C582" s="4" t="s">
        <v>4258</v>
      </c>
      <c r="D582" s="7" t="s">
        <v>4145</v>
      </c>
      <c r="E582" s="4" t="s">
        <v>4147</v>
      </c>
      <c r="F582" s="4" t="s">
        <v>4260</v>
      </c>
      <c r="G582" s="4" t="s">
        <v>101</v>
      </c>
      <c r="H582" s="4" t="s">
        <v>54</v>
      </c>
      <c r="I582" s="4" t="s">
        <v>75</v>
      </c>
      <c r="J582" s="4" t="s">
        <v>438</v>
      </c>
      <c r="K582" s="4">
        <v>300</v>
      </c>
    </row>
    <row r="583" s="1" customFormat="1" ht="15" customHeight="1" spans="1:11">
      <c r="A583" s="4">
        <v>377</v>
      </c>
      <c r="B583" s="4" t="s">
        <v>2522</v>
      </c>
      <c r="C583" s="4" t="s">
        <v>2523</v>
      </c>
      <c r="D583" s="7" t="s">
        <v>2388</v>
      </c>
      <c r="E583" s="4" t="s">
        <v>225</v>
      </c>
      <c r="F583" s="4" t="s">
        <v>226</v>
      </c>
      <c r="G583" s="4" t="s">
        <v>101</v>
      </c>
      <c r="H583" s="4" t="s">
        <v>54</v>
      </c>
      <c r="I583" s="4" t="s">
        <v>75</v>
      </c>
      <c r="J583" s="4" t="s">
        <v>438</v>
      </c>
      <c r="K583" s="4">
        <v>300</v>
      </c>
    </row>
    <row r="584" s="1" customFormat="1" ht="15" customHeight="1" spans="1:11">
      <c r="A584" s="4">
        <v>441</v>
      </c>
      <c r="B584" s="4" t="s">
        <v>2891</v>
      </c>
      <c r="C584" s="4" t="s">
        <v>2892</v>
      </c>
      <c r="D584" s="7" t="s">
        <v>2666</v>
      </c>
      <c r="E584" s="4" t="s">
        <v>2257</v>
      </c>
      <c r="F584" s="4" t="s">
        <v>2894</v>
      </c>
      <c r="G584" s="4" t="s">
        <v>2895</v>
      </c>
      <c r="H584" s="4" t="s">
        <v>40</v>
      </c>
      <c r="I584" s="4" t="s">
        <v>75</v>
      </c>
      <c r="J584" s="4" t="s">
        <v>76</v>
      </c>
      <c r="K584" s="4">
        <v>300</v>
      </c>
    </row>
    <row r="585" s="1" customFormat="1" ht="15" customHeight="1" spans="1:11">
      <c r="A585" s="4">
        <v>714</v>
      </c>
      <c r="B585" s="4" t="s">
        <v>4581</v>
      </c>
      <c r="C585" s="4" t="s">
        <v>4582</v>
      </c>
      <c r="D585" s="7" t="s">
        <v>4547</v>
      </c>
      <c r="E585" s="4" t="s">
        <v>4549</v>
      </c>
      <c r="F585" s="4" t="s">
        <v>4584</v>
      </c>
      <c r="G585" s="4" t="s">
        <v>4584</v>
      </c>
      <c r="H585" s="4" t="s">
        <v>40</v>
      </c>
      <c r="I585" s="4" t="s">
        <v>75</v>
      </c>
      <c r="J585" s="4" t="s">
        <v>76</v>
      </c>
      <c r="K585" s="4">
        <v>300</v>
      </c>
    </row>
    <row r="586" s="1" customFormat="1" ht="15" customHeight="1" spans="1:11">
      <c r="A586" s="4">
        <v>716</v>
      </c>
      <c r="B586" s="4" t="s">
        <v>4594</v>
      </c>
      <c r="C586" s="4" t="s">
        <v>4595</v>
      </c>
      <c r="D586" s="7" t="s">
        <v>4547</v>
      </c>
      <c r="E586" s="4" t="s">
        <v>4549</v>
      </c>
      <c r="F586" s="4" t="s">
        <v>4597</v>
      </c>
      <c r="G586" s="4" t="s">
        <v>4598</v>
      </c>
      <c r="H586" s="4" t="s">
        <v>40</v>
      </c>
      <c r="I586" s="4" t="s">
        <v>41</v>
      </c>
      <c r="J586" s="4" t="s">
        <v>42</v>
      </c>
      <c r="K586" s="4">
        <v>300</v>
      </c>
    </row>
    <row r="587" s="1" customFormat="1" ht="15" customHeight="1" spans="1:11">
      <c r="A587" s="4">
        <v>180</v>
      </c>
      <c r="B587" s="4" t="s">
        <v>1276</v>
      </c>
      <c r="C587" s="4" t="s">
        <v>1285</v>
      </c>
      <c r="D587" s="7" t="s">
        <v>1120</v>
      </c>
      <c r="E587" s="4" t="s">
        <v>1122</v>
      </c>
      <c r="F587" s="4" t="s">
        <v>1274</v>
      </c>
      <c r="G587" s="4" t="s">
        <v>1275</v>
      </c>
      <c r="H587" s="4" t="s">
        <v>430</v>
      </c>
      <c r="I587" s="4" t="s">
        <v>75</v>
      </c>
      <c r="J587" s="4" t="s">
        <v>872</v>
      </c>
      <c r="K587" s="4">
        <v>300</v>
      </c>
    </row>
    <row r="588" s="1" customFormat="1" ht="15" customHeight="1" spans="1:11">
      <c r="A588" s="4">
        <v>169</v>
      </c>
      <c r="B588" s="4" t="s">
        <v>1213</v>
      </c>
      <c r="C588" s="4" t="s">
        <v>1214</v>
      </c>
      <c r="D588" s="7" t="s">
        <v>1120</v>
      </c>
      <c r="E588" s="4" t="s">
        <v>1122</v>
      </c>
      <c r="F588" s="4" t="s">
        <v>1165</v>
      </c>
      <c r="G588" s="4" t="s">
        <v>101</v>
      </c>
      <c r="H588" s="4" t="s">
        <v>40</v>
      </c>
      <c r="I588" s="4" t="s">
        <v>75</v>
      </c>
      <c r="J588" s="4" t="s">
        <v>76</v>
      </c>
      <c r="K588" s="4">
        <v>300</v>
      </c>
    </row>
    <row r="589" s="1" customFormat="1" ht="15" customHeight="1" spans="1:11">
      <c r="A589" s="4">
        <v>58</v>
      </c>
      <c r="B589" s="4" t="s">
        <v>471</v>
      </c>
      <c r="C589" s="4" t="s">
        <v>472</v>
      </c>
      <c r="D589" s="7" t="s">
        <v>419</v>
      </c>
      <c r="E589" s="4" t="s">
        <v>421</v>
      </c>
      <c r="F589" s="4" t="s">
        <v>474</v>
      </c>
      <c r="G589" s="4" t="s">
        <v>101</v>
      </c>
      <c r="H589" s="4" t="s">
        <v>153</v>
      </c>
      <c r="I589" s="4" t="s">
        <v>41</v>
      </c>
      <c r="J589" s="4" t="s">
        <v>154</v>
      </c>
      <c r="K589" s="4">
        <v>300</v>
      </c>
    </row>
    <row r="590" s="1" customFormat="1" ht="15" customHeight="1" spans="1:11">
      <c r="A590" s="4">
        <v>766</v>
      </c>
      <c r="B590" s="4" t="s">
        <v>4882</v>
      </c>
      <c r="C590" s="4" t="s">
        <v>4883</v>
      </c>
      <c r="D590" s="7" t="s">
        <v>4697</v>
      </c>
      <c r="E590" s="4" t="s">
        <v>1691</v>
      </c>
      <c r="F590" s="4" t="s">
        <v>4885</v>
      </c>
      <c r="G590" s="4" t="s">
        <v>4885</v>
      </c>
      <c r="H590" s="4" t="s">
        <v>187</v>
      </c>
      <c r="I590" s="4" t="s">
        <v>41</v>
      </c>
      <c r="J590" s="4" t="s">
        <v>402</v>
      </c>
      <c r="K590" s="4">
        <v>300</v>
      </c>
    </row>
    <row r="591" s="1" customFormat="1" ht="15" customHeight="1" spans="1:11">
      <c r="A591" s="4">
        <v>193</v>
      </c>
      <c r="B591" s="4" t="s">
        <v>1369</v>
      </c>
      <c r="C591" s="4" t="s">
        <v>1370</v>
      </c>
      <c r="D591" s="7" t="s">
        <v>1356</v>
      </c>
      <c r="E591" s="4" t="s">
        <v>1358</v>
      </c>
      <c r="F591" s="4" t="s">
        <v>1372</v>
      </c>
      <c r="G591" s="4" t="s">
        <v>1373</v>
      </c>
      <c r="H591" s="4" t="s">
        <v>430</v>
      </c>
      <c r="I591" s="4" t="s">
        <v>169</v>
      </c>
      <c r="J591" s="4" t="s">
        <v>587</v>
      </c>
      <c r="K591" s="4">
        <v>300</v>
      </c>
    </row>
    <row r="592" s="1" customFormat="1" ht="15" customHeight="1" spans="1:11">
      <c r="A592" s="4">
        <v>315</v>
      </c>
      <c r="B592" s="4" t="s">
        <v>2131</v>
      </c>
      <c r="C592" s="4" t="s">
        <v>2144</v>
      </c>
      <c r="D592" s="7" t="s">
        <v>2095</v>
      </c>
      <c r="E592" s="4" t="s">
        <v>182</v>
      </c>
      <c r="F592" s="4" t="s">
        <v>2145</v>
      </c>
      <c r="G592" s="4" t="s">
        <v>101</v>
      </c>
      <c r="H592" s="4" t="s">
        <v>40</v>
      </c>
      <c r="I592" s="4" t="s">
        <v>65</v>
      </c>
      <c r="J592" s="4" t="s">
        <v>66</v>
      </c>
      <c r="K592" s="4">
        <v>300</v>
      </c>
    </row>
    <row r="593" s="1" customFormat="1" ht="15" customHeight="1" spans="1:11">
      <c r="A593" s="4">
        <v>648</v>
      </c>
      <c r="B593" s="4" t="s">
        <v>4182</v>
      </c>
      <c r="C593" s="4" t="s">
        <v>4183</v>
      </c>
      <c r="D593" s="7" t="s">
        <v>4145</v>
      </c>
      <c r="E593" s="4" t="s">
        <v>4147</v>
      </c>
      <c r="F593" s="4" t="s">
        <v>4185</v>
      </c>
      <c r="G593" s="4" t="s">
        <v>4186</v>
      </c>
      <c r="H593" s="4" t="s">
        <v>40</v>
      </c>
      <c r="I593" s="4" t="s">
        <v>75</v>
      </c>
      <c r="J593" s="4" t="s">
        <v>76</v>
      </c>
      <c r="K593" s="4">
        <v>300</v>
      </c>
    </row>
    <row r="594" s="1" customFormat="1" ht="15" customHeight="1" spans="1:11">
      <c r="A594" s="4">
        <v>62</v>
      </c>
      <c r="B594" s="4" t="s">
        <v>499</v>
      </c>
      <c r="C594" s="4" t="s">
        <v>500</v>
      </c>
      <c r="D594" s="7" t="s">
        <v>419</v>
      </c>
      <c r="E594" s="4" t="s">
        <v>421</v>
      </c>
      <c r="F594" s="4" t="s">
        <v>502</v>
      </c>
      <c r="G594" s="4" t="s">
        <v>503</v>
      </c>
      <c r="H594" s="4" t="s">
        <v>187</v>
      </c>
      <c r="I594" s="4" t="s">
        <v>41</v>
      </c>
      <c r="J594" s="4" t="s">
        <v>506</v>
      </c>
      <c r="K594" s="4">
        <v>300</v>
      </c>
    </row>
    <row r="595" s="1" customFormat="1" ht="15" customHeight="1" spans="1:11">
      <c r="A595" s="4">
        <v>125</v>
      </c>
      <c r="B595" s="4" t="s">
        <v>924</v>
      </c>
      <c r="C595" s="4" t="s">
        <v>925</v>
      </c>
      <c r="D595" s="7" t="s">
        <v>882</v>
      </c>
      <c r="E595" s="4" t="s">
        <v>884</v>
      </c>
      <c r="F595" s="4" t="s">
        <v>927</v>
      </c>
      <c r="G595" s="4" t="s">
        <v>928</v>
      </c>
      <c r="H595" s="4" t="s">
        <v>931</v>
      </c>
      <c r="I595" s="4" t="s">
        <v>75</v>
      </c>
      <c r="J595" s="4" t="s">
        <v>932</v>
      </c>
      <c r="K595" s="4">
        <v>300</v>
      </c>
    </row>
    <row r="596" s="1" customFormat="1" ht="15" customHeight="1" spans="1:11">
      <c r="A596" s="4">
        <v>727</v>
      </c>
      <c r="B596" s="4" t="s">
        <v>4666</v>
      </c>
      <c r="C596" s="4" t="s">
        <v>4667</v>
      </c>
      <c r="D596" s="7" t="s">
        <v>4640</v>
      </c>
      <c r="E596" s="4" t="s">
        <v>4642</v>
      </c>
      <c r="F596" s="4" t="s">
        <v>4668</v>
      </c>
      <c r="G596" s="4" t="s">
        <v>101</v>
      </c>
      <c r="H596" s="4" t="s">
        <v>54</v>
      </c>
      <c r="I596" s="4" t="s">
        <v>41</v>
      </c>
      <c r="J596" s="4" t="s">
        <v>55</v>
      </c>
      <c r="K596" s="4">
        <v>300</v>
      </c>
    </row>
    <row r="597" s="1" customFormat="1" ht="15" customHeight="1" spans="1:11">
      <c r="A597" s="4">
        <v>520</v>
      </c>
      <c r="B597" s="4" t="s">
        <v>3396</v>
      </c>
      <c r="C597" s="4" t="s">
        <v>3397</v>
      </c>
      <c r="D597" s="7" t="s">
        <v>3363</v>
      </c>
      <c r="E597" s="4" t="s">
        <v>3365</v>
      </c>
      <c r="F597" s="4" t="s">
        <v>3373</v>
      </c>
      <c r="G597" s="4" t="s">
        <v>3373</v>
      </c>
      <c r="H597" s="4" t="s">
        <v>40</v>
      </c>
      <c r="I597" s="4" t="s">
        <v>75</v>
      </c>
      <c r="J597" s="4" t="s">
        <v>76</v>
      </c>
      <c r="K597" s="4">
        <v>300</v>
      </c>
    </row>
    <row r="598" s="1" customFormat="1" ht="15" customHeight="1" spans="1:11">
      <c r="A598" s="4">
        <v>242</v>
      </c>
      <c r="B598" s="4" t="s">
        <v>1702</v>
      </c>
      <c r="C598" s="4" t="s">
        <v>1703</v>
      </c>
      <c r="D598" s="7" t="s">
        <v>1640</v>
      </c>
      <c r="E598" s="4" t="s">
        <v>1642</v>
      </c>
      <c r="F598" s="4" t="s">
        <v>1705</v>
      </c>
      <c r="G598" s="4" t="s">
        <v>1705</v>
      </c>
      <c r="H598" s="4" t="s">
        <v>40</v>
      </c>
      <c r="I598" s="4" t="s">
        <v>75</v>
      </c>
      <c r="J598" s="4" t="s">
        <v>76</v>
      </c>
      <c r="K598" s="4">
        <v>300</v>
      </c>
    </row>
    <row r="599" s="1" customFormat="1" ht="15" customHeight="1" spans="1:11">
      <c r="A599" s="4">
        <v>26</v>
      </c>
      <c r="B599" s="4" t="s">
        <v>243</v>
      </c>
      <c r="C599" s="4" t="s">
        <v>244</v>
      </c>
      <c r="D599" s="7" t="s">
        <v>131</v>
      </c>
      <c r="E599" s="4" t="s">
        <v>133</v>
      </c>
      <c r="F599" s="4" t="s">
        <v>246</v>
      </c>
      <c r="G599" s="4" t="s">
        <v>246</v>
      </c>
      <c r="H599" s="4" t="s">
        <v>40</v>
      </c>
      <c r="I599" s="4" t="s">
        <v>75</v>
      </c>
      <c r="J599" s="4" t="s">
        <v>76</v>
      </c>
      <c r="K599" s="4">
        <v>300</v>
      </c>
    </row>
    <row r="600" s="1" customFormat="1" ht="15" customHeight="1" spans="1:11">
      <c r="A600" s="4">
        <v>722</v>
      </c>
      <c r="B600" s="4" t="s">
        <v>4632</v>
      </c>
      <c r="C600" s="4" t="s">
        <v>4633</v>
      </c>
      <c r="D600" s="7" t="s">
        <v>4547</v>
      </c>
      <c r="E600" s="4" t="s">
        <v>4549</v>
      </c>
      <c r="F600" s="4" t="s">
        <v>4635</v>
      </c>
      <c r="G600" s="4" t="s">
        <v>4635</v>
      </c>
      <c r="H600" s="4" t="s">
        <v>153</v>
      </c>
      <c r="I600" s="4" t="s">
        <v>41</v>
      </c>
      <c r="J600" s="4" t="s">
        <v>154</v>
      </c>
      <c r="K600" s="4">
        <v>300</v>
      </c>
    </row>
    <row r="601" s="1" customFormat="1" ht="15" customHeight="1" spans="1:11">
      <c r="A601" s="4">
        <v>588</v>
      </c>
      <c r="B601" s="4" t="s">
        <v>3802</v>
      </c>
      <c r="C601" s="4" t="s">
        <v>3803</v>
      </c>
      <c r="D601" s="7" t="s">
        <v>3783</v>
      </c>
      <c r="E601" s="4" t="s">
        <v>3785</v>
      </c>
      <c r="F601" s="4" t="s">
        <v>3805</v>
      </c>
      <c r="G601" s="4" t="s">
        <v>3805</v>
      </c>
      <c r="H601" s="4" t="s">
        <v>303</v>
      </c>
      <c r="I601" s="4" t="s">
        <v>65</v>
      </c>
      <c r="J601" s="4" t="s">
        <v>757</v>
      </c>
      <c r="K601" s="4">
        <v>300</v>
      </c>
    </row>
    <row r="602" s="1" customFormat="1" ht="15" customHeight="1" spans="1:11">
      <c r="A602" s="4">
        <v>356</v>
      </c>
      <c r="B602" s="4" t="s">
        <v>2399</v>
      </c>
      <c r="C602" s="4" t="s">
        <v>2400</v>
      </c>
      <c r="D602" s="7" t="s">
        <v>2388</v>
      </c>
      <c r="E602" s="4" t="s">
        <v>225</v>
      </c>
      <c r="F602" s="4" t="s">
        <v>2402</v>
      </c>
      <c r="G602" s="4" t="s">
        <v>2403</v>
      </c>
      <c r="H602" s="4" t="s">
        <v>40</v>
      </c>
      <c r="I602" s="4" t="s">
        <v>75</v>
      </c>
      <c r="J602" s="4" t="s">
        <v>76</v>
      </c>
      <c r="K602" s="4">
        <v>300</v>
      </c>
    </row>
    <row r="603" s="1" customFormat="1" ht="15" customHeight="1" spans="1:11">
      <c r="A603" s="4">
        <v>24</v>
      </c>
      <c r="B603" s="4" t="s">
        <v>230</v>
      </c>
      <c r="C603" s="4" t="s">
        <v>231</v>
      </c>
      <c r="D603" s="7" t="s">
        <v>131</v>
      </c>
      <c r="E603" s="4" t="s">
        <v>141</v>
      </c>
      <c r="F603" s="4" t="s">
        <v>233</v>
      </c>
      <c r="G603" s="4" t="s">
        <v>233</v>
      </c>
      <c r="H603" s="4" t="s">
        <v>40</v>
      </c>
      <c r="I603" s="4" t="s">
        <v>75</v>
      </c>
      <c r="J603" s="4" t="s">
        <v>76</v>
      </c>
      <c r="K603" s="4">
        <v>300</v>
      </c>
    </row>
    <row r="604" s="1" customFormat="1" ht="15" customHeight="1" spans="1:11">
      <c r="A604" s="4">
        <v>11</v>
      </c>
      <c r="B604" s="4" t="s">
        <v>120</v>
      </c>
      <c r="C604" s="4" t="s">
        <v>121</v>
      </c>
      <c r="D604" s="7" t="s">
        <v>28</v>
      </c>
      <c r="E604" s="4" t="s">
        <v>34</v>
      </c>
      <c r="F604" s="4" t="s">
        <v>124</v>
      </c>
      <c r="G604" s="4" t="s">
        <v>125</v>
      </c>
      <c r="H604" s="4" t="s">
        <v>40</v>
      </c>
      <c r="I604" s="4" t="s">
        <v>41</v>
      </c>
      <c r="J604" s="4" t="s">
        <v>42</v>
      </c>
      <c r="K604" s="4">
        <v>300</v>
      </c>
    </row>
    <row r="605" s="1" customFormat="1" ht="15" customHeight="1" spans="1:11">
      <c r="A605" s="4">
        <v>457</v>
      </c>
      <c r="B605" s="4" t="s">
        <v>2982</v>
      </c>
      <c r="C605" s="4" t="s">
        <v>2983</v>
      </c>
      <c r="D605" s="7" t="s">
        <v>2943</v>
      </c>
      <c r="E605" s="4" t="s">
        <v>343</v>
      </c>
      <c r="F605" s="4" t="s">
        <v>2959</v>
      </c>
      <c r="G605" s="4" t="s">
        <v>2985</v>
      </c>
      <c r="H605" s="4" t="s">
        <v>40</v>
      </c>
      <c r="I605" s="4" t="s">
        <v>65</v>
      </c>
      <c r="J605" s="4" t="s">
        <v>66</v>
      </c>
      <c r="K605" s="4">
        <v>300</v>
      </c>
    </row>
    <row r="606" s="1" customFormat="1" ht="15" customHeight="1" spans="1:11">
      <c r="A606" s="4">
        <v>674</v>
      </c>
      <c r="B606" s="4" t="s">
        <v>4328</v>
      </c>
      <c r="C606" s="4" t="s">
        <v>4329</v>
      </c>
      <c r="D606" s="7" t="s">
        <v>4330</v>
      </c>
      <c r="E606" s="4" t="s">
        <v>4332</v>
      </c>
      <c r="F606" s="4" t="s">
        <v>4333</v>
      </c>
      <c r="G606" s="4" t="s">
        <v>4333</v>
      </c>
      <c r="H606" s="4" t="s">
        <v>153</v>
      </c>
      <c r="I606" s="4" t="s">
        <v>75</v>
      </c>
      <c r="J606" s="4" t="s">
        <v>220</v>
      </c>
      <c r="K606" s="4">
        <v>300</v>
      </c>
    </row>
    <row r="607" s="1" customFormat="1" ht="15" customHeight="1" spans="1:11">
      <c r="A607" s="4">
        <v>82</v>
      </c>
      <c r="B607" s="4" t="s">
        <v>627</v>
      </c>
      <c r="C607" s="4" t="s">
        <v>628</v>
      </c>
      <c r="D607" s="7" t="s">
        <v>534</v>
      </c>
      <c r="E607" s="4" t="s">
        <v>536</v>
      </c>
      <c r="F607" s="4" t="s">
        <v>629</v>
      </c>
      <c r="G607" s="4" t="s">
        <v>629</v>
      </c>
      <c r="H607" s="4" t="s">
        <v>40</v>
      </c>
      <c r="I607" s="4" t="s">
        <v>75</v>
      </c>
      <c r="J607" s="4" t="s">
        <v>76</v>
      </c>
      <c r="K607" s="4">
        <v>300</v>
      </c>
    </row>
    <row r="608" s="1" customFormat="1" ht="15" customHeight="1" spans="1:11">
      <c r="A608" s="4">
        <v>534</v>
      </c>
      <c r="B608" s="4" t="s">
        <v>3487</v>
      </c>
      <c r="C608" s="4" t="s">
        <v>3488</v>
      </c>
      <c r="D608" s="7" t="s">
        <v>3403</v>
      </c>
      <c r="E608" s="4" t="s">
        <v>3405</v>
      </c>
      <c r="F608" s="4" t="s">
        <v>3490</v>
      </c>
      <c r="G608" s="4" t="s">
        <v>3491</v>
      </c>
      <c r="H608" s="4" t="s">
        <v>40</v>
      </c>
      <c r="I608" s="4" t="s">
        <v>41</v>
      </c>
      <c r="J608" s="4" t="s">
        <v>42</v>
      </c>
      <c r="K608" s="4">
        <v>300</v>
      </c>
    </row>
    <row r="609" s="1" customFormat="1" ht="15" customHeight="1" spans="1:11">
      <c r="A609" s="4">
        <v>46</v>
      </c>
      <c r="B609" s="4" t="s">
        <v>391</v>
      </c>
      <c r="C609" s="4" t="s">
        <v>392</v>
      </c>
      <c r="D609" s="7" t="s">
        <v>366</v>
      </c>
      <c r="E609" s="4" t="s">
        <v>368</v>
      </c>
      <c r="F609" s="4" t="s">
        <v>388</v>
      </c>
      <c r="G609" s="4" t="s">
        <v>388</v>
      </c>
      <c r="H609" s="4" t="s">
        <v>40</v>
      </c>
      <c r="I609" s="4" t="s">
        <v>65</v>
      </c>
      <c r="J609" s="4" t="s">
        <v>66</v>
      </c>
      <c r="K609" s="4">
        <v>300</v>
      </c>
    </row>
    <row r="610" s="1" customFormat="1" ht="15" customHeight="1" spans="1:11">
      <c r="A610" s="4">
        <v>611</v>
      </c>
      <c r="B610" s="4" t="s">
        <v>3941</v>
      </c>
      <c r="C610" s="4" t="s">
        <v>3942</v>
      </c>
      <c r="D610" s="7" t="s">
        <v>3849</v>
      </c>
      <c r="E610" s="4" t="s">
        <v>216</v>
      </c>
      <c r="F610" s="4" t="s">
        <v>3944</v>
      </c>
      <c r="G610" s="4" t="s">
        <v>3945</v>
      </c>
      <c r="H610" s="4" t="s">
        <v>40</v>
      </c>
      <c r="I610" s="4" t="s">
        <v>41</v>
      </c>
      <c r="J610" s="4" t="s">
        <v>42</v>
      </c>
      <c r="K610" s="4">
        <v>300</v>
      </c>
    </row>
    <row r="611" s="1" customFormat="1" ht="15" customHeight="1" spans="1:11">
      <c r="A611" s="4">
        <v>587</v>
      </c>
      <c r="B611" s="4" t="s">
        <v>3796</v>
      </c>
      <c r="C611" s="4" t="s">
        <v>3797</v>
      </c>
      <c r="D611" s="7" t="s">
        <v>3783</v>
      </c>
      <c r="E611" s="4" t="s">
        <v>3785</v>
      </c>
      <c r="F611" s="4" t="s">
        <v>3799</v>
      </c>
      <c r="G611" s="4" t="s">
        <v>3799</v>
      </c>
      <c r="H611" s="4" t="s">
        <v>303</v>
      </c>
      <c r="I611" s="4" t="s">
        <v>41</v>
      </c>
      <c r="J611" s="4" t="s">
        <v>384</v>
      </c>
      <c r="K611" s="4">
        <v>300</v>
      </c>
    </row>
    <row r="612" s="1" customFormat="1" ht="15" customHeight="1" spans="1:11">
      <c r="A612" s="4">
        <v>470</v>
      </c>
      <c r="B612" s="4" t="s">
        <v>3066</v>
      </c>
      <c r="C612" s="4" t="s">
        <v>3067</v>
      </c>
      <c r="D612" s="7" t="s">
        <v>3013</v>
      </c>
      <c r="E612" s="4" t="s">
        <v>2824</v>
      </c>
      <c r="F612" s="4" t="s">
        <v>3069</v>
      </c>
      <c r="G612" s="4" t="s">
        <v>3069</v>
      </c>
      <c r="H612" s="4" t="s">
        <v>40</v>
      </c>
      <c r="I612" s="4" t="s">
        <v>41</v>
      </c>
      <c r="J612" s="4" t="s">
        <v>42</v>
      </c>
      <c r="K612" s="4">
        <v>300</v>
      </c>
    </row>
    <row r="613" s="1" customFormat="1" ht="15" customHeight="1" spans="1:11">
      <c r="A613" s="4">
        <v>40</v>
      </c>
      <c r="B613" s="4" t="s">
        <v>348</v>
      </c>
      <c r="C613" s="4" t="s">
        <v>349</v>
      </c>
      <c r="D613" s="7" t="s">
        <v>131</v>
      </c>
      <c r="E613" s="4" t="s">
        <v>141</v>
      </c>
      <c r="F613" s="4" t="s">
        <v>352</v>
      </c>
      <c r="G613" s="4" t="s">
        <v>353</v>
      </c>
      <c r="H613" s="4" t="s">
        <v>153</v>
      </c>
      <c r="I613" s="4" t="s">
        <v>41</v>
      </c>
      <c r="J613" s="4" t="s">
        <v>154</v>
      </c>
      <c r="K613" s="4">
        <v>300</v>
      </c>
    </row>
    <row r="614" s="1" customFormat="1" ht="15" customHeight="1" spans="1:11">
      <c r="A614" s="4">
        <v>566</v>
      </c>
      <c r="B614" s="4" t="s">
        <v>3668</v>
      </c>
      <c r="C614" s="4" t="s">
        <v>3669</v>
      </c>
      <c r="D614" s="7" t="s">
        <v>3558</v>
      </c>
      <c r="E614" s="4" t="s">
        <v>3560</v>
      </c>
      <c r="F614" s="4" t="s">
        <v>3625</v>
      </c>
      <c r="G614" s="4" t="s">
        <v>101</v>
      </c>
      <c r="H614" s="4" t="s">
        <v>40</v>
      </c>
      <c r="I614" s="4" t="s">
        <v>169</v>
      </c>
      <c r="J614" s="4" t="s">
        <v>170</v>
      </c>
      <c r="K614" s="4">
        <v>300</v>
      </c>
    </row>
    <row r="615" s="1" customFormat="1" ht="15" customHeight="1" spans="1:11">
      <c r="A615" s="4">
        <v>267</v>
      </c>
      <c r="B615" s="4" t="s">
        <v>1845</v>
      </c>
      <c r="C615" s="4" t="s">
        <v>1846</v>
      </c>
      <c r="D615" s="7" t="s">
        <v>1640</v>
      </c>
      <c r="E615" s="4" t="s">
        <v>1642</v>
      </c>
      <c r="F615" s="4" t="s">
        <v>1848</v>
      </c>
      <c r="G615" s="4" t="s">
        <v>1849</v>
      </c>
      <c r="H615" s="4" t="s">
        <v>40</v>
      </c>
      <c r="I615" s="4" t="s">
        <v>75</v>
      </c>
      <c r="J615" s="4" t="s">
        <v>76</v>
      </c>
      <c r="K615" s="4">
        <v>300</v>
      </c>
    </row>
    <row r="616" s="1" customFormat="1" ht="15" customHeight="1" spans="1:11">
      <c r="A616" s="4">
        <v>454</v>
      </c>
      <c r="B616" s="4" t="s">
        <v>2964</v>
      </c>
      <c r="C616" s="4" t="s">
        <v>2965</v>
      </c>
      <c r="D616" s="7" t="s">
        <v>2943</v>
      </c>
      <c r="E616" s="4" t="s">
        <v>343</v>
      </c>
      <c r="F616" s="4" t="s">
        <v>2967</v>
      </c>
      <c r="G616" s="4" t="s">
        <v>2967</v>
      </c>
      <c r="H616" s="4" t="s">
        <v>40</v>
      </c>
      <c r="I616" s="4" t="s">
        <v>41</v>
      </c>
      <c r="J616" s="4" t="s">
        <v>42</v>
      </c>
      <c r="K616" s="4">
        <v>300</v>
      </c>
    </row>
    <row r="617" s="1" customFormat="1" ht="15" customHeight="1" spans="1:11">
      <c r="A617" s="4">
        <v>233</v>
      </c>
      <c r="B617" s="4" t="s">
        <v>1638</v>
      </c>
      <c r="C617" s="4" t="s">
        <v>1639</v>
      </c>
      <c r="D617" s="7" t="s">
        <v>1640</v>
      </c>
      <c r="E617" s="4" t="s">
        <v>1642</v>
      </c>
      <c r="F617" s="4" t="s">
        <v>1643</v>
      </c>
      <c r="G617" s="4" t="s">
        <v>1643</v>
      </c>
      <c r="H617" s="4" t="s">
        <v>40</v>
      </c>
      <c r="I617" s="4" t="s">
        <v>75</v>
      </c>
      <c r="J617" s="4" t="s">
        <v>76</v>
      </c>
      <c r="K617" s="4">
        <v>300</v>
      </c>
    </row>
    <row r="618" s="1" customFormat="1" ht="15" customHeight="1" spans="1:11">
      <c r="A618" s="4">
        <v>559</v>
      </c>
      <c r="B618" s="4" t="s">
        <v>3637</v>
      </c>
      <c r="C618" s="4" t="s">
        <v>3638</v>
      </c>
      <c r="D618" s="7" t="s">
        <v>3558</v>
      </c>
      <c r="E618" s="4" t="s">
        <v>3560</v>
      </c>
      <c r="F618" s="4" t="s">
        <v>3640</v>
      </c>
      <c r="G618" s="4" t="s">
        <v>3641</v>
      </c>
      <c r="H618" s="4" t="s">
        <v>40</v>
      </c>
      <c r="I618" s="4" t="s">
        <v>75</v>
      </c>
      <c r="J618" s="4" t="s">
        <v>76</v>
      </c>
      <c r="K618" s="4">
        <v>300</v>
      </c>
    </row>
    <row r="619" s="1" customFormat="1" ht="15" customHeight="1" spans="1:11">
      <c r="A619" s="4">
        <v>42</v>
      </c>
      <c r="B619" s="4" t="s">
        <v>364</v>
      </c>
      <c r="C619" s="4" t="s">
        <v>365</v>
      </c>
      <c r="D619" s="7" t="s">
        <v>366</v>
      </c>
      <c r="E619" s="4" t="s">
        <v>368</v>
      </c>
      <c r="F619" s="4" t="s">
        <v>369</v>
      </c>
      <c r="G619" s="4" t="s">
        <v>101</v>
      </c>
      <c r="H619" s="4" t="s">
        <v>54</v>
      </c>
      <c r="I619" s="4" t="s">
        <v>41</v>
      </c>
      <c r="J619" s="4" t="s">
        <v>55</v>
      </c>
      <c r="K619" s="4">
        <v>300</v>
      </c>
    </row>
    <row r="620" s="1" customFormat="1" ht="15" customHeight="1" spans="1:11">
      <c r="A620" s="4">
        <v>316</v>
      </c>
      <c r="B620" s="4" t="s">
        <v>2147</v>
      </c>
      <c r="C620" s="4" t="s">
        <v>2148</v>
      </c>
      <c r="D620" s="7" t="s">
        <v>2095</v>
      </c>
      <c r="E620" s="4" t="s">
        <v>182</v>
      </c>
      <c r="F620" s="4" t="s">
        <v>2122</v>
      </c>
      <c r="G620" s="4" t="s">
        <v>101</v>
      </c>
      <c r="H620" s="4" t="s">
        <v>40</v>
      </c>
      <c r="I620" s="4" t="s">
        <v>41</v>
      </c>
      <c r="J620" s="4" t="s">
        <v>42</v>
      </c>
      <c r="K620" s="4">
        <v>300</v>
      </c>
    </row>
    <row r="621" s="1" customFormat="1" ht="15" customHeight="1" spans="1:11">
      <c r="A621" s="4">
        <v>536</v>
      </c>
      <c r="B621" s="4" t="s">
        <v>3500</v>
      </c>
      <c r="C621" s="4" t="s">
        <v>3501</v>
      </c>
      <c r="D621" s="7" t="s">
        <v>3403</v>
      </c>
      <c r="E621" s="4" t="s">
        <v>3405</v>
      </c>
      <c r="F621" s="4" t="s">
        <v>3419</v>
      </c>
      <c r="G621" s="4" t="s">
        <v>3431</v>
      </c>
      <c r="H621" s="4" t="s">
        <v>40</v>
      </c>
      <c r="I621" s="4" t="s">
        <v>65</v>
      </c>
      <c r="J621" s="4" t="s">
        <v>66</v>
      </c>
      <c r="K621" s="4">
        <v>300</v>
      </c>
    </row>
    <row r="622" s="1" customFormat="1" ht="15" customHeight="1" spans="1:11">
      <c r="A622" s="4">
        <v>141</v>
      </c>
      <c r="B622" s="4" t="s">
        <v>1028</v>
      </c>
      <c r="C622" s="4" t="s">
        <v>1029</v>
      </c>
      <c r="D622" s="7" t="s">
        <v>882</v>
      </c>
      <c r="E622" s="4" t="s">
        <v>884</v>
      </c>
      <c r="F622" s="4" t="s">
        <v>1031</v>
      </c>
      <c r="G622" s="4" t="s">
        <v>1032</v>
      </c>
      <c r="H622" s="4" t="s">
        <v>40</v>
      </c>
      <c r="I622" s="4" t="s">
        <v>65</v>
      </c>
      <c r="J622" s="4" t="s">
        <v>66</v>
      </c>
      <c r="K622" s="4">
        <v>300</v>
      </c>
    </row>
    <row r="623" s="1" customFormat="1" ht="15" customHeight="1" spans="1:11">
      <c r="A623" s="4">
        <v>149</v>
      </c>
      <c r="B623" s="4" t="s">
        <v>1084</v>
      </c>
      <c r="C623" s="4" t="s">
        <v>1085</v>
      </c>
      <c r="D623" s="7" t="s">
        <v>1037</v>
      </c>
      <c r="E623" s="4" t="s">
        <v>1039</v>
      </c>
      <c r="F623" s="4" t="s">
        <v>1040</v>
      </c>
      <c r="G623" s="4" t="s">
        <v>1040</v>
      </c>
      <c r="H623" s="4" t="s">
        <v>153</v>
      </c>
      <c r="I623" s="4" t="s">
        <v>41</v>
      </c>
      <c r="J623" s="4" t="s">
        <v>154</v>
      </c>
      <c r="K623" s="4">
        <v>300</v>
      </c>
    </row>
    <row r="624" s="1" customFormat="1" ht="15" customHeight="1" spans="1:11">
      <c r="A624" s="4">
        <v>670</v>
      </c>
      <c r="B624" s="4" t="s">
        <v>4305</v>
      </c>
      <c r="C624" s="4" t="s">
        <v>4306</v>
      </c>
      <c r="D624" s="7" t="s">
        <v>4273</v>
      </c>
      <c r="E624" s="4" t="s">
        <v>4275</v>
      </c>
      <c r="F624" s="4" t="s">
        <v>4308</v>
      </c>
      <c r="G624" s="4" t="s">
        <v>4309</v>
      </c>
      <c r="H624" s="4" t="s">
        <v>40</v>
      </c>
      <c r="I624" s="4" t="s">
        <v>65</v>
      </c>
      <c r="J624" s="4" t="s">
        <v>66</v>
      </c>
      <c r="K624" s="4">
        <v>300</v>
      </c>
    </row>
    <row r="625" s="1" customFormat="1" ht="15" customHeight="1" spans="1:11">
      <c r="A625" s="4">
        <v>592</v>
      </c>
      <c r="B625" s="4" t="s">
        <v>3830</v>
      </c>
      <c r="C625" s="4" t="s">
        <v>3831</v>
      </c>
      <c r="D625" s="7" t="s">
        <v>3783</v>
      </c>
      <c r="E625" s="4" t="s">
        <v>3785</v>
      </c>
      <c r="F625" s="4" t="s">
        <v>3833</v>
      </c>
      <c r="G625" s="4" t="s">
        <v>3833</v>
      </c>
      <c r="H625" s="4" t="s">
        <v>153</v>
      </c>
      <c r="I625" s="4" t="s">
        <v>41</v>
      </c>
      <c r="J625" s="4" t="s">
        <v>154</v>
      </c>
      <c r="K625" s="4">
        <v>300</v>
      </c>
    </row>
    <row r="626" s="1" customFormat="1" ht="15" customHeight="1" spans="1:11">
      <c r="A626" s="4">
        <v>85</v>
      </c>
      <c r="B626" s="4" t="s">
        <v>649</v>
      </c>
      <c r="C626" s="4" t="s">
        <v>650</v>
      </c>
      <c r="D626" s="7" t="s">
        <v>641</v>
      </c>
      <c r="E626" s="4" t="s">
        <v>643</v>
      </c>
      <c r="F626" s="4" t="s">
        <v>652</v>
      </c>
      <c r="G626" s="4" t="s">
        <v>652</v>
      </c>
      <c r="H626" s="4" t="s">
        <v>54</v>
      </c>
      <c r="I626" s="4" t="s">
        <v>75</v>
      </c>
      <c r="J626" s="4" t="s">
        <v>438</v>
      </c>
      <c r="K626" s="4">
        <v>300</v>
      </c>
    </row>
    <row r="627" s="1" customFormat="1" ht="15" customHeight="1" spans="1:11">
      <c r="A627" s="4">
        <v>541</v>
      </c>
      <c r="B627" s="4" t="s">
        <v>3525</v>
      </c>
      <c r="C627" s="4" t="s">
        <v>3526</v>
      </c>
      <c r="D627" s="7" t="s">
        <v>3403</v>
      </c>
      <c r="E627" s="4" t="s">
        <v>3405</v>
      </c>
      <c r="F627" s="4" t="s">
        <v>3528</v>
      </c>
      <c r="G627" s="4" t="s">
        <v>3528</v>
      </c>
      <c r="H627" s="4" t="s">
        <v>153</v>
      </c>
      <c r="I627" s="4" t="s">
        <v>41</v>
      </c>
      <c r="J627" s="4" t="s">
        <v>154</v>
      </c>
      <c r="K627" s="4">
        <v>300</v>
      </c>
    </row>
    <row r="628" s="1" customFormat="1" ht="15" customHeight="1" spans="1:11">
      <c r="A628" s="4">
        <v>521</v>
      </c>
      <c r="B628" s="4" t="s">
        <v>3401</v>
      </c>
      <c r="C628" s="4" t="s">
        <v>3402</v>
      </c>
      <c r="D628" s="7" t="s">
        <v>3403</v>
      </c>
      <c r="E628" s="4" t="s">
        <v>3405</v>
      </c>
      <c r="F628" s="4" t="s">
        <v>3406</v>
      </c>
      <c r="G628" s="4" t="s">
        <v>101</v>
      </c>
      <c r="H628" s="4" t="s">
        <v>40</v>
      </c>
      <c r="I628" s="4" t="s">
        <v>169</v>
      </c>
      <c r="J628" s="4" t="s">
        <v>170</v>
      </c>
      <c r="K628" s="4">
        <v>300</v>
      </c>
    </row>
    <row r="629" s="1" customFormat="1" ht="15" customHeight="1" spans="1:11">
      <c r="A629" s="4">
        <v>189</v>
      </c>
      <c r="B629" s="4" t="s">
        <v>1342</v>
      </c>
      <c r="C629" s="4" t="s">
        <v>1343</v>
      </c>
      <c r="D629" s="7" t="s">
        <v>1295</v>
      </c>
      <c r="E629" s="4" t="s">
        <v>710</v>
      </c>
      <c r="F629" s="4" t="s">
        <v>1345</v>
      </c>
      <c r="G629" s="4" t="s">
        <v>1346</v>
      </c>
      <c r="H629" s="4" t="s">
        <v>40</v>
      </c>
      <c r="I629" s="4" t="s">
        <v>75</v>
      </c>
      <c r="J629" s="4" t="s">
        <v>76</v>
      </c>
      <c r="K629" s="4">
        <v>300</v>
      </c>
    </row>
    <row r="630" s="1" customFormat="1" ht="15" customHeight="1" spans="1:11">
      <c r="A630" s="4">
        <v>98</v>
      </c>
      <c r="B630" s="4" t="s">
        <v>745</v>
      </c>
      <c r="C630" s="4" t="s">
        <v>746</v>
      </c>
      <c r="D630" s="7" t="s">
        <v>718</v>
      </c>
      <c r="E630" s="4" t="s">
        <v>720</v>
      </c>
      <c r="F630" s="4" t="s">
        <v>740</v>
      </c>
      <c r="G630" s="4" t="s">
        <v>748</v>
      </c>
      <c r="H630" s="4" t="s">
        <v>40</v>
      </c>
      <c r="I630" s="4" t="s">
        <v>65</v>
      </c>
      <c r="J630" s="4" t="s">
        <v>66</v>
      </c>
      <c r="K630" s="4">
        <v>300</v>
      </c>
    </row>
    <row r="631" s="1" customFormat="1" ht="15" customHeight="1" spans="1:11">
      <c r="A631" s="4">
        <v>555</v>
      </c>
      <c r="B631" s="4" t="s">
        <v>3611</v>
      </c>
      <c r="C631" s="4" t="s">
        <v>3612</v>
      </c>
      <c r="D631" s="7" t="s">
        <v>3558</v>
      </c>
      <c r="E631" s="4" t="s">
        <v>3560</v>
      </c>
      <c r="F631" s="4" t="s">
        <v>3614</v>
      </c>
      <c r="G631" s="4" t="s">
        <v>3614</v>
      </c>
      <c r="H631" s="4" t="s">
        <v>40</v>
      </c>
      <c r="I631" s="4" t="s">
        <v>75</v>
      </c>
      <c r="J631" s="4" t="s">
        <v>76</v>
      </c>
      <c r="K631" s="4">
        <v>300</v>
      </c>
    </row>
    <row r="632" s="1" customFormat="1" ht="15" customHeight="1" spans="1:11">
      <c r="A632" s="4">
        <v>390</v>
      </c>
      <c r="B632" s="4" t="s">
        <v>2591</v>
      </c>
      <c r="C632" s="4" t="s">
        <v>2592</v>
      </c>
      <c r="D632" s="7" t="s">
        <v>2388</v>
      </c>
      <c r="E632" s="4" t="s">
        <v>225</v>
      </c>
      <c r="F632" s="4" t="s">
        <v>2424</v>
      </c>
      <c r="G632" s="4" t="s">
        <v>2424</v>
      </c>
      <c r="H632" s="4" t="s">
        <v>40</v>
      </c>
      <c r="I632" s="4" t="s">
        <v>75</v>
      </c>
      <c r="J632" s="4" t="s">
        <v>76</v>
      </c>
      <c r="K632" s="4">
        <v>300</v>
      </c>
    </row>
    <row r="633" s="1" customFormat="1" ht="15" customHeight="1" spans="1:11">
      <c r="A633" s="4">
        <v>709</v>
      </c>
      <c r="B633" s="4" t="s">
        <v>4545</v>
      </c>
      <c r="C633" s="4" t="s">
        <v>4546</v>
      </c>
      <c r="D633" s="7" t="s">
        <v>4547</v>
      </c>
      <c r="E633" s="4" t="s">
        <v>4549</v>
      </c>
      <c r="F633" s="4" t="s">
        <v>4550</v>
      </c>
      <c r="G633" s="4" t="s">
        <v>4551</v>
      </c>
      <c r="H633" s="4" t="s">
        <v>54</v>
      </c>
      <c r="I633" s="4" t="s">
        <v>65</v>
      </c>
      <c r="J633" s="4" t="s">
        <v>1389</v>
      </c>
      <c r="K633" s="4">
        <v>300</v>
      </c>
    </row>
    <row r="634" s="1" customFormat="1" ht="15" customHeight="1" spans="1:11">
      <c r="A634" s="4">
        <v>312</v>
      </c>
      <c r="B634" s="4" t="s">
        <v>2127</v>
      </c>
      <c r="C634" s="4" t="s">
        <v>2128</v>
      </c>
      <c r="D634" s="7" t="s">
        <v>2095</v>
      </c>
      <c r="E634" s="4" t="s">
        <v>182</v>
      </c>
      <c r="F634" s="4" t="s">
        <v>2130</v>
      </c>
      <c r="G634" s="4" t="s">
        <v>101</v>
      </c>
      <c r="H634" s="4" t="s">
        <v>40</v>
      </c>
      <c r="I634" s="4" t="s">
        <v>75</v>
      </c>
      <c r="J634" s="4" t="s">
        <v>76</v>
      </c>
      <c r="K634" s="4">
        <v>300</v>
      </c>
    </row>
    <row r="635" s="1" customFormat="1" ht="15" customHeight="1" spans="1:11">
      <c r="A635" s="4">
        <v>667</v>
      </c>
      <c r="B635" s="4" t="s">
        <v>4286</v>
      </c>
      <c r="C635" s="4" t="s">
        <v>4287</v>
      </c>
      <c r="D635" s="7" t="s">
        <v>4273</v>
      </c>
      <c r="E635" s="4" t="s">
        <v>4275</v>
      </c>
      <c r="F635" s="4" t="s">
        <v>4289</v>
      </c>
      <c r="G635" s="4" t="s">
        <v>4289</v>
      </c>
      <c r="H635" s="4" t="s">
        <v>40</v>
      </c>
      <c r="I635" s="4" t="s">
        <v>169</v>
      </c>
      <c r="J635" s="4" t="s">
        <v>170</v>
      </c>
      <c r="K635" s="4">
        <v>300</v>
      </c>
    </row>
    <row r="636" s="1" customFormat="1" ht="15" customHeight="1" spans="1:11">
      <c r="A636" s="4">
        <v>159</v>
      </c>
      <c r="B636" s="4" t="s">
        <v>1147</v>
      </c>
      <c r="C636" s="4" t="s">
        <v>1148</v>
      </c>
      <c r="D636" s="7" t="s">
        <v>1120</v>
      </c>
      <c r="E636" s="4" t="s">
        <v>1122</v>
      </c>
      <c r="F636" s="4" t="s">
        <v>1150</v>
      </c>
      <c r="G636" s="4" t="s">
        <v>1151</v>
      </c>
      <c r="H636" s="4" t="s">
        <v>40</v>
      </c>
      <c r="I636" s="4" t="s">
        <v>41</v>
      </c>
      <c r="J636" s="4" t="s">
        <v>42</v>
      </c>
      <c r="K636" s="4">
        <v>300</v>
      </c>
    </row>
    <row r="637" s="1" customFormat="1" ht="15" customHeight="1" spans="1:11">
      <c r="A637" s="4">
        <v>652</v>
      </c>
      <c r="B637" s="4" t="s">
        <v>4205</v>
      </c>
      <c r="C637" s="4" t="s">
        <v>4206</v>
      </c>
      <c r="D637" s="7" t="s">
        <v>4145</v>
      </c>
      <c r="E637" s="4" t="s">
        <v>4147</v>
      </c>
      <c r="F637" s="4" t="s">
        <v>4170</v>
      </c>
      <c r="G637" s="4" t="s">
        <v>4170</v>
      </c>
      <c r="H637" s="4" t="s">
        <v>54</v>
      </c>
      <c r="I637" s="4" t="s">
        <v>75</v>
      </c>
      <c r="J637" s="4" t="s">
        <v>438</v>
      </c>
      <c r="K637" s="4">
        <v>300</v>
      </c>
    </row>
    <row r="638" s="1" customFormat="1" ht="15" customHeight="1" spans="1:11">
      <c r="A638" s="4">
        <v>535</v>
      </c>
      <c r="B638" s="4" t="s">
        <v>3449</v>
      </c>
      <c r="C638" s="4" t="s">
        <v>3494</v>
      </c>
      <c r="D638" s="7" t="s">
        <v>3403</v>
      </c>
      <c r="E638" s="4" t="s">
        <v>3405</v>
      </c>
      <c r="F638" s="4" t="s">
        <v>3495</v>
      </c>
      <c r="G638" s="4" t="s">
        <v>101</v>
      </c>
      <c r="H638" s="4" t="s">
        <v>153</v>
      </c>
      <c r="I638" s="4" t="s">
        <v>41</v>
      </c>
      <c r="J638" s="4" t="s">
        <v>154</v>
      </c>
      <c r="K638" s="4">
        <v>300</v>
      </c>
    </row>
    <row r="639" s="1" customFormat="1" ht="15" customHeight="1" spans="1:11">
      <c r="A639" s="4">
        <v>545</v>
      </c>
      <c r="B639" s="4" t="s">
        <v>3545</v>
      </c>
      <c r="C639" s="4" t="s">
        <v>3546</v>
      </c>
      <c r="D639" s="7" t="s">
        <v>3403</v>
      </c>
      <c r="E639" s="4" t="s">
        <v>3405</v>
      </c>
      <c r="F639" s="4" t="s">
        <v>3490</v>
      </c>
      <c r="G639" s="4" t="s">
        <v>3548</v>
      </c>
      <c r="H639" s="4" t="s">
        <v>40</v>
      </c>
      <c r="I639" s="4" t="s">
        <v>169</v>
      </c>
      <c r="J639" s="4" t="s">
        <v>170</v>
      </c>
      <c r="K639" s="4">
        <v>300</v>
      </c>
    </row>
    <row r="640" s="1" customFormat="1" ht="15" customHeight="1" spans="1:11">
      <c r="A640" s="4">
        <v>15</v>
      </c>
      <c r="B640" s="4" t="s">
        <v>155</v>
      </c>
      <c r="C640" s="4" t="s">
        <v>156</v>
      </c>
      <c r="D640" s="7" t="s">
        <v>131</v>
      </c>
      <c r="E640" s="4" t="s">
        <v>141</v>
      </c>
      <c r="F640" s="4" t="s">
        <v>158</v>
      </c>
      <c r="G640" s="4" t="s">
        <v>158</v>
      </c>
      <c r="H640" s="4" t="s">
        <v>40</v>
      </c>
      <c r="I640" s="4" t="s">
        <v>75</v>
      </c>
      <c r="J640" s="4" t="s">
        <v>76</v>
      </c>
      <c r="K640" s="4">
        <v>300</v>
      </c>
    </row>
    <row r="641" s="1" customFormat="1" ht="15" customHeight="1" spans="1:11">
      <c r="A641" s="4">
        <v>342</v>
      </c>
      <c r="B641" s="4" t="s">
        <v>2306</v>
      </c>
      <c r="C641" s="4" t="s">
        <v>2307</v>
      </c>
      <c r="D641" s="7" t="s">
        <v>2285</v>
      </c>
      <c r="E641" s="4" t="s">
        <v>2287</v>
      </c>
      <c r="F641" s="4" t="s">
        <v>2309</v>
      </c>
      <c r="G641" s="4" t="s">
        <v>2310</v>
      </c>
      <c r="H641" s="4" t="s">
        <v>303</v>
      </c>
      <c r="I641" s="4" t="s">
        <v>75</v>
      </c>
      <c r="J641" s="4" t="s">
        <v>304</v>
      </c>
      <c r="K641" s="4">
        <v>300</v>
      </c>
    </row>
    <row r="642" s="1" customFormat="1" ht="15" customHeight="1" spans="1:11">
      <c r="A642" s="4">
        <v>348</v>
      </c>
      <c r="B642" s="4" t="s">
        <v>2348</v>
      </c>
      <c r="C642" s="4" t="s">
        <v>2349</v>
      </c>
      <c r="D642" s="7" t="s">
        <v>2285</v>
      </c>
      <c r="E642" s="4" t="s">
        <v>2287</v>
      </c>
      <c r="F642" s="4" t="s">
        <v>2351</v>
      </c>
      <c r="G642" s="4" t="s">
        <v>2352</v>
      </c>
      <c r="H642" s="4" t="s">
        <v>40</v>
      </c>
      <c r="I642" s="4" t="s">
        <v>75</v>
      </c>
      <c r="J642" s="4" t="s">
        <v>76</v>
      </c>
      <c r="K642" s="4">
        <v>300</v>
      </c>
    </row>
    <row r="643" s="1" customFormat="1" ht="15" customHeight="1" spans="1:11">
      <c r="A643" s="4">
        <v>582</v>
      </c>
      <c r="B643" s="4" t="s">
        <v>1174</v>
      </c>
      <c r="C643" s="4" t="s">
        <v>3765</v>
      </c>
      <c r="D643" s="7" t="s">
        <v>3695</v>
      </c>
      <c r="E643" s="4" t="s">
        <v>3697</v>
      </c>
      <c r="F643" s="4" t="s">
        <v>3767</v>
      </c>
      <c r="G643" s="4" t="s">
        <v>101</v>
      </c>
      <c r="H643" s="4" t="s">
        <v>40</v>
      </c>
      <c r="I643" s="4" t="s">
        <v>41</v>
      </c>
      <c r="J643" s="4" t="s">
        <v>42</v>
      </c>
      <c r="K643" s="4">
        <v>300</v>
      </c>
    </row>
    <row r="644" s="1" customFormat="1" ht="15" customHeight="1" spans="1:11">
      <c r="A644" s="4">
        <v>543</v>
      </c>
      <c r="B644" s="4" t="s">
        <v>3537</v>
      </c>
      <c r="C644" s="4" t="s">
        <v>3538</v>
      </c>
      <c r="D644" s="7" t="s">
        <v>3403</v>
      </c>
      <c r="E644" s="4" t="s">
        <v>3405</v>
      </c>
      <c r="F644" s="4" t="s">
        <v>3419</v>
      </c>
      <c r="G644" s="4" t="s">
        <v>3419</v>
      </c>
      <c r="H644" s="4" t="s">
        <v>40</v>
      </c>
      <c r="I644" s="4" t="s">
        <v>169</v>
      </c>
      <c r="J644" s="4" t="s">
        <v>170</v>
      </c>
      <c r="K644" s="4">
        <v>300</v>
      </c>
    </row>
    <row r="645" s="1" customFormat="1" ht="15" customHeight="1" spans="1:11">
      <c r="A645" s="4">
        <v>29</v>
      </c>
      <c r="B645" s="4" t="s">
        <v>265</v>
      </c>
      <c r="C645" s="4" t="s">
        <v>266</v>
      </c>
      <c r="D645" s="7" t="s">
        <v>131</v>
      </c>
      <c r="E645" s="4" t="s">
        <v>182</v>
      </c>
      <c r="F645" s="4" t="s">
        <v>268</v>
      </c>
      <c r="G645" s="4" t="s">
        <v>269</v>
      </c>
      <c r="H645" s="4" t="s">
        <v>40</v>
      </c>
      <c r="I645" s="4" t="s">
        <v>65</v>
      </c>
      <c r="J645" s="4" t="s">
        <v>66</v>
      </c>
      <c r="K645" s="4">
        <v>300</v>
      </c>
    </row>
    <row r="646" s="1" customFormat="1" ht="15" customHeight="1" spans="1:11">
      <c r="A646" s="4">
        <v>602</v>
      </c>
      <c r="B646" s="4" t="s">
        <v>3893</v>
      </c>
      <c r="C646" s="4" t="s">
        <v>3894</v>
      </c>
      <c r="D646" s="7" t="s">
        <v>3849</v>
      </c>
      <c r="E646" s="4" t="s">
        <v>216</v>
      </c>
      <c r="F646" s="4" t="s">
        <v>3877</v>
      </c>
      <c r="G646" s="4" t="s">
        <v>3851</v>
      </c>
      <c r="H646" s="4" t="s">
        <v>40</v>
      </c>
      <c r="I646" s="4" t="s">
        <v>41</v>
      </c>
      <c r="J646" s="4" t="s">
        <v>42</v>
      </c>
      <c r="K646" s="4">
        <v>300</v>
      </c>
    </row>
    <row r="647" s="1" customFormat="1" ht="15" customHeight="1" spans="1:11">
      <c r="A647" s="4">
        <v>519</v>
      </c>
      <c r="B647" s="4" t="s">
        <v>3390</v>
      </c>
      <c r="C647" s="4" t="s">
        <v>3391</v>
      </c>
      <c r="D647" s="7" t="s">
        <v>3363</v>
      </c>
      <c r="E647" s="4" t="s">
        <v>3365</v>
      </c>
      <c r="F647" s="4" t="s">
        <v>3373</v>
      </c>
      <c r="G647" s="4" t="s">
        <v>3393</v>
      </c>
      <c r="H647" s="4" t="s">
        <v>40</v>
      </c>
      <c r="I647" s="4" t="s">
        <v>75</v>
      </c>
      <c r="J647" s="4" t="s">
        <v>76</v>
      </c>
      <c r="K647" s="4">
        <v>300</v>
      </c>
    </row>
    <row r="648" s="1" customFormat="1" ht="15" customHeight="1" spans="1:11">
      <c r="A648" s="4">
        <v>17</v>
      </c>
      <c r="B648" s="4" t="s">
        <v>171</v>
      </c>
      <c r="C648" s="4" t="s">
        <v>172</v>
      </c>
      <c r="D648" s="7" t="s">
        <v>131</v>
      </c>
      <c r="E648" s="4" t="s">
        <v>141</v>
      </c>
      <c r="F648" s="4" t="s">
        <v>175</v>
      </c>
      <c r="G648" s="4" t="s">
        <v>176</v>
      </c>
      <c r="H648" s="4" t="s">
        <v>40</v>
      </c>
      <c r="I648" s="4" t="s">
        <v>75</v>
      </c>
      <c r="J648" s="4" t="s">
        <v>76</v>
      </c>
      <c r="K648" s="4">
        <v>300</v>
      </c>
    </row>
    <row r="649" s="1" customFormat="1" ht="15" customHeight="1" spans="1:11">
      <c r="A649" s="4">
        <v>225</v>
      </c>
      <c r="B649" s="4" t="s">
        <v>1583</v>
      </c>
      <c r="C649" s="4" t="s">
        <v>1584</v>
      </c>
      <c r="D649" s="7" t="s">
        <v>1557</v>
      </c>
      <c r="E649" s="4" t="s">
        <v>1559</v>
      </c>
      <c r="F649" s="4" t="s">
        <v>1579</v>
      </c>
      <c r="G649" s="4" t="s">
        <v>101</v>
      </c>
      <c r="H649" s="4" t="s">
        <v>303</v>
      </c>
      <c r="I649" s="4" t="s">
        <v>169</v>
      </c>
      <c r="J649" s="4" t="s">
        <v>446</v>
      </c>
      <c r="K649" s="4">
        <v>300</v>
      </c>
    </row>
    <row r="650" s="1" customFormat="1" ht="15" customHeight="1" spans="1:11">
      <c r="A650" s="4">
        <v>300</v>
      </c>
      <c r="B650" s="4" t="s">
        <v>2050</v>
      </c>
      <c r="C650" s="4" t="s">
        <v>2051</v>
      </c>
      <c r="D650" s="7" t="s">
        <v>1982</v>
      </c>
      <c r="E650" s="4" t="s">
        <v>1984</v>
      </c>
      <c r="F650" s="4" t="s">
        <v>1998</v>
      </c>
      <c r="G650" s="4" t="s">
        <v>1999</v>
      </c>
      <c r="H650" s="4" t="s">
        <v>40</v>
      </c>
      <c r="I650" s="4" t="s">
        <v>75</v>
      </c>
      <c r="J650" s="4" t="s">
        <v>76</v>
      </c>
      <c r="K650" s="4">
        <v>300</v>
      </c>
    </row>
    <row r="651" s="1" customFormat="1" ht="15" customHeight="1" spans="1:11">
      <c r="A651" s="4">
        <v>692</v>
      </c>
      <c r="B651" s="4" t="s">
        <v>2877</v>
      </c>
      <c r="C651" s="4" t="s">
        <v>4446</v>
      </c>
      <c r="D651" s="7" t="s">
        <v>4330</v>
      </c>
      <c r="E651" s="4" t="s">
        <v>4332</v>
      </c>
      <c r="F651" s="4" t="s">
        <v>4447</v>
      </c>
      <c r="G651" s="4" t="s">
        <v>4448</v>
      </c>
      <c r="H651" s="4" t="s">
        <v>54</v>
      </c>
      <c r="I651" s="4" t="s">
        <v>65</v>
      </c>
      <c r="J651" s="4" t="s">
        <v>1389</v>
      </c>
      <c r="K651" s="4">
        <v>300</v>
      </c>
    </row>
    <row r="652" s="1" customFormat="1" ht="15" customHeight="1" spans="1:11">
      <c r="A652" s="4">
        <v>198</v>
      </c>
      <c r="B652" s="4" t="s">
        <v>1404</v>
      </c>
      <c r="C652" s="4" t="s">
        <v>1405</v>
      </c>
      <c r="D652" s="7" t="s">
        <v>1356</v>
      </c>
      <c r="E652" s="4" t="s">
        <v>368</v>
      </c>
      <c r="F652" s="4" t="s">
        <v>1407</v>
      </c>
      <c r="G652" s="4" t="s">
        <v>101</v>
      </c>
      <c r="H652" s="4" t="s">
        <v>40</v>
      </c>
      <c r="I652" s="4" t="s">
        <v>169</v>
      </c>
      <c r="J652" s="4" t="s">
        <v>170</v>
      </c>
      <c r="K652" s="4">
        <v>300</v>
      </c>
    </row>
    <row r="653" s="1" customFormat="1" ht="15" customHeight="1" spans="1:11">
      <c r="A653" s="4">
        <v>683</v>
      </c>
      <c r="B653" s="4" t="s">
        <v>4392</v>
      </c>
      <c r="C653" s="4" t="s">
        <v>4393</v>
      </c>
      <c r="D653" s="7" t="s">
        <v>4330</v>
      </c>
      <c r="E653" s="4" t="s">
        <v>4332</v>
      </c>
      <c r="F653" s="4" t="s">
        <v>4395</v>
      </c>
      <c r="G653" s="4" t="s">
        <v>4396</v>
      </c>
      <c r="H653" s="4" t="s">
        <v>54</v>
      </c>
      <c r="I653" s="4" t="s">
        <v>75</v>
      </c>
      <c r="J653" s="4" t="s">
        <v>438</v>
      </c>
      <c r="K653" s="4">
        <v>300</v>
      </c>
    </row>
    <row r="654" s="1" customFormat="1" ht="15" customHeight="1" spans="1:11">
      <c r="A654" s="4">
        <v>671</v>
      </c>
      <c r="B654" s="4" t="s">
        <v>4310</v>
      </c>
      <c r="C654" s="4" t="s">
        <v>4313</v>
      </c>
      <c r="D654" s="7" t="s">
        <v>4273</v>
      </c>
      <c r="E654" s="4" t="s">
        <v>4275</v>
      </c>
      <c r="F654" s="4" t="s">
        <v>4308</v>
      </c>
      <c r="G654" s="4" t="s">
        <v>4309</v>
      </c>
      <c r="H654" s="4" t="s">
        <v>40</v>
      </c>
      <c r="I654" s="4" t="s">
        <v>65</v>
      </c>
      <c r="J654" s="4" t="s">
        <v>66</v>
      </c>
      <c r="K654" s="4">
        <v>300</v>
      </c>
    </row>
    <row r="655" s="1" customFormat="1" ht="15" customHeight="1" spans="1:11">
      <c r="A655" s="4">
        <v>544</v>
      </c>
      <c r="B655" s="4" t="s">
        <v>3523</v>
      </c>
      <c r="C655" s="4" t="s">
        <v>3543</v>
      </c>
      <c r="D655" s="7" t="s">
        <v>3403</v>
      </c>
      <c r="E655" s="4" t="s">
        <v>3405</v>
      </c>
      <c r="F655" s="4" t="s">
        <v>3419</v>
      </c>
      <c r="G655" s="4" t="s">
        <v>3522</v>
      </c>
      <c r="H655" s="4" t="s">
        <v>54</v>
      </c>
      <c r="I655" s="4" t="s">
        <v>65</v>
      </c>
      <c r="J655" s="4" t="s">
        <v>1389</v>
      </c>
      <c r="K655" s="4">
        <v>300</v>
      </c>
    </row>
    <row r="656" s="1" customFormat="1" ht="15" customHeight="1" spans="1:11">
      <c r="A656" s="4">
        <v>124</v>
      </c>
      <c r="B656" s="4" t="s">
        <v>915</v>
      </c>
      <c r="C656" s="4" t="s">
        <v>916</v>
      </c>
      <c r="D656" s="7" t="s">
        <v>882</v>
      </c>
      <c r="E656" s="4" t="s">
        <v>884</v>
      </c>
      <c r="F656" s="4" t="s">
        <v>918</v>
      </c>
      <c r="G656" s="4" t="s">
        <v>919</v>
      </c>
      <c r="H656" s="4" t="s">
        <v>187</v>
      </c>
      <c r="I656" s="4" t="s">
        <v>169</v>
      </c>
      <c r="J656" s="4" t="s">
        <v>922</v>
      </c>
      <c r="K656" s="4">
        <v>300</v>
      </c>
    </row>
    <row r="657" s="1" customFormat="1" ht="15" customHeight="1" spans="1:11">
      <c r="A657" s="4">
        <v>478</v>
      </c>
      <c r="B657" s="4" t="s">
        <v>3126</v>
      </c>
      <c r="C657" s="4" t="s">
        <v>3127</v>
      </c>
      <c r="D657" s="7" t="s">
        <v>3097</v>
      </c>
      <c r="E657" s="4" t="s">
        <v>3099</v>
      </c>
      <c r="F657" s="4" t="s">
        <v>3129</v>
      </c>
      <c r="G657" s="4" t="s">
        <v>101</v>
      </c>
      <c r="H657" s="4" t="s">
        <v>153</v>
      </c>
      <c r="I657" s="4" t="s">
        <v>41</v>
      </c>
      <c r="J657" s="4" t="s">
        <v>154</v>
      </c>
      <c r="K657" s="4">
        <v>300</v>
      </c>
    </row>
    <row r="658" s="1" customFormat="1" ht="15" customHeight="1" spans="1:11">
      <c r="A658" s="4">
        <v>30</v>
      </c>
      <c r="B658" s="4" t="s">
        <v>272</v>
      </c>
      <c r="C658" s="4" t="s">
        <v>273</v>
      </c>
      <c r="D658" s="7" t="s">
        <v>131</v>
      </c>
      <c r="E658" s="4" t="s">
        <v>141</v>
      </c>
      <c r="F658" s="4" t="s">
        <v>275</v>
      </c>
      <c r="G658" s="4" t="s">
        <v>276</v>
      </c>
      <c r="H658" s="4" t="s">
        <v>153</v>
      </c>
      <c r="I658" s="4" t="s">
        <v>41</v>
      </c>
      <c r="J658" s="4" t="s">
        <v>154</v>
      </c>
      <c r="K658" s="4">
        <v>300</v>
      </c>
    </row>
    <row r="659" s="1" customFormat="1" ht="15" customHeight="1" spans="1:11">
      <c r="A659" s="4">
        <v>528</v>
      </c>
      <c r="B659" s="4" t="s">
        <v>3445</v>
      </c>
      <c r="C659" s="4" t="s">
        <v>3446</v>
      </c>
      <c r="D659" s="7" t="s">
        <v>3403</v>
      </c>
      <c r="E659" s="4" t="s">
        <v>3405</v>
      </c>
      <c r="F659" s="4" t="s">
        <v>3448</v>
      </c>
      <c r="G659" s="4" t="s">
        <v>101</v>
      </c>
      <c r="H659" s="4" t="s">
        <v>153</v>
      </c>
      <c r="I659" s="4" t="s">
        <v>41</v>
      </c>
      <c r="J659" s="4" t="s">
        <v>154</v>
      </c>
      <c r="K659" s="4">
        <v>300</v>
      </c>
    </row>
    <row r="660" s="1" customFormat="1" ht="15" customHeight="1" spans="1:11">
      <c r="A660" s="4">
        <v>139</v>
      </c>
      <c r="B660" s="4" t="s">
        <v>1016</v>
      </c>
      <c r="C660" s="4" t="s">
        <v>1017</v>
      </c>
      <c r="D660" s="7" t="s">
        <v>882</v>
      </c>
      <c r="E660" s="4" t="s">
        <v>884</v>
      </c>
      <c r="F660" s="4" t="s">
        <v>1019</v>
      </c>
      <c r="G660" s="4" t="s">
        <v>1019</v>
      </c>
      <c r="H660" s="4" t="s">
        <v>153</v>
      </c>
      <c r="I660" s="4" t="s">
        <v>41</v>
      </c>
      <c r="J660" s="4" t="s">
        <v>154</v>
      </c>
      <c r="K660" s="4">
        <v>300</v>
      </c>
    </row>
    <row r="661" s="1" customFormat="1" ht="15" customHeight="1" spans="1:11">
      <c r="A661" s="4">
        <v>22</v>
      </c>
      <c r="B661" s="4" t="s">
        <v>213</v>
      </c>
      <c r="C661" s="4" t="s">
        <v>214</v>
      </c>
      <c r="D661" s="7" t="s">
        <v>131</v>
      </c>
      <c r="E661" s="4" t="s">
        <v>216</v>
      </c>
      <c r="F661" s="4" t="s">
        <v>217</v>
      </c>
      <c r="G661" s="4" t="s">
        <v>101</v>
      </c>
      <c r="H661" s="4" t="s">
        <v>153</v>
      </c>
      <c r="I661" s="4" t="s">
        <v>75</v>
      </c>
      <c r="J661" s="4" t="s">
        <v>220</v>
      </c>
      <c r="K661" s="4">
        <v>300</v>
      </c>
    </row>
    <row r="662" s="1" customFormat="1" ht="15" customHeight="1" spans="1:11">
      <c r="A662" s="4">
        <v>336</v>
      </c>
      <c r="B662" s="4" t="s">
        <v>2270</v>
      </c>
      <c r="C662" s="4" t="s">
        <v>2271</v>
      </c>
      <c r="D662" s="7" t="s">
        <v>2095</v>
      </c>
      <c r="E662" s="4" t="s">
        <v>182</v>
      </c>
      <c r="F662" s="4" t="s">
        <v>2123</v>
      </c>
      <c r="G662" s="4" t="s">
        <v>2123</v>
      </c>
      <c r="H662" s="4" t="s">
        <v>153</v>
      </c>
      <c r="I662" s="4" t="s">
        <v>41</v>
      </c>
      <c r="J662" s="4" t="s">
        <v>154</v>
      </c>
      <c r="K662" s="4">
        <v>300</v>
      </c>
    </row>
    <row r="663" s="1" customFormat="1" ht="15" customHeight="1" spans="1:11">
      <c r="A663" s="4">
        <v>181</v>
      </c>
      <c r="B663" s="4" t="s">
        <v>1288</v>
      </c>
      <c r="C663" s="4" t="s">
        <v>1289</v>
      </c>
      <c r="D663" s="7" t="s">
        <v>1120</v>
      </c>
      <c r="E663" s="4" t="s">
        <v>1122</v>
      </c>
      <c r="F663" s="4" t="s">
        <v>1291</v>
      </c>
      <c r="G663" s="4" t="s">
        <v>1291</v>
      </c>
      <c r="H663" s="4" t="s">
        <v>40</v>
      </c>
      <c r="I663" s="4" t="s">
        <v>169</v>
      </c>
      <c r="J663" s="4" t="s">
        <v>170</v>
      </c>
      <c r="K663" s="4">
        <v>300</v>
      </c>
    </row>
    <row r="664" s="1" customFormat="1" ht="15" customHeight="1" spans="1:11">
      <c r="A664" s="4">
        <v>31</v>
      </c>
      <c r="B664" s="4" t="s">
        <v>279</v>
      </c>
      <c r="C664" s="4" t="s">
        <v>280</v>
      </c>
      <c r="D664" s="7" t="s">
        <v>131</v>
      </c>
      <c r="E664" s="4" t="s">
        <v>141</v>
      </c>
      <c r="F664" s="4" t="s">
        <v>282</v>
      </c>
      <c r="G664" s="4" t="s">
        <v>282</v>
      </c>
      <c r="H664" s="4" t="s">
        <v>40</v>
      </c>
      <c r="I664" s="4" t="s">
        <v>75</v>
      </c>
      <c r="J664" s="4" t="s">
        <v>76</v>
      </c>
      <c r="K664" s="4">
        <v>300</v>
      </c>
    </row>
    <row r="665" s="1" customFormat="1" ht="15" customHeight="1" spans="1:11">
      <c r="A665" s="4">
        <v>679</v>
      </c>
      <c r="B665" s="4" t="s">
        <v>4366</v>
      </c>
      <c r="C665" s="4" t="s">
        <v>4367</v>
      </c>
      <c r="D665" s="7" t="s">
        <v>4330</v>
      </c>
      <c r="E665" s="4" t="s">
        <v>4332</v>
      </c>
      <c r="F665" s="4" t="s">
        <v>4369</v>
      </c>
      <c r="G665" s="4" t="s">
        <v>4369</v>
      </c>
      <c r="H665" s="4" t="s">
        <v>40</v>
      </c>
      <c r="I665" s="4" t="s">
        <v>41</v>
      </c>
      <c r="J665" s="4" t="s">
        <v>42</v>
      </c>
      <c r="K665" s="4">
        <v>300</v>
      </c>
    </row>
    <row r="666" s="1" customFormat="1" ht="15" customHeight="1" spans="1:11">
      <c r="A666" s="4">
        <v>444</v>
      </c>
      <c r="B666" s="4" t="s">
        <v>2908</v>
      </c>
      <c r="C666" s="4" t="s">
        <v>2909</v>
      </c>
      <c r="D666" s="7" t="s">
        <v>2666</v>
      </c>
      <c r="E666" s="4" t="s">
        <v>2257</v>
      </c>
      <c r="F666" s="4" t="s">
        <v>2733</v>
      </c>
      <c r="G666" s="4" t="s">
        <v>2259</v>
      </c>
      <c r="H666" s="4" t="s">
        <v>40</v>
      </c>
      <c r="I666" s="4" t="s">
        <v>41</v>
      </c>
      <c r="J666" s="4" t="s">
        <v>42</v>
      </c>
      <c r="K666" s="4">
        <v>300</v>
      </c>
    </row>
    <row r="667" s="1" customFormat="1" ht="15" customHeight="1" spans="1:11">
      <c r="A667" s="4">
        <v>23</v>
      </c>
      <c r="B667" s="4" t="s">
        <v>222</v>
      </c>
      <c r="C667" s="4" t="s">
        <v>223</v>
      </c>
      <c r="D667" s="7" t="s">
        <v>131</v>
      </c>
      <c r="E667" s="4" t="s">
        <v>225</v>
      </c>
      <c r="F667" s="4" t="s">
        <v>226</v>
      </c>
      <c r="G667" s="4" t="s">
        <v>227</v>
      </c>
      <c r="H667" s="4" t="s">
        <v>40</v>
      </c>
      <c r="I667" s="4" t="s">
        <v>75</v>
      </c>
      <c r="J667" s="4" t="s">
        <v>76</v>
      </c>
      <c r="K667" s="4">
        <v>300</v>
      </c>
    </row>
    <row r="668" s="1" customFormat="1" ht="15" customHeight="1" spans="1:11">
      <c r="A668" s="4">
        <v>121</v>
      </c>
      <c r="B668" s="4" t="s">
        <v>890</v>
      </c>
      <c r="C668" s="4" t="s">
        <v>891</v>
      </c>
      <c r="D668" s="7" t="s">
        <v>882</v>
      </c>
      <c r="E668" s="4" t="s">
        <v>884</v>
      </c>
      <c r="F668" s="4" t="s">
        <v>893</v>
      </c>
      <c r="G668" s="4" t="s">
        <v>894</v>
      </c>
      <c r="H668" s="4" t="s">
        <v>40</v>
      </c>
      <c r="I668" s="4" t="s">
        <v>75</v>
      </c>
      <c r="J668" s="4" t="s">
        <v>76</v>
      </c>
      <c r="K668" s="4">
        <v>300</v>
      </c>
    </row>
    <row r="669" s="1" customFormat="1" ht="15" customHeight="1" spans="1:11">
      <c r="A669" s="4">
        <v>617</v>
      </c>
      <c r="B669" s="4" t="s">
        <v>3984</v>
      </c>
      <c r="C669" s="4" t="s">
        <v>3985</v>
      </c>
      <c r="D669" s="7" t="s">
        <v>3956</v>
      </c>
      <c r="E669" s="4" t="s">
        <v>3958</v>
      </c>
      <c r="F669" s="4" t="s">
        <v>3987</v>
      </c>
      <c r="G669" s="4" t="s">
        <v>3987</v>
      </c>
      <c r="H669" s="4" t="s">
        <v>40</v>
      </c>
      <c r="I669" s="4" t="s">
        <v>75</v>
      </c>
      <c r="J669" s="4" t="s">
        <v>76</v>
      </c>
      <c r="K669" s="4">
        <v>300</v>
      </c>
    </row>
    <row r="670" s="1" customFormat="1" ht="15" customHeight="1" spans="1:11">
      <c r="A670" s="4">
        <v>284</v>
      </c>
      <c r="B670" s="4" t="s">
        <v>1936</v>
      </c>
      <c r="C670" s="4" t="s">
        <v>1958</v>
      </c>
      <c r="D670" s="7" t="s">
        <v>1888</v>
      </c>
      <c r="E670" s="4" t="s">
        <v>1890</v>
      </c>
      <c r="F670" s="4" t="s">
        <v>1911</v>
      </c>
      <c r="G670" s="4" t="s">
        <v>1917</v>
      </c>
      <c r="H670" s="4" t="s">
        <v>40</v>
      </c>
      <c r="I670" s="4" t="s">
        <v>75</v>
      </c>
      <c r="J670" s="4" t="s">
        <v>76</v>
      </c>
      <c r="K670" s="4">
        <v>300</v>
      </c>
    </row>
    <row r="671" s="1" customFormat="1" ht="15" customHeight="1" spans="1:11">
      <c r="A671" s="4">
        <v>37</v>
      </c>
      <c r="B671" s="4" t="s">
        <v>326</v>
      </c>
      <c r="C671" s="4" t="s">
        <v>327</v>
      </c>
      <c r="D671" s="7" t="s">
        <v>131</v>
      </c>
      <c r="E671" s="4" t="s">
        <v>141</v>
      </c>
      <c r="F671" s="4" t="s">
        <v>329</v>
      </c>
      <c r="G671" s="4" t="s">
        <v>330</v>
      </c>
      <c r="H671" s="4" t="s">
        <v>40</v>
      </c>
      <c r="I671" s="4" t="s">
        <v>75</v>
      </c>
      <c r="J671" s="4" t="s">
        <v>76</v>
      </c>
      <c r="K671" s="4">
        <v>300</v>
      </c>
    </row>
    <row r="672" s="1" customFormat="1" ht="15" customHeight="1" spans="1:11">
      <c r="A672" s="4">
        <v>464</v>
      </c>
      <c r="B672" s="4" t="s">
        <v>3024</v>
      </c>
      <c r="C672" s="4" t="s">
        <v>3025</v>
      </c>
      <c r="D672" s="7" t="s">
        <v>3013</v>
      </c>
      <c r="E672" s="4" t="s">
        <v>2824</v>
      </c>
      <c r="F672" s="4" t="s">
        <v>3027</v>
      </c>
      <c r="G672" s="4" t="s">
        <v>101</v>
      </c>
      <c r="H672" s="4" t="s">
        <v>153</v>
      </c>
      <c r="I672" s="4" t="s">
        <v>75</v>
      </c>
      <c r="J672" s="4" t="s">
        <v>220</v>
      </c>
      <c r="K672" s="4">
        <v>300</v>
      </c>
    </row>
    <row r="673" s="1" customFormat="1" ht="15" customHeight="1" spans="1:11">
      <c r="A673" s="4">
        <v>578</v>
      </c>
      <c r="B673" s="4" t="s">
        <v>3740</v>
      </c>
      <c r="C673" s="4" t="s">
        <v>3741</v>
      </c>
      <c r="D673" s="7" t="s">
        <v>3695</v>
      </c>
      <c r="E673" s="4" t="s">
        <v>3697</v>
      </c>
      <c r="F673" s="4" t="s">
        <v>3743</v>
      </c>
      <c r="G673" s="4" t="s">
        <v>3743</v>
      </c>
      <c r="H673" s="4" t="s">
        <v>40</v>
      </c>
      <c r="I673" s="4" t="s">
        <v>75</v>
      </c>
      <c r="J673" s="4" t="s">
        <v>76</v>
      </c>
      <c r="K673" s="4">
        <v>300</v>
      </c>
    </row>
    <row r="674" s="1" customFormat="1" ht="15" customHeight="1" spans="1:11">
      <c r="A674" s="4">
        <v>685</v>
      </c>
      <c r="B674" s="4" t="s">
        <v>4404</v>
      </c>
      <c r="C674" s="4" t="s">
        <v>4405</v>
      </c>
      <c r="D674" s="7" t="s">
        <v>4330</v>
      </c>
      <c r="E674" s="4" t="s">
        <v>4332</v>
      </c>
      <c r="F674" s="4" t="s">
        <v>4407</v>
      </c>
      <c r="G674" s="4" t="s">
        <v>4408</v>
      </c>
      <c r="H674" s="4" t="s">
        <v>40</v>
      </c>
      <c r="I674" s="4" t="s">
        <v>169</v>
      </c>
      <c r="J674" s="4" t="s">
        <v>170</v>
      </c>
      <c r="K674" s="4">
        <v>300</v>
      </c>
    </row>
    <row r="675" s="1" customFormat="1" ht="15" customHeight="1" spans="1:11">
      <c r="A675" s="4">
        <v>257</v>
      </c>
      <c r="B675" s="4" t="s">
        <v>1791</v>
      </c>
      <c r="C675" s="4" t="s">
        <v>1792</v>
      </c>
      <c r="D675" s="7" t="s">
        <v>1640</v>
      </c>
      <c r="E675" s="4" t="s">
        <v>1642</v>
      </c>
      <c r="F675" s="4" t="s">
        <v>1794</v>
      </c>
      <c r="G675" s="4" t="s">
        <v>1794</v>
      </c>
      <c r="H675" s="4" t="s">
        <v>153</v>
      </c>
      <c r="I675" s="4" t="s">
        <v>41</v>
      </c>
      <c r="J675" s="4" t="s">
        <v>154</v>
      </c>
      <c r="K675" s="4">
        <v>300</v>
      </c>
    </row>
    <row r="676" s="1" customFormat="1" ht="15" customHeight="1" spans="1:11">
      <c r="A676" s="4">
        <v>91</v>
      </c>
      <c r="B676" s="4" t="s">
        <v>693</v>
      </c>
      <c r="C676" s="4" t="s">
        <v>694</v>
      </c>
      <c r="D676" s="7" t="s">
        <v>641</v>
      </c>
      <c r="E676" s="4" t="s">
        <v>643</v>
      </c>
      <c r="F676" s="4" t="s">
        <v>696</v>
      </c>
      <c r="G676" s="4" t="s">
        <v>697</v>
      </c>
      <c r="H676" s="4" t="s">
        <v>40</v>
      </c>
      <c r="I676" s="4" t="s">
        <v>75</v>
      </c>
      <c r="J676" s="4" t="s">
        <v>76</v>
      </c>
      <c r="K676" s="4">
        <v>300</v>
      </c>
    </row>
    <row r="677" s="1" customFormat="1" ht="15" customHeight="1" spans="1:11">
      <c r="A677" s="4">
        <v>529</v>
      </c>
      <c r="B677" s="4" t="s">
        <v>3451</v>
      </c>
      <c r="C677" s="4" t="s">
        <v>3452</v>
      </c>
      <c r="D677" s="7" t="s">
        <v>3403</v>
      </c>
      <c r="E677" s="4" t="s">
        <v>3405</v>
      </c>
      <c r="F677" s="4" t="s">
        <v>3454</v>
      </c>
      <c r="G677" s="4" t="s">
        <v>101</v>
      </c>
      <c r="H677" s="4" t="s">
        <v>153</v>
      </c>
      <c r="I677" s="4" t="s">
        <v>41</v>
      </c>
      <c r="J677" s="4" t="s">
        <v>154</v>
      </c>
      <c r="K677" s="4">
        <v>300</v>
      </c>
    </row>
    <row r="678" s="1" customFormat="1" ht="15" customHeight="1" spans="1:11">
      <c r="A678" s="4">
        <v>195</v>
      </c>
      <c r="B678" s="4" t="s">
        <v>1383</v>
      </c>
      <c r="C678" s="4" t="s">
        <v>1384</v>
      </c>
      <c r="D678" s="7" t="s">
        <v>1356</v>
      </c>
      <c r="E678" s="4" t="s">
        <v>1358</v>
      </c>
      <c r="F678" s="4" t="s">
        <v>1386</v>
      </c>
      <c r="G678" s="4" t="s">
        <v>101</v>
      </c>
      <c r="H678" s="4" t="s">
        <v>54</v>
      </c>
      <c r="I678" s="4" t="s">
        <v>65</v>
      </c>
      <c r="J678" s="4" t="s">
        <v>1389</v>
      </c>
      <c r="K678" s="4">
        <v>300</v>
      </c>
    </row>
    <row r="679" s="1" customFormat="1" ht="15" customHeight="1" spans="1:11">
      <c r="A679" s="4">
        <v>744</v>
      </c>
      <c r="B679" s="4" t="s">
        <v>4773</v>
      </c>
      <c r="C679" s="4" t="s">
        <v>4774</v>
      </c>
      <c r="D679" s="7" t="s">
        <v>4697</v>
      </c>
      <c r="E679" s="4" t="s">
        <v>1691</v>
      </c>
      <c r="F679" s="4" t="s">
        <v>4699</v>
      </c>
      <c r="G679" s="4" t="s">
        <v>101</v>
      </c>
      <c r="H679" s="4" t="s">
        <v>40</v>
      </c>
      <c r="I679" s="4" t="s">
        <v>65</v>
      </c>
      <c r="J679" s="4" t="s">
        <v>66</v>
      </c>
      <c r="K679" s="4">
        <v>300</v>
      </c>
    </row>
    <row r="680" s="1" customFormat="1" ht="15" customHeight="1" spans="1:11">
      <c r="A680" s="4">
        <v>313</v>
      </c>
      <c r="B680" s="4" t="s">
        <v>2133</v>
      </c>
      <c r="C680" s="4" t="s">
        <v>2134</v>
      </c>
      <c r="D680" s="7" t="s">
        <v>2095</v>
      </c>
      <c r="E680" s="4" t="s">
        <v>182</v>
      </c>
      <c r="F680" s="4" t="s">
        <v>1351</v>
      </c>
      <c r="G680" s="4" t="s">
        <v>2122</v>
      </c>
      <c r="H680" s="4" t="s">
        <v>40</v>
      </c>
      <c r="I680" s="4" t="s">
        <v>75</v>
      </c>
      <c r="J680" s="4" t="s">
        <v>76</v>
      </c>
      <c r="K680" s="4">
        <v>300</v>
      </c>
    </row>
    <row r="681" s="1" customFormat="1" ht="15" customHeight="1" spans="1:11">
      <c r="A681" s="4">
        <v>197</v>
      </c>
      <c r="B681" s="4" t="s">
        <v>1396</v>
      </c>
      <c r="C681" s="4" t="s">
        <v>1397</v>
      </c>
      <c r="D681" s="7" t="s">
        <v>1356</v>
      </c>
      <c r="E681" s="4" t="s">
        <v>1358</v>
      </c>
      <c r="F681" s="4" t="s">
        <v>1400</v>
      </c>
      <c r="G681" s="4" t="s">
        <v>1401</v>
      </c>
      <c r="H681" s="4" t="s">
        <v>40</v>
      </c>
      <c r="I681" s="4" t="s">
        <v>65</v>
      </c>
      <c r="J681" s="4" t="s">
        <v>66</v>
      </c>
      <c r="K681" s="4">
        <v>300</v>
      </c>
    </row>
    <row r="682" s="1" customFormat="1" ht="15" customHeight="1" spans="1:11">
      <c r="A682" s="4">
        <v>605</v>
      </c>
      <c r="B682" s="4" t="s">
        <v>3910</v>
      </c>
      <c r="C682" s="4" t="s">
        <v>3911</v>
      </c>
      <c r="D682" s="7" t="s">
        <v>3849</v>
      </c>
      <c r="E682" s="4" t="s">
        <v>216</v>
      </c>
      <c r="F682" s="4" t="s">
        <v>3877</v>
      </c>
      <c r="G682" s="4" t="s">
        <v>3913</v>
      </c>
      <c r="H682" s="4" t="s">
        <v>40</v>
      </c>
      <c r="I682" s="4" t="s">
        <v>41</v>
      </c>
      <c r="J682" s="4" t="s">
        <v>42</v>
      </c>
      <c r="K682" s="4">
        <v>300</v>
      </c>
    </row>
    <row r="683" s="1" customFormat="1" ht="15" customHeight="1" spans="1:11">
      <c r="A683" s="4">
        <v>580</v>
      </c>
      <c r="B683" s="4" t="s">
        <v>3753</v>
      </c>
      <c r="C683" s="4" t="s">
        <v>3754</v>
      </c>
      <c r="D683" s="7" t="s">
        <v>3695</v>
      </c>
      <c r="E683" s="4" t="s">
        <v>3697</v>
      </c>
      <c r="F683" s="4" t="s">
        <v>3756</v>
      </c>
      <c r="G683" s="4" t="s">
        <v>3756</v>
      </c>
      <c r="H683" s="4" t="s">
        <v>153</v>
      </c>
      <c r="I683" s="4" t="s">
        <v>41</v>
      </c>
      <c r="J683" s="4" t="s">
        <v>154</v>
      </c>
      <c r="K683" s="4">
        <v>300</v>
      </c>
    </row>
    <row r="684" s="1" customFormat="1" ht="15" customHeight="1" spans="1:11">
      <c r="A684" s="4">
        <v>573</v>
      </c>
      <c r="B684" s="4" t="s">
        <v>3707</v>
      </c>
      <c r="C684" s="4" t="s">
        <v>3708</v>
      </c>
      <c r="D684" s="7" t="s">
        <v>3695</v>
      </c>
      <c r="E684" s="4" t="s">
        <v>3711</v>
      </c>
      <c r="F684" s="4" t="s">
        <v>3712</v>
      </c>
      <c r="G684" s="4" t="s">
        <v>3713</v>
      </c>
      <c r="H684" s="4" t="s">
        <v>153</v>
      </c>
      <c r="I684" s="4" t="s">
        <v>41</v>
      </c>
      <c r="J684" s="4" t="s">
        <v>154</v>
      </c>
      <c r="K684" s="4">
        <v>300</v>
      </c>
    </row>
    <row r="685" s="1" customFormat="1" ht="15" customHeight="1" spans="1:11">
      <c r="A685" s="4">
        <v>339</v>
      </c>
      <c r="B685" s="4" t="s">
        <v>2283</v>
      </c>
      <c r="C685" s="4" t="s">
        <v>2284</v>
      </c>
      <c r="D685" s="7" t="s">
        <v>2285</v>
      </c>
      <c r="E685" s="4" t="s">
        <v>2287</v>
      </c>
      <c r="F685" s="4" t="s">
        <v>2288</v>
      </c>
      <c r="G685" s="4" t="s">
        <v>2289</v>
      </c>
      <c r="H685" s="4" t="s">
        <v>931</v>
      </c>
      <c r="I685" s="4" t="s">
        <v>65</v>
      </c>
      <c r="J685" s="4" t="s">
        <v>2292</v>
      </c>
      <c r="K685" s="4">
        <v>300</v>
      </c>
    </row>
    <row r="686" s="1" customFormat="1" ht="15" customHeight="1" spans="1:11">
      <c r="A686" s="4">
        <v>196</v>
      </c>
      <c r="B686" s="4" t="s">
        <v>1390</v>
      </c>
      <c r="C686" s="4" t="s">
        <v>1391</v>
      </c>
      <c r="D686" s="7" t="s">
        <v>1356</v>
      </c>
      <c r="E686" s="4" t="s">
        <v>1358</v>
      </c>
      <c r="F686" s="4" t="s">
        <v>1372</v>
      </c>
      <c r="G686" s="4" t="s">
        <v>1372</v>
      </c>
      <c r="H686" s="4" t="s">
        <v>153</v>
      </c>
      <c r="I686" s="4" t="s">
        <v>41</v>
      </c>
      <c r="J686" s="4" t="s">
        <v>154</v>
      </c>
      <c r="K686" s="4">
        <v>300</v>
      </c>
    </row>
    <row r="687" s="1" customFormat="1" ht="15" customHeight="1" spans="1:11">
      <c r="A687" s="4">
        <v>630</v>
      </c>
      <c r="B687" s="4" t="s">
        <v>4056</v>
      </c>
      <c r="C687" s="4" t="s">
        <v>4057</v>
      </c>
      <c r="D687" s="7" t="s">
        <v>3956</v>
      </c>
      <c r="E687" s="4" t="s">
        <v>3958</v>
      </c>
      <c r="F687" s="4" t="s">
        <v>3993</v>
      </c>
      <c r="G687" s="4" t="s">
        <v>4059</v>
      </c>
      <c r="H687" s="4" t="s">
        <v>54</v>
      </c>
      <c r="I687" s="4" t="s">
        <v>41</v>
      </c>
      <c r="J687" s="4" t="s">
        <v>55</v>
      </c>
      <c r="K687" s="4">
        <v>300</v>
      </c>
    </row>
    <row r="688" s="1" customFormat="1" ht="15" customHeight="1" spans="1:11">
      <c r="A688" s="4">
        <v>322</v>
      </c>
      <c r="B688" s="4" t="s">
        <v>2183</v>
      </c>
      <c r="C688" s="4" t="s">
        <v>2184</v>
      </c>
      <c r="D688" s="7" t="s">
        <v>2095</v>
      </c>
      <c r="E688" s="4" t="s">
        <v>182</v>
      </c>
      <c r="F688" s="4" t="s">
        <v>2122</v>
      </c>
      <c r="G688" s="4" t="s">
        <v>269</v>
      </c>
      <c r="H688" s="4" t="s">
        <v>54</v>
      </c>
      <c r="I688" s="4" t="s">
        <v>75</v>
      </c>
      <c r="J688" s="4" t="s">
        <v>438</v>
      </c>
      <c r="K688" s="4">
        <v>300</v>
      </c>
    </row>
    <row r="689" s="1" customFormat="1" ht="15" customHeight="1" spans="1:11">
      <c r="A689" s="4">
        <v>712</v>
      </c>
      <c r="B689" s="4" t="s">
        <v>4568</v>
      </c>
      <c r="C689" s="4" t="s">
        <v>4569</v>
      </c>
      <c r="D689" s="7" t="s">
        <v>4547</v>
      </c>
      <c r="E689" s="4" t="s">
        <v>4549</v>
      </c>
      <c r="F689" s="4" t="s">
        <v>4550</v>
      </c>
      <c r="G689" s="4" t="s">
        <v>101</v>
      </c>
      <c r="H689" s="4" t="s">
        <v>40</v>
      </c>
      <c r="I689" s="4" t="s">
        <v>75</v>
      </c>
      <c r="J689" s="4" t="s">
        <v>76</v>
      </c>
      <c r="K689" s="4">
        <v>300</v>
      </c>
    </row>
    <row r="690" s="1" customFormat="1" ht="15" customHeight="1" spans="1:11">
      <c r="A690" s="4">
        <v>117</v>
      </c>
      <c r="B690" s="4" t="s">
        <v>862</v>
      </c>
      <c r="C690" s="4" t="s">
        <v>863</v>
      </c>
      <c r="D690" s="7" t="s">
        <v>813</v>
      </c>
      <c r="E690" s="4" t="s">
        <v>815</v>
      </c>
      <c r="F690" s="4" t="s">
        <v>842</v>
      </c>
      <c r="G690" s="4" t="s">
        <v>842</v>
      </c>
      <c r="H690" s="4" t="s">
        <v>40</v>
      </c>
      <c r="I690" s="4" t="s">
        <v>41</v>
      </c>
      <c r="J690" s="4" t="s">
        <v>42</v>
      </c>
      <c r="K690" s="4">
        <v>300</v>
      </c>
    </row>
    <row r="691" s="1" customFormat="1" ht="15" customHeight="1" spans="1:11">
      <c r="A691" s="4">
        <v>705</v>
      </c>
      <c r="B691" s="4" t="s">
        <v>4518</v>
      </c>
      <c r="C691" s="4" t="s">
        <v>4519</v>
      </c>
      <c r="D691" s="7" t="s">
        <v>4520</v>
      </c>
      <c r="E691" s="4" t="s">
        <v>666</v>
      </c>
      <c r="F691" s="4" t="s">
        <v>4522</v>
      </c>
      <c r="G691" s="4" t="s">
        <v>4522</v>
      </c>
      <c r="H691" s="4" t="s">
        <v>153</v>
      </c>
      <c r="I691" s="4" t="s">
        <v>75</v>
      </c>
      <c r="J691" s="4" t="s">
        <v>220</v>
      </c>
      <c r="K691" s="4">
        <v>300</v>
      </c>
    </row>
    <row r="692" s="1" customFormat="1" ht="15" customHeight="1" spans="1:11">
      <c r="A692" s="4">
        <v>208</v>
      </c>
      <c r="B692" s="4" t="s">
        <v>1469</v>
      </c>
      <c r="C692" s="4" t="s">
        <v>1470</v>
      </c>
      <c r="D692" s="7" t="s">
        <v>1436</v>
      </c>
      <c r="E692" s="4" t="s">
        <v>1438</v>
      </c>
      <c r="F692" s="4" t="s">
        <v>1472</v>
      </c>
      <c r="G692" s="4" t="s">
        <v>1473</v>
      </c>
      <c r="H692" s="4" t="s">
        <v>153</v>
      </c>
      <c r="I692" s="4" t="s">
        <v>41</v>
      </c>
      <c r="J692" s="4" t="s">
        <v>154</v>
      </c>
      <c r="K692" s="4">
        <v>300</v>
      </c>
    </row>
    <row r="693" s="1" customFormat="1" ht="15" customHeight="1" spans="1:11">
      <c r="A693" s="4">
        <v>67</v>
      </c>
      <c r="B693" s="4" t="s">
        <v>527</v>
      </c>
      <c r="C693" s="4" t="s">
        <v>528</v>
      </c>
      <c r="D693" s="7" t="s">
        <v>419</v>
      </c>
      <c r="E693" s="4" t="s">
        <v>421</v>
      </c>
      <c r="F693" s="4" t="s">
        <v>529</v>
      </c>
      <c r="G693" s="4" t="s">
        <v>529</v>
      </c>
      <c r="H693" s="4" t="s">
        <v>153</v>
      </c>
      <c r="I693" s="4" t="s">
        <v>41</v>
      </c>
      <c r="J693" s="4" t="s">
        <v>154</v>
      </c>
      <c r="K693" s="4">
        <v>300</v>
      </c>
    </row>
    <row r="694" s="1" customFormat="1" ht="15" customHeight="1" spans="1:11">
      <c r="A694" s="4">
        <v>423</v>
      </c>
      <c r="B694" s="4" t="s">
        <v>2800</v>
      </c>
      <c r="C694" s="4" t="s">
        <v>2801</v>
      </c>
      <c r="D694" s="7" t="s">
        <v>2666</v>
      </c>
      <c r="E694" s="4" t="s">
        <v>2257</v>
      </c>
      <c r="F694" s="4" t="s">
        <v>2803</v>
      </c>
      <c r="G694" s="4" t="s">
        <v>2803</v>
      </c>
      <c r="H694" s="4" t="s">
        <v>40</v>
      </c>
      <c r="I694" s="4" t="s">
        <v>41</v>
      </c>
      <c r="J694" s="4" t="s">
        <v>42</v>
      </c>
      <c r="K694" s="4">
        <v>300</v>
      </c>
    </row>
    <row r="695" s="1" customFormat="1" ht="15" customHeight="1" spans="1:11">
      <c r="A695" s="4">
        <v>54</v>
      </c>
      <c r="B695" s="4" t="s">
        <v>448</v>
      </c>
      <c r="C695" s="4" t="s">
        <v>449</v>
      </c>
      <c r="D695" s="7" t="s">
        <v>419</v>
      </c>
      <c r="E695" s="4" t="s">
        <v>421</v>
      </c>
      <c r="F695" s="4" t="s">
        <v>451</v>
      </c>
      <c r="G695" s="4" t="s">
        <v>101</v>
      </c>
      <c r="H695" s="4" t="s">
        <v>40</v>
      </c>
      <c r="I695" s="4" t="s">
        <v>75</v>
      </c>
      <c r="J695" s="4" t="s">
        <v>76</v>
      </c>
      <c r="K695" s="4">
        <v>300</v>
      </c>
    </row>
    <row r="696" s="1" customFormat="1" ht="15" customHeight="1" spans="1:11">
      <c r="A696" s="4">
        <v>548</v>
      </c>
      <c r="B696" s="4" t="s">
        <v>3564</v>
      </c>
      <c r="C696" s="4" t="s">
        <v>3565</v>
      </c>
      <c r="D696" s="7" t="s">
        <v>3558</v>
      </c>
      <c r="E696" s="4" t="s">
        <v>3560</v>
      </c>
      <c r="F696" s="4" t="s">
        <v>3567</v>
      </c>
      <c r="G696" s="4" t="s">
        <v>101</v>
      </c>
      <c r="H696" s="4" t="s">
        <v>40</v>
      </c>
      <c r="I696" s="4" t="s">
        <v>75</v>
      </c>
      <c r="J696" s="4" t="s">
        <v>76</v>
      </c>
      <c r="K696" s="4">
        <v>300</v>
      </c>
    </row>
    <row r="697" s="1" customFormat="1" ht="15" customHeight="1" spans="1:11">
      <c r="A697" s="4">
        <v>522</v>
      </c>
      <c r="B697" s="4" t="s">
        <v>3409</v>
      </c>
      <c r="C697" s="4" t="s">
        <v>3410</v>
      </c>
      <c r="D697" s="7" t="s">
        <v>3403</v>
      </c>
      <c r="E697" s="4" t="s">
        <v>3405</v>
      </c>
      <c r="F697" s="4" t="s">
        <v>3412</v>
      </c>
      <c r="G697" s="4" t="s">
        <v>3412</v>
      </c>
      <c r="H697" s="4" t="s">
        <v>40</v>
      </c>
      <c r="I697" s="4" t="s">
        <v>41</v>
      </c>
      <c r="J697" s="4" t="s">
        <v>42</v>
      </c>
      <c r="K697" s="4">
        <v>300</v>
      </c>
    </row>
    <row r="698" s="1" customFormat="1" ht="15" customHeight="1" spans="1:11">
      <c r="A698" s="4">
        <v>280</v>
      </c>
      <c r="B698" s="4" t="s">
        <v>1933</v>
      </c>
      <c r="C698" s="4" t="s">
        <v>1934</v>
      </c>
      <c r="D698" s="7" t="s">
        <v>1888</v>
      </c>
      <c r="E698" s="4" t="s">
        <v>1890</v>
      </c>
      <c r="F698" s="4" t="s">
        <v>1917</v>
      </c>
      <c r="G698" s="4" t="s">
        <v>1917</v>
      </c>
      <c r="H698" s="4" t="s">
        <v>54</v>
      </c>
      <c r="I698" s="4" t="s">
        <v>41</v>
      </c>
      <c r="J698" s="4" t="s">
        <v>55</v>
      </c>
      <c r="K698" s="4">
        <v>300</v>
      </c>
    </row>
    <row r="699" s="1" customFormat="1" ht="15" customHeight="1" spans="1:11">
      <c r="A699" s="4">
        <v>239</v>
      </c>
      <c r="B699" s="4" t="s">
        <v>1680</v>
      </c>
      <c r="C699" s="4" t="s">
        <v>1681</v>
      </c>
      <c r="D699" s="7" t="s">
        <v>1640</v>
      </c>
      <c r="E699" s="4" t="s">
        <v>1642</v>
      </c>
      <c r="F699" s="4" t="s">
        <v>1683</v>
      </c>
      <c r="G699" s="4" t="s">
        <v>1684</v>
      </c>
      <c r="H699" s="4" t="s">
        <v>40</v>
      </c>
      <c r="I699" s="4" t="s">
        <v>169</v>
      </c>
      <c r="J699" s="4" t="s">
        <v>170</v>
      </c>
      <c r="K699" s="4">
        <v>300</v>
      </c>
    </row>
    <row r="700" s="1" customFormat="1" ht="15" customHeight="1" spans="1:11">
      <c r="A700" s="4">
        <v>43</v>
      </c>
      <c r="B700" s="4" t="s">
        <v>373</v>
      </c>
      <c r="C700" s="4" t="s">
        <v>374</v>
      </c>
      <c r="D700" s="7" t="s">
        <v>366</v>
      </c>
      <c r="E700" s="4" t="s">
        <v>368</v>
      </c>
      <c r="F700" s="4" t="s">
        <v>369</v>
      </c>
      <c r="G700" s="4" t="s">
        <v>101</v>
      </c>
      <c r="H700" s="4" t="s">
        <v>54</v>
      </c>
      <c r="I700" s="4" t="s">
        <v>41</v>
      </c>
      <c r="J700" s="4" t="s">
        <v>55</v>
      </c>
      <c r="K700" s="4">
        <v>300</v>
      </c>
    </row>
    <row r="701" s="1" customFormat="1" ht="15" customHeight="1" spans="1:11">
      <c r="A701" s="4">
        <v>558</v>
      </c>
      <c r="B701" s="4" t="s">
        <v>3630</v>
      </c>
      <c r="C701" s="4" t="s">
        <v>3631</v>
      </c>
      <c r="D701" s="7" t="s">
        <v>3558</v>
      </c>
      <c r="E701" s="4" t="s">
        <v>3560</v>
      </c>
      <c r="F701" s="4" t="s">
        <v>3633</v>
      </c>
      <c r="G701" s="4" t="s">
        <v>101</v>
      </c>
      <c r="H701" s="4" t="s">
        <v>153</v>
      </c>
      <c r="I701" s="4" t="s">
        <v>41</v>
      </c>
      <c r="J701" s="4" t="s">
        <v>154</v>
      </c>
      <c r="K701" s="4">
        <v>300</v>
      </c>
    </row>
    <row r="702" s="1" customFormat="1" ht="15" customHeight="1" spans="1:11">
      <c r="A702" s="4">
        <v>56</v>
      </c>
      <c r="B702" s="4" t="s">
        <v>462</v>
      </c>
      <c r="C702" s="4" t="s">
        <v>463</v>
      </c>
      <c r="D702" s="7" t="s">
        <v>419</v>
      </c>
      <c r="E702" s="4" t="s">
        <v>421</v>
      </c>
      <c r="F702" s="4" t="s">
        <v>464</v>
      </c>
      <c r="G702" s="4" t="s">
        <v>422</v>
      </c>
      <c r="H702" s="4" t="s">
        <v>54</v>
      </c>
      <c r="I702" s="4" t="s">
        <v>75</v>
      </c>
      <c r="J702" s="4" t="s">
        <v>438</v>
      </c>
      <c r="K702" s="4">
        <v>300</v>
      </c>
    </row>
    <row r="703" s="1" customFormat="1" ht="15" customHeight="1" spans="1:11">
      <c r="A703" s="4">
        <v>49</v>
      </c>
      <c r="B703" s="4" t="s">
        <v>410</v>
      </c>
      <c r="C703" s="4" t="s">
        <v>411</v>
      </c>
      <c r="D703" s="7" t="s">
        <v>366</v>
      </c>
      <c r="E703" s="4" t="s">
        <v>368</v>
      </c>
      <c r="F703" s="4" t="s">
        <v>413</v>
      </c>
      <c r="G703" s="4" t="s">
        <v>414</v>
      </c>
      <c r="H703" s="4" t="s">
        <v>54</v>
      </c>
      <c r="I703" s="4" t="s">
        <v>41</v>
      </c>
      <c r="J703" s="4" t="s">
        <v>55</v>
      </c>
      <c r="K703" s="4">
        <v>300</v>
      </c>
    </row>
    <row r="704" s="1" customFormat="1" ht="15" customHeight="1" spans="1:11">
      <c r="A704" s="4">
        <v>44</v>
      </c>
      <c r="B704" s="4" t="s">
        <v>376</v>
      </c>
      <c r="C704" s="4" t="s">
        <v>377</v>
      </c>
      <c r="D704" s="7" t="s">
        <v>366</v>
      </c>
      <c r="E704" s="4" t="s">
        <v>368</v>
      </c>
      <c r="F704" s="4" t="s">
        <v>379</v>
      </c>
      <c r="G704" s="4" t="s">
        <v>380</v>
      </c>
      <c r="H704" s="4" t="s">
        <v>303</v>
      </c>
      <c r="I704" s="4" t="s">
        <v>41</v>
      </c>
      <c r="J704" s="4" t="s">
        <v>384</v>
      </c>
      <c r="K704" s="4">
        <v>300</v>
      </c>
    </row>
    <row r="705" s="1" customFormat="1" ht="15" customHeight="1" spans="1:11">
      <c r="A705" s="4">
        <v>306</v>
      </c>
      <c r="B705" s="4" t="s">
        <v>2087</v>
      </c>
      <c r="C705" s="4" t="s">
        <v>2088</v>
      </c>
      <c r="D705" s="7" t="s">
        <v>1982</v>
      </c>
      <c r="E705" s="4" t="s">
        <v>1984</v>
      </c>
      <c r="F705" s="4" t="s">
        <v>2090</v>
      </c>
      <c r="G705" s="4" t="s">
        <v>2090</v>
      </c>
      <c r="H705" s="4" t="s">
        <v>40</v>
      </c>
      <c r="I705" s="4" t="s">
        <v>41</v>
      </c>
      <c r="J705" s="4" t="s">
        <v>42</v>
      </c>
      <c r="K705" s="4">
        <v>300</v>
      </c>
    </row>
    <row r="706" s="1" customFormat="1" ht="15" customHeight="1" spans="1:11">
      <c r="A706" s="4">
        <v>724</v>
      </c>
      <c r="B706" s="4" t="s">
        <v>4646</v>
      </c>
      <c r="C706" s="4" t="s">
        <v>4647</v>
      </c>
      <c r="D706" s="7" t="s">
        <v>4640</v>
      </c>
      <c r="E706" s="4" t="s">
        <v>4642</v>
      </c>
      <c r="F706" s="4" t="s">
        <v>4649</v>
      </c>
      <c r="G706" s="4" t="s">
        <v>4650</v>
      </c>
      <c r="H706" s="4" t="s">
        <v>303</v>
      </c>
      <c r="I706" s="4" t="s">
        <v>169</v>
      </c>
      <c r="J706" s="4" t="s">
        <v>446</v>
      </c>
      <c r="K706" s="4">
        <v>300</v>
      </c>
    </row>
    <row r="707" s="1" customFormat="1" ht="15" customHeight="1" spans="1:11">
      <c r="A707" s="4">
        <v>309</v>
      </c>
      <c r="B707" s="4" t="s">
        <v>2107</v>
      </c>
      <c r="C707" s="4" t="s">
        <v>2108</v>
      </c>
      <c r="D707" s="7" t="s">
        <v>2095</v>
      </c>
      <c r="E707" s="4" t="s">
        <v>1642</v>
      </c>
      <c r="F707" s="4" t="s">
        <v>2110</v>
      </c>
      <c r="G707" s="4" t="s">
        <v>1671</v>
      </c>
      <c r="H707" s="4" t="s">
        <v>430</v>
      </c>
      <c r="I707" s="4" t="s">
        <v>169</v>
      </c>
      <c r="J707" s="4" t="s">
        <v>587</v>
      </c>
      <c r="K707" s="4">
        <v>300</v>
      </c>
    </row>
    <row r="708" s="1" customFormat="1" ht="15" customHeight="1" spans="1:11">
      <c r="A708" s="4">
        <v>192</v>
      </c>
      <c r="B708" s="4" t="s">
        <v>1363</v>
      </c>
      <c r="C708" s="4" t="s">
        <v>1364</v>
      </c>
      <c r="D708" s="7" t="s">
        <v>1356</v>
      </c>
      <c r="E708" s="4" t="s">
        <v>1358</v>
      </c>
      <c r="F708" s="4" t="s">
        <v>1366</v>
      </c>
      <c r="G708" s="4" t="s">
        <v>1366</v>
      </c>
      <c r="H708" s="4" t="s">
        <v>54</v>
      </c>
      <c r="I708" s="4" t="s">
        <v>41</v>
      </c>
      <c r="J708" s="4" t="s">
        <v>55</v>
      </c>
      <c r="K708" s="4">
        <v>300</v>
      </c>
    </row>
    <row r="709" s="1" customFormat="1" ht="15" customHeight="1" spans="1:11">
      <c r="A709" s="4">
        <v>268</v>
      </c>
      <c r="B709" s="4" t="s">
        <v>1853</v>
      </c>
      <c r="C709" s="4" t="s">
        <v>1854</v>
      </c>
      <c r="D709" s="7" t="s">
        <v>1640</v>
      </c>
      <c r="E709" s="4" t="s">
        <v>1642</v>
      </c>
      <c r="F709" s="4" t="s">
        <v>1671</v>
      </c>
      <c r="G709" s="4" t="s">
        <v>1657</v>
      </c>
      <c r="H709" s="4" t="s">
        <v>153</v>
      </c>
      <c r="I709" s="4" t="s">
        <v>41</v>
      </c>
      <c r="J709" s="4" t="s">
        <v>154</v>
      </c>
      <c r="K709" s="4">
        <v>300</v>
      </c>
    </row>
    <row r="710" s="1" customFormat="1" ht="15" customHeight="1" spans="1:11">
      <c r="A710" s="4">
        <v>687</v>
      </c>
      <c r="B710" s="4" t="s">
        <v>4416</v>
      </c>
      <c r="C710" s="4" t="s">
        <v>4417</v>
      </c>
      <c r="D710" s="7" t="s">
        <v>4330</v>
      </c>
      <c r="E710" s="4" t="s">
        <v>3405</v>
      </c>
      <c r="F710" s="4" t="s">
        <v>4395</v>
      </c>
      <c r="G710" s="4" t="s">
        <v>101</v>
      </c>
      <c r="H710" s="4" t="s">
        <v>430</v>
      </c>
      <c r="I710" s="4" t="s">
        <v>41</v>
      </c>
      <c r="J710" s="4" t="s">
        <v>431</v>
      </c>
      <c r="K710" s="4">
        <v>300</v>
      </c>
    </row>
    <row r="711" s="1" customFormat="1" ht="15" customHeight="1" spans="1:11">
      <c r="A711" s="4">
        <v>672</v>
      </c>
      <c r="B711" s="4" t="s">
        <v>4315</v>
      </c>
      <c r="C711" s="4" t="s">
        <v>4316</v>
      </c>
      <c r="D711" s="7" t="s">
        <v>4273</v>
      </c>
      <c r="E711" s="4" t="s">
        <v>4275</v>
      </c>
      <c r="F711" s="4" t="s">
        <v>4318</v>
      </c>
      <c r="G711" s="4" t="s">
        <v>4319</v>
      </c>
      <c r="H711" s="4" t="s">
        <v>931</v>
      </c>
      <c r="I711" s="4" t="s">
        <v>41</v>
      </c>
      <c r="J711" s="4" t="s">
        <v>2618</v>
      </c>
      <c r="K711" s="4">
        <v>300</v>
      </c>
    </row>
    <row r="712" s="1" customFormat="1" ht="15" customHeight="1" spans="1:11">
      <c r="A712" s="4">
        <v>597</v>
      </c>
      <c r="B712" s="4" t="s">
        <v>3863</v>
      </c>
      <c r="C712" s="4" t="s">
        <v>3864</v>
      </c>
      <c r="D712" s="7" t="s">
        <v>3849</v>
      </c>
      <c r="E712" s="4" t="s">
        <v>216</v>
      </c>
      <c r="F712" s="4" t="s">
        <v>3851</v>
      </c>
      <c r="G712" s="4" t="s">
        <v>3866</v>
      </c>
      <c r="H712" s="4" t="s">
        <v>54</v>
      </c>
      <c r="I712" s="4" t="s">
        <v>75</v>
      </c>
      <c r="J712" s="4" t="s">
        <v>438</v>
      </c>
      <c r="K712" s="4">
        <v>300</v>
      </c>
    </row>
    <row r="713" s="1" customFormat="1" ht="15" customHeight="1" spans="1:11">
      <c r="A713" s="4">
        <v>604</v>
      </c>
      <c r="B713" s="4" t="s">
        <v>3905</v>
      </c>
      <c r="C713" s="4" t="s">
        <v>3906</v>
      </c>
      <c r="D713" s="7" t="s">
        <v>3849</v>
      </c>
      <c r="E713" s="4" t="s">
        <v>216</v>
      </c>
      <c r="F713" s="4" t="s">
        <v>3866</v>
      </c>
      <c r="G713" s="4" t="s">
        <v>3866</v>
      </c>
      <c r="H713" s="4" t="s">
        <v>54</v>
      </c>
      <c r="I713" s="4" t="s">
        <v>41</v>
      </c>
      <c r="J713" s="4" t="s">
        <v>55</v>
      </c>
      <c r="K713" s="4">
        <v>300</v>
      </c>
    </row>
    <row r="714" s="1" customFormat="1" ht="15" customHeight="1" spans="1:11">
      <c r="A714" s="4">
        <v>212</v>
      </c>
      <c r="B714" s="4" t="s">
        <v>1500</v>
      </c>
      <c r="C714" s="4" t="s">
        <v>1501</v>
      </c>
      <c r="D714" s="7" t="s">
        <v>1479</v>
      </c>
      <c r="E714" s="4" t="s">
        <v>1481</v>
      </c>
      <c r="F714" s="4" t="s">
        <v>1503</v>
      </c>
      <c r="G714" s="4" t="s">
        <v>1503</v>
      </c>
      <c r="H714" s="4" t="s">
        <v>54</v>
      </c>
      <c r="I714" s="4" t="s">
        <v>169</v>
      </c>
      <c r="J714" s="4" t="s">
        <v>1506</v>
      </c>
      <c r="K714" s="4">
        <v>300</v>
      </c>
    </row>
    <row r="715" s="1" customFormat="1" ht="15" customHeight="1" spans="1:11">
      <c r="A715" s="4">
        <v>400</v>
      </c>
      <c r="B715" s="4" t="s">
        <v>2658</v>
      </c>
      <c r="C715" s="4" t="s">
        <v>2659</v>
      </c>
      <c r="D715" s="7" t="s">
        <v>2598</v>
      </c>
      <c r="E715" s="4" t="s">
        <v>2600</v>
      </c>
      <c r="F715" s="4" t="s">
        <v>2641</v>
      </c>
      <c r="G715" s="4" t="s">
        <v>101</v>
      </c>
      <c r="H715" s="4" t="s">
        <v>430</v>
      </c>
      <c r="I715" s="4" t="s">
        <v>169</v>
      </c>
      <c r="J715" s="4" t="s">
        <v>587</v>
      </c>
      <c r="K715" s="4">
        <v>300</v>
      </c>
    </row>
    <row r="716" s="1" customFormat="1" ht="15" customHeight="1" spans="1:11">
      <c r="A716" s="4">
        <v>731</v>
      </c>
      <c r="B716" s="4" t="s">
        <v>4690</v>
      </c>
      <c r="C716" s="4" t="s">
        <v>4691</v>
      </c>
      <c r="D716" s="7" t="s">
        <v>4640</v>
      </c>
      <c r="E716" s="4" t="s">
        <v>4642</v>
      </c>
      <c r="F716" s="4" t="s">
        <v>4693</v>
      </c>
      <c r="G716" s="4" t="s">
        <v>353</v>
      </c>
      <c r="H716" s="4" t="s">
        <v>153</v>
      </c>
      <c r="I716" s="4" t="s">
        <v>75</v>
      </c>
      <c r="J716" s="4" t="s">
        <v>220</v>
      </c>
      <c r="K716" s="4">
        <v>300</v>
      </c>
    </row>
    <row r="717" s="1" customFormat="1" ht="15" customHeight="1" spans="1:11">
      <c r="A717" s="4">
        <v>364</v>
      </c>
      <c r="B717" s="4" t="s">
        <v>2448</v>
      </c>
      <c r="C717" s="4" t="s">
        <v>2449</v>
      </c>
      <c r="D717" s="7" t="s">
        <v>2388</v>
      </c>
      <c r="E717" s="4" t="s">
        <v>225</v>
      </c>
      <c r="F717" s="4" t="s">
        <v>226</v>
      </c>
      <c r="G717" s="4" t="s">
        <v>101</v>
      </c>
      <c r="H717" s="4" t="s">
        <v>40</v>
      </c>
      <c r="I717" s="4" t="s">
        <v>75</v>
      </c>
      <c r="J717" s="4" t="s">
        <v>76</v>
      </c>
      <c r="K717" s="4">
        <v>300</v>
      </c>
    </row>
    <row r="718" s="1" customFormat="1" ht="15" customHeight="1" spans="1:11">
      <c r="A718" s="4">
        <v>321</v>
      </c>
      <c r="B718" s="4" t="s">
        <v>2176</v>
      </c>
      <c r="C718" s="4" t="s">
        <v>2177</v>
      </c>
      <c r="D718" s="7" t="s">
        <v>2095</v>
      </c>
      <c r="E718" s="4" t="s">
        <v>182</v>
      </c>
      <c r="F718" s="4" t="s">
        <v>2179</v>
      </c>
      <c r="G718" s="4" t="s">
        <v>2180</v>
      </c>
      <c r="H718" s="4" t="s">
        <v>40</v>
      </c>
      <c r="I718" s="4" t="s">
        <v>41</v>
      </c>
      <c r="J718" s="4" t="s">
        <v>42</v>
      </c>
      <c r="K718" s="4">
        <v>300</v>
      </c>
    </row>
    <row r="719" s="1" customFormat="1" ht="15" customHeight="1" spans="1:11">
      <c r="A719" s="4">
        <v>699</v>
      </c>
      <c r="B719" s="4" t="s">
        <v>4485</v>
      </c>
      <c r="C719" s="4" t="s">
        <v>4486</v>
      </c>
      <c r="D719" s="7" t="s">
        <v>4330</v>
      </c>
      <c r="E719" s="4" t="s">
        <v>4332</v>
      </c>
      <c r="F719" s="4" t="s">
        <v>4382</v>
      </c>
      <c r="G719" s="4" t="s">
        <v>101</v>
      </c>
      <c r="H719" s="4" t="s">
        <v>153</v>
      </c>
      <c r="I719" s="4" t="s">
        <v>41</v>
      </c>
      <c r="J719" s="4" t="s">
        <v>154</v>
      </c>
      <c r="K719" s="4">
        <v>300</v>
      </c>
    </row>
    <row r="720" s="1" customFormat="1" ht="15" customHeight="1" spans="1:11">
      <c r="A720" s="4">
        <v>562</v>
      </c>
      <c r="B720" s="4" t="s">
        <v>3653</v>
      </c>
      <c r="C720" s="4" t="s">
        <v>3654</v>
      </c>
      <c r="D720" s="7" t="s">
        <v>3558</v>
      </c>
      <c r="E720" s="4" t="s">
        <v>3560</v>
      </c>
      <c r="F720" s="4" t="s">
        <v>3588</v>
      </c>
      <c r="G720" s="4" t="s">
        <v>101</v>
      </c>
      <c r="H720" s="4" t="s">
        <v>153</v>
      </c>
      <c r="I720" s="4" t="s">
        <v>41</v>
      </c>
      <c r="J720" s="4" t="s">
        <v>154</v>
      </c>
      <c r="K720" s="4">
        <v>300</v>
      </c>
    </row>
    <row r="721" s="1" customFormat="1" ht="15" customHeight="1" spans="1:11">
      <c r="A721" s="4">
        <v>229</v>
      </c>
      <c r="B721" s="4" t="s">
        <v>1611</v>
      </c>
      <c r="C721" s="4" t="s">
        <v>1612</v>
      </c>
      <c r="D721" s="7" t="s">
        <v>1557</v>
      </c>
      <c r="E721" s="4" t="s">
        <v>1559</v>
      </c>
      <c r="F721" s="4" t="s">
        <v>1614</v>
      </c>
      <c r="G721" s="4" t="s">
        <v>101</v>
      </c>
      <c r="H721" s="4" t="s">
        <v>153</v>
      </c>
      <c r="I721" s="4" t="s">
        <v>41</v>
      </c>
      <c r="J721" s="4" t="s">
        <v>154</v>
      </c>
      <c r="K721" s="4">
        <v>300</v>
      </c>
    </row>
    <row r="722" s="1" customFormat="1" ht="15" customHeight="1" spans="1:11">
      <c r="A722" s="4">
        <v>227</v>
      </c>
      <c r="B722" s="4" t="s">
        <v>1596</v>
      </c>
      <c r="C722" s="4" t="s">
        <v>1597</v>
      </c>
      <c r="D722" s="7" t="s">
        <v>1557</v>
      </c>
      <c r="E722" s="4" t="s">
        <v>1559</v>
      </c>
      <c r="F722" s="4" t="s">
        <v>1599</v>
      </c>
      <c r="G722" s="4" t="s">
        <v>1600</v>
      </c>
      <c r="H722" s="4" t="s">
        <v>40</v>
      </c>
      <c r="I722" s="4" t="s">
        <v>169</v>
      </c>
      <c r="J722" s="4" t="s">
        <v>170</v>
      </c>
      <c r="K722" s="4">
        <v>300</v>
      </c>
    </row>
    <row r="723" s="1" customFormat="1" ht="15" customHeight="1" spans="1:11">
      <c r="A723" s="4">
        <v>427</v>
      </c>
      <c r="B723" s="4" t="s">
        <v>2821</v>
      </c>
      <c r="C723" s="4" t="s">
        <v>2822</v>
      </c>
      <c r="D723" s="7" t="s">
        <v>2666</v>
      </c>
      <c r="E723" s="4" t="s">
        <v>2824</v>
      </c>
      <c r="F723" s="4" t="s">
        <v>2825</v>
      </c>
      <c r="G723" s="4" t="s">
        <v>101</v>
      </c>
      <c r="H723" s="4" t="s">
        <v>40</v>
      </c>
      <c r="I723" s="4" t="s">
        <v>65</v>
      </c>
      <c r="J723" s="4" t="s">
        <v>66</v>
      </c>
      <c r="K723" s="4">
        <v>300</v>
      </c>
    </row>
    <row r="724" s="1" customFormat="1" ht="15" customHeight="1" spans="1:11">
      <c r="A724" s="4">
        <v>33</v>
      </c>
      <c r="B724" s="4" t="s">
        <v>295</v>
      </c>
      <c r="C724" s="4" t="s">
        <v>296</v>
      </c>
      <c r="D724" s="7" t="s">
        <v>131</v>
      </c>
      <c r="E724" s="4" t="s">
        <v>133</v>
      </c>
      <c r="F724" s="4" t="s">
        <v>298</v>
      </c>
      <c r="G724" s="4" t="s">
        <v>299</v>
      </c>
      <c r="H724" s="4" t="s">
        <v>303</v>
      </c>
      <c r="I724" s="4" t="s">
        <v>75</v>
      </c>
      <c r="J724" s="4" t="s">
        <v>304</v>
      </c>
      <c r="K724" s="4">
        <v>300</v>
      </c>
    </row>
    <row r="725" s="1" customFormat="1" ht="15" customHeight="1" spans="1:11">
      <c r="A725" s="4">
        <v>668</v>
      </c>
      <c r="B725" s="4" t="s">
        <v>4293</v>
      </c>
      <c r="C725" s="4" t="s">
        <v>4294</v>
      </c>
      <c r="D725" s="7" t="s">
        <v>4273</v>
      </c>
      <c r="E725" s="4" t="s">
        <v>4275</v>
      </c>
      <c r="F725" s="4" t="s">
        <v>4295</v>
      </c>
      <c r="G725" s="4" t="s">
        <v>4296</v>
      </c>
      <c r="H725" s="4" t="s">
        <v>430</v>
      </c>
      <c r="I725" s="4" t="s">
        <v>169</v>
      </c>
      <c r="J725" s="4" t="s">
        <v>587</v>
      </c>
      <c r="K725" s="4">
        <v>300</v>
      </c>
    </row>
    <row r="726" s="1" customFormat="1" ht="15" customHeight="1" spans="1:11">
      <c r="A726" s="4">
        <v>215</v>
      </c>
      <c r="B726" s="4" t="s">
        <v>1521</v>
      </c>
      <c r="C726" s="4" t="s">
        <v>1522</v>
      </c>
      <c r="D726" s="7" t="s">
        <v>1479</v>
      </c>
      <c r="E726" s="4" t="s">
        <v>1481</v>
      </c>
      <c r="F726" s="4" t="s">
        <v>1518</v>
      </c>
      <c r="G726" s="4" t="s">
        <v>1523</v>
      </c>
      <c r="H726" s="4" t="s">
        <v>54</v>
      </c>
      <c r="I726" s="4" t="s">
        <v>41</v>
      </c>
      <c r="J726" s="4" t="s">
        <v>55</v>
      </c>
      <c r="K726" s="4">
        <v>300</v>
      </c>
    </row>
    <row r="727" s="1" customFormat="1" ht="15" customHeight="1" spans="1:11">
      <c r="A727" s="4">
        <v>694</v>
      </c>
      <c r="B727" s="4" t="s">
        <v>4457</v>
      </c>
      <c r="C727" s="4" t="s">
        <v>4458</v>
      </c>
      <c r="D727" s="7" t="s">
        <v>4330</v>
      </c>
      <c r="E727" s="4" t="s">
        <v>4332</v>
      </c>
      <c r="F727" s="4" t="s">
        <v>4460</v>
      </c>
      <c r="G727" s="4" t="s">
        <v>4460</v>
      </c>
      <c r="H727" s="4" t="s">
        <v>153</v>
      </c>
      <c r="I727" s="4" t="s">
        <v>41</v>
      </c>
      <c r="J727" s="4" t="s">
        <v>154</v>
      </c>
      <c r="K727" s="4">
        <v>300</v>
      </c>
    </row>
    <row r="728" s="1" customFormat="1" ht="15" customHeight="1" spans="1:11">
      <c r="A728" s="4">
        <v>282</v>
      </c>
      <c r="B728" s="4" t="s">
        <v>1174</v>
      </c>
      <c r="C728" s="4" t="s">
        <v>1946</v>
      </c>
      <c r="D728" s="7" t="s">
        <v>1888</v>
      </c>
      <c r="E728" s="4" t="s">
        <v>1890</v>
      </c>
      <c r="F728" s="4" t="s">
        <v>1948</v>
      </c>
      <c r="G728" s="4" t="s">
        <v>101</v>
      </c>
      <c r="H728" s="4" t="s">
        <v>153</v>
      </c>
      <c r="I728" s="4" t="s">
        <v>41</v>
      </c>
      <c r="J728" s="4" t="s">
        <v>154</v>
      </c>
      <c r="K728" s="4">
        <v>300</v>
      </c>
    </row>
    <row r="729" s="1" customFormat="1" ht="15" customHeight="1" spans="1:11">
      <c r="A729" s="4">
        <v>293</v>
      </c>
      <c r="B729" s="4" t="s">
        <v>2009</v>
      </c>
      <c r="C729" s="4" t="s">
        <v>2010</v>
      </c>
      <c r="D729" s="7" t="s">
        <v>1982</v>
      </c>
      <c r="E729" s="4" t="s">
        <v>1984</v>
      </c>
      <c r="F729" s="4" t="s">
        <v>2011</v>
      </c>
      <c r="G729" s="4" t="s">
        <v>2011</v>
      </c>
      <c r="H729" s="4" t="s">
        <v>430</v>
      </c>
      <c r="I729" s="4" t="s">
        <v>41</v>
      </c>
      <c r="J729" s="4" t="s">
        <v>431</v>
      </c>
      <c r="K729" s="4">
        <v>300</v>
      </c>
    </row>
    <row r="730" s="1" customFormat="1" ht="15" customHeight="1" spans="1:11">
      <c r="A730" s="4">
        <v>127</v>
      </c>
      <c r="B730" s="4" t="s">
        <v>940</v>
      </c>
      <c r="C730" s="4" t="s">
        <v>941</v>
      </c>
      <c r="D730" s="7" t="s">
        <v>882</v>
      </c>
      <c r="E730" s="4" t="s">
        <v>884</v>
      </c>
      <c r="F730" s="4" t="s">
        <v>943</v>
      </c>
      <c r="G730" s="4" t="s">
        <v>944</v>
      </c>
      <c r="H730" s="4" t="s">
        <v>153</v>
      </c>
      <c r="I730" s="4" t="s">
        <v>75</v>
      </c>
      <c r="J730" s="4" t="s">
        <v>220</v>
      </c>
      <c r="K730" s="4">
        <v>300</v>
      </c>
    </row>
    <row r="731" s="1" customFormat="1" ht="15" customHeight="1" spans="1:11">
      <c r="A731" s="4">
        <v>586</v>
      </c>
      <c r="B731" s="4" t="s">
        <v>3789</v>
      </c>
      <c r="C731" s="4" t="s">
        <v>3790</v>
      </c>
      <c r="D731" s="7" t="s">
        <v>3783</v>
      </c>
      <c r="E731" s="4" t="s">
        <v>3785</v>
      </c>
      <c r="F731" s="4" t="s">
        <v>3792</v>
      </c>
      <c r="G731" s="4" t="s">
        <v>101</v>
      </c>
      <c r="H731" s="4" t="s">
        <v>40</v>
      </c>
      <c r="I731" s="4" t="s">
        <v>75</v>
      </c>
      <c r="J731" s="4" t="s">
        <v>76</v>
      </c>
      <c r="K731" s="4">
        <v>300</v>
      </c>
    </row>
    <row r="732" s="1" customFormat="1" ht="15" customHeight="1" spans="1:11">
      <c r="A732" s="4">
        <v>738</v>
      </c>
      <c r="B732" s="4" t="s">
        <v>4732</v>
      </c>
      <c r="C732" s="4" t="s">
        <v>4733</v>
      </c>
      <c r="D732" s="7" t="s">
        <v>4697</v>
      </c>
      <c r="E732" s="4" t="s">
        <v>1691</v>
      </c>
      <c r="F732" s="4" t="s">
        <v>4735</v>
      </c>
      <c r="G732" s="4" t="s">
        <v>101</v>
      </c>
      <c r="H732" s="4" t="s">
        <v>153</v>
      </c>
      <c r="I732" s="4" t="s">
        <v>41</v>
      </c>
      <c r="J732" s="4" t="s">
        <v>154</v>
      </c>
      <c r="K732" s="4">
        <v>300</v>
      </c>
    </row>
    <row r="733" s="1" customFormat="1" ht="15" customHeight="1" spans="1:11">
      <c r="A733" s="4">
        <v>27</v>
      </c>
      <c r="B733" s="4" t="s">
        <v>249</v>
      </c>
      <c r="C733" s="4" t="s">
        <v>250</v>
      </c>
      <c r="D733" s="7" t="s">
        <v>131</v>
      </c>
      <c r="E733" s="4" t="s">
        <v>141</v>
      </c>
      <c r="F733" s="4" t="s">
        <v>252</v>
      </c>
      <c r="G733" s="4" t="s">
        <v>253</v>
      </c>
      <c r="H733" s="4" t="s">
        <v>54</v>
      </c>
      <c r="I733" s="4" t="s">
        <v>41</v>
      </c>
      <c r="J733" s="4" t="s">
        <v>55</v>
      </c>
      <c r="K733" s="4">
        <v>300</v>
      </c>
    </row>
    <row r="734" s="1" customFormat="1" ht="15" customHeight="1" spans="1:11">
      <c r="A734" s="4">
        <v>214</v>
      </c>
      <c r="B734" s="4" t="s">
        <v>1515</v>
      </c>
      <c r="C734" s="4" t="s">
        <v>1516</v>
      </c>
      <c r="D734" s="7" t="s">
        <v>1479</v>
      </c>
      <c r="E734" s="4" t="s">
        <v>1481</v>
      </c>
      <c r="F734" s="4" t="s">
        <v>1518</v>
      </c>
      <c r="G734" s="4" t="s">
        <v>1511</v>
      </c>
      <c r="H734" s="4" t="s">
        <v>54</v>
      </c>
      <c r="I734" s="4" t="s">
        <v>41</v>
      </c>
      <c r="J734" s="4" t="s">
        <v>55</v>
      </c>
      <c r="K734" s="4">
        <v>300</v>
      </c>
    </row>
    <row r="735" s="1" customFormat="1" ht="15" customHeight="1" spans="1:11">
      <c r="A735" s="4">
        <v>133</v>
      </c>
      <c r="B735" s="4" t="s">
        <v>981</v>
      </c>
      <c r="C735" s="4" t="s">
        <v>982</v>
      </c>
      <c r="D735" s="7" t="s">
        <v>882</v>
      </c>
      <c r="E735" s="4" t="s">
        <v>884</v>
      </c>
      <c r="F735" s="4" t="s">
        <v>984</v>
      </c>
      <c r="G735" s="4" t="s">
        <v>985</v>
      </c>
      <c r="H735" s="4" t="s">
        <v>40</v>
      </c>
      <c r="I735" s="4" t="s">
        <v>41</v>
      </c>
      <c r="J735" s="4" t="s">
        <v>42</v>
      </c>
      <c r="K735" s="4">
        <v>300</v>
      </c>
    </row>
    <row r="736" s="1" customFormat="1" ht="15" customHeight="1" spans="1:11">
      <c r="A736" s="4">
        <v>479</v>
      </c>
      <c r="B736" s="4" t="s">
        <v>3132</v>
      </c>
      <c r="C736" s="4" t="s">
        <v>3133</v>
      </c>
      <c r="D736" s="7" t="s">
        <v>3097</v>
      </c>
      <c r="E736" s="4" t="s">
        <v>3099</v>
      </c>
      <c r="F736" s="4" t="s">
        <v>3135</v>
      </c>
      <c r="G736" s="4" t="s">
        <v>3136</v>
      </c>
      <c r="H736" s="4" t="s">
        <v>54</v>
      </c>
      <c r="I736" s="4" t="s">
        <v>41</v>
      </c>
      <c r="J736" s="4" t="s">
        <v>55</v>
      </c>
      <c r="K736" s="4">
        <v>300</v>
      </c>
    </row>
    <row r="737" s="1" customFormat="1" ht="15" customHeight="1" spans="1:11">
      <c r="A737" s="4">
        <v>148</v>
      </c>
      <c r="B737" s="4" t="s">
        <v>1076</v>
      </c>
      <c r="C737" s="4" t="s">
        <v>1077</v>
      </c>
      <c r="D737" s="7" t="s">
        <v>1037</v>
      </c>
      <c r="E737" s="4" t="s">
        <v>1039</v>
      </c>
      <c r="F737" s="4" t="s">
        <v>1079</v>
      </c>
      <c r="G737" s="4" t="s">
        <v>1080</v>
      </c>
      <c r="H737" s="4" t="s">
        <v>54</v>
      </c>
      <c r="I737" s="4" t="s">
        <v>41</v>
      </c>
      <c r="J737" s="4" t="s">
        <v>55</v>
      </c>
      <c r="K737" s="4">
        <v>300</v>
      </c>
    </row>
    <row r="738" s="1" customFormat="1" ht="15" customHeight="1" spans="1:11">
      <c r="A738" s="4">
        <v>703</v>
      </c>
      <c r="B738" s="4" t="s">
        <v>4507</v>
      </c>
      <c r="C738" s="4" t="s">
        <v>4508</v>
      </c>
      <c r="D738" s="7" t="s">
        <v>4330</v>
      </c>
      <c r="E738" s="4" t="s">
        <v>4332</v>
      </c>
      <c r="F738" s="4" t="s">
        <v>4510</v>
      </c>
      <c r="G738" s="4" t="s">
        <v>4333</v>
      </c>
      <c r="H738" s="4" t="s">
        <v>430</v>
      </c>
      <c r="I738" s="4" t="s">
        <v>41</v>
      </c>
      <c r="J738" s="4" t="s">
        <v>431</v>
      </c>
      <c r="K738" s="4">
        <v>300</v>
      </c>
    </row>
    <row r="739" s="1" customFormat="1" ht="15" customHeight="1" spans="1:11">
      <c r="A739" s="4">
        <v>38</v>
      </c>
      <c r="B739" s="4" t="s">
        <v>333</v>
      </c>
      <c r="C739" s="4" t="s">
        <v>334</v>
      </c>
      <c r="D739" s="7" t="s">
        <v>131</v>
      </c>
      <c r="E739" s="4" t="s">
        <v>141</v>
      </c>
      <c r="F739" s="4" t="s">
        <v>336</v>
      </c>
      <c r="G739" s="4" t="s">
        <v>337</v>
      </c>
      <c r="H739" s="4" t="s">
        <v>40</v>
      </c>
      <c r="I739" s="4" t="s">
        <v>169</v>
      </c>
      <c r="J739" s="4" t="s">
        <v>170</v>
      </c>
      <c r="K739" s="4">
        <v>300</v>
      </c>
    </row>
    <row r="740" s="1" customFormat="1" ht="15" customHeight="1" spans="1:11">
      <c r="A740" s="4">
        <v>2</v>
      </c>
      <c r="B740" s="4" t="s">
        <v>44</v>
      </c>
      <c r="C740" s="4" t="s">
        <v>45</v>
      </c>
      <c r="D740" s="7" t="s">
        <v>28</v>
      </c>
      <c r="E740" s="4" t="s">
        <v>34</v>
      </c>
      <c r="F740" s="4" t="s">
        <v>49</v>
      </c>
      <c r="G740" s="4" t="s">
        <v>50</v>
      </c>
      <c r="H740" s="4" t="s">
        <v>54</v>
      </c>
      <c r="I740" s="4" t="s">
        <v>41</v>
      </c>
      <c r="J740" s="4" t="s">
        <v>55</v>
      </c>
      <c r="K740" s="4">
        <v>300</v>
      </c>
    </row>
    <row r="741" s="1" customFormat="1" ht="15" customHeight="1" spans="1:11">
      <c r="A741" s="4">
        <v>461</v>
      </c>
      <c r="B741" s="4" t="s">
        <v>3004</v>
      </c>
      <c r="C741" s="4" t="s">
        <v>3005</v>
      </c>
      <c r="D741" s="7" t="s">
        <v>2943</v>
      </c>
      <c r="E741" s="4" t="s">
        <v>343</v>
      </c>
      <c r="F741" s="4" t="s">
        <v>3007</v>
      </c>
      <c r="G741" s="4" t="s">
        <v>2960</v>
      </c>
      <c r="H741" s="4" t="s">
        <v>40</v>
      </c>
      <c r="I741" s="4" t="s">
        <v>41</v>
      </c>
      <c r="J741" s="4" t="s">
        <v>42</v>
      </c>
      <c r="K741" s="4">
        <v>300</v>
      </c>
    </row>
    <row r="742" s="1" customFormat="1" ht="15" customHeight="1" spans="1:11">
      <c r="A742" s="4">
        <v>19</v>
      </c>
      <c r="B742" s="4" t="s">
        <v>190</v>
      </c>
      <c r="C742" s="4" t="s">
        <v>191</v>
      </c>
      <c r="D742" s="7" t="s">
        <v>131</v>
      </c>
      <c r="E742" s="4" t="s">
        <v>141</v>
      </c>
      <c r="F742" s="4" t="s">
        <v>193</v>
      </c>
      <c r="G742" s="4" t="s">
        <v>193</v>
      </c>
      <c r="H742" s="4" t="s">
        <v>40</v>
      </c>
      <c r="I742" s="4" t="s">
        <v>169</v>
      </c>
      <c r="J742" s="4" t="s">
        <v>170</v>
      </c>
      <c r="K742" s="4">
        <v>300</v>
      </c>
    </row>
    <row r="743" s="1" customFormat="1" ht="15" customHeight="1" spans="1:11">
      <c r="A743" s="4">
        <v>32</v>
      </c>
      <c r="B743" s="4" t="s">
        <v>286</v>
      </c>
      <c r="C743" s="4" t="s">
        <v>287</v>
      </c>
      <c r="D743" s="7" t="s">
        <v>131</v>
      </c>
      <c r="E743" s="4" t="s">
        <v>141</v>
      </c>
      <c r="F743" s="4" t="s">
        <v>289</v>
      </c>
      <c r="G743" s="4" t="s">
        <v>290</v>
      </c>
      <c r="H743" s="4" t="s">
        <v>187</v>
      </c>
      <c r="I743" s="4" t="s">
        <v>169</v>
      </c>
      <c r="J743" s="4" t="s">
        <v>293</v>
      </c>
      <c r="K743" s="4">
        <v>300</v>
      </c>
    </row>
    <row r="744" s="1" customFormat="1" ht="15" customHeight="1" spans="1:11">
      <c r="A744" s="4">
        <v>455</v>
      </c>
      <c r="B744" s="4" t="s">
        <v>2970</v>
      </c>
      <c r="C744" s="4" t="s">
        <v>2971</v>
      </c>
      <c r="D744" s="7" t="s">
        <v>2943</v>
      </c>
      <c r="E744" s="4" t="s">
        <v>343</v>
      </c>
      <c r="F744" s="4" t="s">
        <v>2952</v>
      </c>
      <c r="G744" s="4" t="s">
        <v>2952</v>
      </c>
      <c r="H744" s="4" t="s">
        <v>40</v>
      </c>
      <c r="I744" s="4" t="s">
        <v>75</v>
      </c>
      <c r="J744" s="4" t="s">
        <v>76</v>
      </c>
      <c r="K744" s="4">
        <v>300</v>
      </c>
    </row>
    <row r="745" s="1" customFormat="1" ht="15" customHeight="1" spans="1:11">
      <c r="A745" s="4">
        <v>676</v>
      </c>
      <c r="B745" s="4" t="s">
        <v>4345</v>
      </c>
      <c r="C745" s="4" t="s">
        <v>4346</v>
      </c>
      <c r="D745" s="7" t="s">
        <v>4330</v>
      </c>
      <c r="E745" s="4" t="s">
        <v>4332</v>
      </c>
      <c r="F745" s="4" t="s">
        <v>4348</v>
      </c>
      <c r="G745" s="4" t="s">
        <v>4341</v>
      </c>
      <c r="H745" s="4" t="s">
        <v>40</v>
      </c>
      <c r="I745" s="4" t="s">
        <v>169</v>
      </c>
      <c r="J745" s="4" t="s">
        <v>170</v>
      </c>
      <c r="K745" s="4">
        <v>300</v>
      </c>
    </row>
    <row r="746" s="1" customFormat="1" ht="15" customHeight="1" spans="1:11">
      <c r="A746" s="4">
        <v>469</v>
      </c>
      <c r="B746" s="4" t="s">
        <v>3057</v>
      </c>
      <c r="C746" s="4" t="s">
        <v>3058</v>
      </c>
      <c r="D746" s="7" t="s">
        <v>3013</v>
      </c>
      <c r="E746" s="4" t="s">
        <v>3061</v>
      </c>
      <c r="F746" s="4" t="s">
        <v>3062</v>
      </c>
      <c r="G746" s="4" t="s">
        <v>3043</v>
      </c>
      <c r="H746" s="4" t="s">
        <v>54</v>
      </c>
      <c r="I746" s="4" t="s">
        <v>41</v>
      </c>
      <c r="J746" s="4" t="s">
        <v>55</v>
      </c>
      <c r="K746" s="4">
        <v>300</v>
      </c>
    </row>
    <row r="747" s="1" customFormat="1" ht="15" customHeight="1" spans="1:11">
      <c r="A747" s="4">
        <v>666</v>
      </c>
      <c r="B747" s="4" t="s">
        <v>4279</v>
      </c>
      <c r="C747" s="4" t="s">
        <v>4280</v>
      </c>
      <c r="D747" s="7" t="s">
        <v>4273</v>
      </c>
      <c r="E747" s="4" t="s">
        <v>4275</v>
      </c>
      <c r="F747" s="4" t="s">
        <v>4282</v>
      </c>
      <c r="G747" s="4" t="s">
        <v>4282</v>
      </c>
      <c r="H747" s="4" t="s">
        <v>153</v>
      </c>
      <c r="I747" s="4" t="s">
        <v>41</v>
      </c>
      <c r="J747" s="4" t="s">
        <v>154</v>
      </c>
      <c r="K747" s="4">
        <v>300</v>
      </c>
    </row>
    <row r="748" s="1" customFormat="1" ht="15" customHeight="1" spans="1:11">
      <c r="A748" s="4">
        <v>750</v>
      </c>
      <c r="B748" s="4" t="s">
        <v>4805</v>
      </c>
      <c r="C748" s="4" t="s">
        <v>4806</v>
      </c>
      <c r="D748" s="7" t="s">
        <v>4697</v>
      </c>
      <c r="E748" s="4" t="s">
        <v>1691</v>
      </c>
      <c r="F748" s="4" t="s">
        <v>4718</v>
      </c>
      <c r="G748" s="4" t="s">
        <v>101</v>
      </c>
      <c r="H748" s="4" t="s">
        <v>54</v>
      </c>
      <c r="I748" s="4" t="s">
        <v>75</v>
      </c>
      <c r="J748" s="4" t="s">
        <v>438</v>
      </c>
      <c r="K748" s="4">
        <v>300</v>
      </c>
    </row>
    <row r="749" s="1" customFormat="1" ht="15" customHeight="1" spans="1:11">
      <c r="A749" s="4">
        <v>366</v>
      </c>
      <c r="B749" s="4" t="s">
        <v>2462</v>
      </c>
      <c r="C749" s="4" t="s">
        <v>2463</v>
      </c>
      <c r="D749" s="7" t="s">
        <v>2388</v>
      </c>
      <c r="E749" s="4" t="s">
        <v>225</v>
      </c>
      <c r="F749" s="4" t="s">
        <v>226</v>
      </c>
      <c r="G749" s="4" t="s">
        <v>2465</v>
      </c>
      <c r="H749" s="4" t="s">
        <v>54</v>
      </c>
      <c r="I749" s="4" t="s">
        <v>41</v>
      </c>
      <c r="J749" s="4" t="s">
        <v>55</v>
      </c>
      <c r="K749" s="4">
        <v>300</v>
      </c>
    </row>
    <row r="750" s="1" customFormat="1" ht="15" customHeight="1" spans="1:11">
      <c r="A750" s="4">
        <v>726</v>
      </c>
      <c r="B750" s="4" t="s">
        <v>4659</v>
      </c>
      <c r="C750" s="4" t="s">
        <v>4660</v>
      </c>
      <c r="D750" s="7" t="s">
        <v>4640</v>
      </c>
      <c r="E750" s="4" t="s">
        <v>4642</v>
      </c>
      <c r="F750" s="4" t="s">
        <v>4662</v>
      </c>
      <c r="G750" s="4" t="s">
        <v>101</v>
      </c>
      <c r="H750" s="4" t="s">
        <v>40</v>
      </c>
      <c r="I750" s="4" t="s">
        <v>41</v>
      </c>
      <c r="J750" s="4" t="s">
        <v>42</v>
      </c>
      <c r="K750" s="4">
        <v>300</v>
      </c>
    </row>
    <row r="751" s="1" customFormat="1" ht="15" customHeight="1" spans="1:11">
      <c r="A751" s="4">
        <v>319</v>
      </c>
      <c r="B751" s="4" t="s">
        <v>2165</v>
      </c>
      <c r="C751" s="4" t="s">
        <v>2166</v>
      </c>
      <c r="D751" s="7" t="s">
        <v>2095</v>
      </c>
      <c r="E751" s="4" t="s">
        <v>182</v>
      </c>
      <c r="F751" s="4" t="s">
        <v>2168</v>
      </c>
      <c r="G751" s="4" t="s">
        <v>2168</v>
      </c>
      <c r="H751" s="4" t="s">
        <v>54</v>
      </c>
      <c r="I751" s="4" t="s">
        <v>41</v>
      </c>
      <c r="J751" s="4" t="s">
        <v>55</v>
      </c>
      <c r="K751" s="4">
        <v>300</v>
      </c>
    </row>
    <row r="752" s="1" customFormat="1" ht="15" customHeight="1" spans="1:11">
      <c r="A752" s="4">
        <v>59</v>
      </c>
      <c r="B752" s="4" t="s">
        <v>478</v>
      </c>
      <c r="C752" s="4" t="s">
        <v>479</v>
      </c>
      <c r="D752" s="7" t="s">
        <v>419</v>
      </c>
      <c r="E752" s="4" t="s">
        <v>421</v>
      </c>
      <c r="F752" s="4" t="s">
        <v>481</v>
      </c>
      <c r="G752" s="4" t="s">
        <v>101</v>
      </c>
      <c r="H752" s="4" t="s">
        <v>54</v>
      </c>
      <c r="I752" s="4" t="s">
        <v>75</v>
      </c>
      <c r="J752" s="4" t="s">
        <v>438</v>
      </c>
      <c r="K752" s="4">
        <v>300</v>
      </c>
    </row>
    <row r="753" s="1" customFormat="1" ht="15" customHeight="1" spans="1:11">
      <c r="A753" s="4">
        <v>93</v>
      </c>
      <c r="B753" s="12" t="s">
        <v>707</v>
      </c>
      <c r="C753" s="12" t="s">
        <v>708</v>
      </c>
      <c r="D753" s="13" t="s">
        <v>641</v>
      </c>
      <c r="E753" s="12" t="s">
        <v>710</v>
      </c>
      <c r="F753" s="12" t="s">
        <v>711</v>
      </c>
      <c r="G753" s="12" t="s">
        <v>712</v>
      </c>
      <c r="H753" s="12" t="s">
        <v>430</v>
      </c>
      <c r="I753" s="12" t="s">
        <v>169</v>
      </c>
      <c r="J753" s="12" t="s">
        <v>587</v>
      </c>
      <c r="K753" s="12">
        <v>600</v>
      </c>
    </row>
    <row r="754" s="1" customFormat="1" ht="15" customHeight="1" spans="1:11">
      <c r="A754" s="4">
        <v>754</v>
      </c>
      <c r="B754" s="4" t="s">
        <v>4824</v>
      </c>
      <c r="C754" s="4" t="s">
        <v>4825</v>
      </c>
      <c r="D754" s="7" t="s">
        <v>4697</v>
      </c>
      <c r="E754" s="4" t="s">
        <v>1691</v>
      </c>
      <c r="F754" s="4" t="s">
        <v>4718</v>
      </c>
      <c r="G754" s="4" t="s">
        <v>101</v>
      </c>
      <c r="H754" s="4" t="s">
        <v>40</v>
      </c>
      <c r="I754" s="4" t="s">
        <v>65</v>
      </c>
      <c r="J754" s="4" t="s">
        <v>66</v>
      </c>
      <c r="K754" s="4">
        <v>300</v>
      </c>
    </row>
    <row r="755" s="1" customFormat="1" ht="15" customHeight="1" spans="1:11">
      <c r="A755" s="4">
        <v>175</v>
      </c>
      <c r="B755" s="4" t="s">
        <v>1249</v>
      </c>
      <c r="C755" s="4" t="s">
        <v>1250</v>
      </c>
      <c r="D755" s="7" t="s">
        <v>1120</v>
      </c>
      <c r="E755" s="4" t="s">
        <v>1122</v>
      </c>
      <c r="F755" s="4" t="s">
        <v>1252</v>
      </c>
      <c r="G755" s="4" t="s">
        <v>1253</v>
      </c>
      <c r="H755" s="4" t="s">
        <v>187</v>
      </c>
      <c r="I755" s="4" t="s">
        <v>41</v>
      </c>
      <c r="J755" s="4" t="s">
        <v>1256</v>
      </c>
      <c r="K755" s="4">
        <v>300</v>
      </c>
    </row>
    <row r="756" s="1" customFormat="1" ht="15" customHeight="1" spans="1:11">
      <c r="A756" s="4">
        <v>301</v>
      </c>
      <c r="B756" s="4" t="s">
        <v>2055</v>
      </c>
      <c r="C756" s="4" t="s">
        <v>2056</v>
      </c>
      <c r="D756" s="7" t="s">
        <v>1982</v>
      </c>
      <c r="E756" s="4" t="s">
        <v>1984</v>
      </c>
      <c r="F756" s="4" t="s">
        <v>1998</v>
      </c>
      <c r="G756" s="4" t="s">
        <v>2058</v>
      </c>
      <c r="H756" s="4" t="s">
        <v>40</v>
      </c>
      <c r="I756" s="4" t="s">
        <v>41</v>
      </c>
      <c r="J756" s="4" t="s">
        <v>42</v>
      </c>
      <c r="K756" s="4">
        <v>300</v>
      </c>
    </row>
    <row r="757" s="1" customFormat="1" ht="15" customHeight="1" spans="1:11">
      <c r="A757" s="4">
        <v>701</v>
      </c>
      <c r="B757" s="4" t="s">
        <v>4495</v>
      </c>
      <c r="C757" s="4" t="s">
        <v>4496</v>
      </c>
      <c r="D757" s="7" t="s">
        <v>4330</v>
      </c>
      <c r="E757" s="4" t="s">
        <v>4332</v>
      </c>
      <c r="F757" s="4" t="s">
        <v>4355</v>
      </c>
      <c r="G757" s="4" t="s">
        <v>4498</v>
      </c>
      <c r="H757" s="4" t="s">
        <v>303</v>
      </c>
      <c r="I757" s="4" t="s">
        <v>169</v>
      </c>
      <c r="J757" s="4" t="s">
        <v>446</v>
      </c>
      <c r="K757" s="4">
        <v>300</v>
      </c>
    </row>
    <row r="758" s="1" customFormat="1" ht="15" customHeight="1" spans="1:11">
      <c r="A758" s="4">
        <v>52</v>
      </c>
      <c r="B758" s="4" t="s">
        <v>432</v>
      </c>
      <c r="C758" s="4" t="s">
        <v>433</v>
      </c>
      <c r="D758" s="7" t="s">
        <v>419</v>
      </c>
      <c r="E758" s="4" t="s">
        <v>421</v>
      </c>
      <c r="F758" s="4" t="s">
        <v>435</v>
      </c>
      <c r="G758" s="4" t="s">
        <v>101</v>
      </c>
      <c r="H758" s="4" t="s">
        <v>54</v>
      </c>
      <c r="I758" s="4" t="s">
        <v>75</v>
      </c>
      <c r="J758" s="4" t="s">
        <v>438</v>
      </c>
      <c r="K758" s="4">
        <v>300</v>
      </c>
    </row>
    <row r="759" s="1" customFormat="1" ht="15" customHeight="1" spans="1:11">
      <c r="A759" s="4">
        <v>281</v>
      </c>
      <c r="B759" s="4" t="s">
        <v>1939</v>
      </c>
      <c r="C759" s="4" t="s">
        <v>1940</v>
      </c>
      <c r="D759" s="7" t="s">
        <v>1888</v>
      </c>
      <c r="E759" s="4" t="s">
        <v>1890</v>
      </c>
      <c r="F759" s="4" t="s">
        <v>1942</v>
      </c>
      <c r="G759" s="4" t="s">
        <v>1943</v>
      </c>
      <c r="H759" s="4" t="s">
        <v>40</v>
      </c>
      <c r="I759" s="4" t="s">
        <v>169</v>
      </c>
      <c r="J759" s="4" t="s">
        <v>170</v>
      </c>
      <c r="K759" s="4">
        <v>300</v>
      </c>
    </row>
    <row r="760" s="1" customFormat="1" ht="15" customHeight="1" spans="1:11">
      <c r="A760" s="4">
        <v>385</v>
      </c>
      <c r="B760" s="4" t="s">
        <v>2563</v>
      </c>
      <c r="C760" s="4" t="s">
        <v>2564</v>
      </c>
      <c r="D760" s="7" t="s">
        <v>2388</v>
      </c>
      <c r="E760" s="4" t="s">
        <v>225</v>
      </c>
      <c r="F760" s="4" t="s">
        <v>2417</v>
      </c>
      <c r="G760" s="4" t="s">
        <v>2485</v>
      </c>
      <c r="H760" s="4" t="s">
        <v>40</v>
      </c>
      <c r="I760" s="4" t="s">
        <v>41</v>
      </c>
      <c r="J760" s="4" t="s">
        <v>42</v>
      </c>
      <c r="K760" s="4">
        <v>300</v>
      </c>
    </row>
    <row r="761" s="1" customFormat="1" ht="15" customHeight="1" spans="1:11">
      <c r="A761" s="4">
        <v>35</v>
      </c>
      <c r="B761" s="4" t="s">
        <v>312</v>
      </c>
      <c r="C761" s="4" t="s">
        <v>313</v>
      </c>
      <c r="D761" s="7" t="s">
        <v>131</v>
      </c>
      <c r="E761" s="4" t="s">
        <v>141</v>
      </c>
      <c r="F761" s="4" t="s">
        <v>315</v>
      </c>
      <c r="G761" s="4" t="s">
        <v>316</v>
      </c>
      <c r="H761" s="4" t="s">
        <v>54</v>
      </c>
      <c r="I761" s="4" t="s">
        <v>41</v>
      </c>
      <c r="J761" s="4" t="s">
        <v>55</v>
      </c>
      <c r="K761" s="4">
        <v>300</v>
      </c>
    </row>
    <row r="762" s="1" customFormat="1" ht="15" customHeight="1" spans="1:11">
      <c r="A762" s="4">
        <v>719</v>
      </c>
      <c r="B762" s="4" t="s">
        <v>4613</v>
      </c>
      <c r="C762" s="4" t="s">
        <v>4614</v>
      </c>
      <c r="D762" s="7" t="s">
        <v>4547</v>
      </c>
      <c r="E762" s="4" t="s">
        <v>4549</v>
      </c>
      <c r="F762" s="4" t="s">
        <v>4616</v>
      </c>
      <c r="G762" s="4" t="s">
        <v>4617</v>
      </c>
      <c r="H762" s="4" t="s">
        <v>40</v>
      </c>
      <c r="I762" s="4" t="s">
        <v>41</v>
      </c>
      <c r="J762" s="4" t="s">
        <v>42</v>
      </c>
      <c r="K762" s="4">
        <v>300</v>
      </c>
    </row>
    <row r="763" s="1" customFormat="1" ht="15" customHeight="1" spans="1:11">
      <c r="A763" s="4">
        <v>247</v>
      </c>
      <c r="B763" s="4" t="s">
        <v>1733</v>
      </c>
      <c r="C763" s="4" t="s">
        <v>1734</v>
      </c>
      <c r="D763" s="7" t="s">
        <v>1640</v>
      </c>
      <c r="E763" s="4" t="s">
        <v>1642</v>
      </c>
      <c r="F763" s="4" t="s">
        <v>1671</v>
      </c>
      <c r="G763" s="4" t="s">
        <v>1657</v>
      </c>
      <c r="H763" s="4" t="s">
        <v>54</v>
      </c>
      <c r="I763" s="4" t="s">
        <v>41</v>
      </c>
      <c r="J763" s="4" t="s">
        <v>55</v>
      </c>
      <c r="K763" s="4">
        <v>300</v>
      </c>
    </row>
    <row r="764" s="1" customFormat="1" ht="15" customHeight="1" spans="1:11">
      <c r="A764" s="4">
        <v>96</v>
      </c>
      <c r="B764" s="4" t="s">
        <v>731</v>
      </c>
      <c r="C764" s="4" t="s">
        <v>732</v>
      </c>
      <c r="D764" s="7" t="s">
        <v>718</v>
      </c>
      <c r="E764" s="4" t="s">
        <v>720</v>
      </c>
      <c r="F764" s="4" t="s">
        <v>734</v>
      </c>
      <c r="G764" s="4" t="s">
        <v>734</v>
      </c>
      <c r="H764" s="4" t="s">
        <v>40</v>
      </c>
      <c r="I764" s="4" t="s">
        <v>169</v>
      </c>
      <c r="J764" s="4" t="s">
        <v>170</v>
      </c>
      <c r="K764" s="4">
        <v>300</v>
      </c>
    </row>
    <row r="765" s="1" customFormat="1" ht="15" customHeight="1" spans="1:11">
      <c r="A765" s="4">
        <v>152</v>
      </c>
      <c r="B765" s="4" t="s">
        <v>1100</v>
      </c>
      <c r="C765" s="4" t="s">
        <v>1101</v>
      </c>
      <c r="D765" s="7" t="s">
        <v>1037</v>
      </c>
      <c r="E765" s="4" t="s">
        <v>1039</v>
      </c>
      <c r="F765" s="4" t="s">
        <v>1103</v>
      </c>
      <c r="G765" s="4" t="s">
        <v>1104</v>
      </c>
      <c r="H765" s="4" t="s">
        <v>40</v>
      </c>
      <c r="I765" s="4" t="s">
        <v>169</v>
      </c>
      <c r="J765" s="4" t="s">
        <v>170</v>
      </c>
      <c r="K765" s="4">
        <v>300</v>
      </c>
    </row>
    <row r="766" s="1" customFormat="1" ht="15" customHeight="1" spans="1:11">
      <c r="A766" s="4">
        <v>18</v>
      </c>
      <c r="B766" s="4" t="s">
        <v>179</v>
      </c>
      <c r="C766" s="4" t="s">
        <v>180</v>
      </c>
      <c r="D766" s="7" t="s">
        <v>131</v>
      </c>
      <c r="E766" s="4" t="s">
        <v>182</v>
      </c>
      <c r="F766" s="4" t="s">
        <v>183</v>
      </c>
      <c r="G766" s="4" t="s">
        <v>184</v>
      </c>
      <c r="H766" s="4" t="s">
        <v>187</v>
      </c>
      <c r="I766" s="4" t="s">
        <v>41</v>
      </c>
      <c r="J766" s="4" t="s">
        <v>188</v>
      </c>
      <c r="K766" s="4">
        <v>300</v>
      </c>
    </row>
    <row r="767" s="1" customFormat="1" ht="15" customHeight="1" spans="1:11">
      <c r="A767" s="4">
        <v>626</v>
      </c>
      <c r="B767" s="4" t="s">
        <v>4035</v>
      </c>
      <c r="C767" s="4" t="s">
        <v>4036</v>
      </c>
      <c r="D767" s="7" t="s">
        <v>3956</v>
      </c>
      <c r="E767" s="4" t="s">
        <v>3958</v>
      </c>
      <c r="F767" s="4" t="s">
        <v>4038</v>
      </c>
      <c r="G767" s="4" t="s">
        <v>4039</v>
      </c>
      <c r="H767" s="4" t="s">
        <v>40</v>
      </c>
      <c r="I767" s="4" t="s">
        <v>41</v>
      </c>
      <c r="J767" s="4" t="s">
        <v>42</v>
      </c>
      <c r="K767" s="4">
        <v>300</v>
      </c>
    </row>
    <row r="768" s="1" customFormat="1" ht="15" customHeight="1" spans="1:11">
      <c r="A768" s="4">
        <v>665</v>
      </c>
      <c r="B768" s="4" t="s">
        <v>4271</v>
      </c>
      <c r="C768" s="4" t="s">
        <v>4272</v>
      </c>
      <c r="D768" s="7" t="s">
        <v>4273</v>
      </c>
      <c r="E768" s="4" t="s">
        <v>4275</v>
      </c>
      <c r="F768" s="4" t="s">
        <v>4276</v>
      </c>
      <c r="G768" s="4" t="s">
        <v>4276</v>
      </c>
      <c r="H768" s="4" t="s">
        <v>187</v>
      </c>
      <c r="I768" s="4" t="s">
        <v>169</v>
      </c>
      <c r="J768" s="4" t="s">
        <v>1126</v>
      </c>
      <c r="K768" s="4">
        <v>300</v>
      </c>
    </row>
    <row r="769" spans="1:11">
      <c r="A769" s="4" t="s">
        <v>4888</v>
      </c>
      <c r="B769" s="4"/>
      <c r="C769" s="4"/>
      <c r="D769" s="4"/>
      <c r="E769" s="4"/>
      <c r="F769" s="4"/>
      <c r="G769" s="4"/>
      <c r="H769" s="4"/>
      <c r="I769" s="4"/>
      <c r="J769" s="4"/>
      <c r="K769" s="4">
        <f>SUM(K3:K768)</f>
        <v>230100</v>
      </c>
    </row>
  </sheetData>
  <sortState ref="A3:K768">
    <sortCondition ref="C3:C768"/>
  </sortState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2021.4生活补贴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2021-10-12T09:20:19Z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