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<sst xmlns="http://schemas.openxmlformats.org/spreadsheetml/2006/main" count="3591" uniqueCount="3068">
  <si>
    <t>实际种粮农民一次性补贴</t>
  </si>
  <si>
    <t>行政区划：</t>
  </si>
  <si>
    <t>序号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</si>
  <si>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</si>
  <si>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</si>
  <si>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</si>
  <si>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</si>
  <si>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</si>
  <si>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</si>
  <si>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</si>
  <si>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</si>
  <si>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</si>
  <si>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</si>
  <si>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</si>
  <si>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9664</t>
  </si>
  <si>
    <t>涂长东</t>
  </si>
  <si>
    <t>152326197604295337</t>
  </si>
  <si>
    <t>e9160330d4ac11ddb504e16feb5bfbfe</t>
  </si>
  <si>
    <t>2eef638846cb445fa32977b0f0b240c9</t>
  </si>
  <si>
    <t>e916032fd4ac11ddb504e16feb5bfbfe_0</t>
  </si>
  <si>
    <t>9665</t>
  </si>
  <si>
    <t>李守贺</t>
  </si>
  <si>
    <t>152326197008095355</t>
  </si>
  <si>
    <t>bab57e93d4ad11ddb504e16feb5bfbfe</t>
  </si>
  <si>
    <t>85f21f526eda4c19a99a15d7493b7b86</t>
  </si>
  <si>
    <t>bab57e92d4ad11ddb504e16feb5bfbfe_0</t>
  </si>
  <si>
    <t>9666</t>
  </si>
  <si>
    <t>涂长军</t>
  </si>
  <si>
    <t>15232619661007531X</t>
  </si>
  <si>
    <t>246c05ebd4ae11ddb504e16feb5bfbfe</t>
  </si>
  <si>
    <t>32c7e78cb3f740b09bcfe31fea015d7c</t>
  </si>
  <si>
    <t>246c05ead4ae11ddb504e16feb5bfbfe_0</t>
  </si>
  <si>
    <t>9667</t>
  </si>
  <si>
    <t>马福军</t>
  </si>
  <si>
    <t>152326197208055438</t>
  </si>
  <si>
    <t>c01607ead4ae11ddb504e16feb5bfbfe</t>
  </si>
  <si>
    <t>9239bc846d324a9a97e8691bf367622f</t>
  </si>
  <si>
    <t>c01607e9d4ae11ddb504e16feb5bfbfe_0</t>
  </si>
  <si>
    <t>9668</t>
  </si>
  <si>
    <t>李广海</t>
  </si>
  <si>
    <t>152326197212185315</t>
  </si>
  <si>
    <t>9a05a7fdd4af11ddb504e16feb5bfbfe</t>
  </si>
  <si>
    <t>c8dcfa95b4ac4a75beb30c2be410580c</t>
  </si>
  <si>
    <t>9a05a7fcd4af11ddb504e16feb5bfbfe_0</t>
  </si>
  <si>
    <t>9669</t>
  </si>
  <si>
    <t>涂显玉</t>
  </si>
  <si>
    <t>152326195810275311</t>
  </si>
  <si>
    <t>e68e8d03d4af11ddb504e16feb5bfbfe</t>
  </si>
  <si>
    <t>d8a1404de3a14924bfb3f83e7df71067</t>
  </si>
  <si>
    <t>e68e8d02d4af11ddb504e16feb5bfbfe_0</t>
  </si>
  <si>
    <t>9670</t>
  </si>
  <si>
    <t>李广和</t>
  </si>
  <si>
    <t>152326197101135315</t>
  </si>
  <si>
    <t>5a03bdb1d4b011ddb504e16feb5bfbfe</t>
  </si>
  <si>
    <t>2549e8219f854e95aaa6f4499c187d9f</t>
  </si>
  <si>
    <t>5a03bdb0d4b011ddb504e16feb5bfbfe_0</t>
  </si>
  <si>
    <t>9671</t>
  </si>
  <si>
    <t>卜庆发</t>
  </si>
  <si>
    <t>152326195506105318</t>
  </si>
  <si>
    <t>a2a75262d4b011ddb504e16feb5bfbfe</t>
  </si>
  <si>
    <t>105dc7ac5c574fe680a623a71bd7ad3b</t>
  </si>
  <si>
    <t>a2a75261d4b011ddb504e16feb5bfbfe_0</t>
  </si>
  <si>
    <t>9672</t>
  </si>
  <si>
    <t>冷万军</t>
  </si>
  <si>
    <t>15232619630614531X</t>
  </si>
  <si>
    <t>efb594a3d4b011ddb504e16feb5bfbfe</t>
  </si>
  <si>
    <t>1d66d5ff80db4115a5b1fd27e1f7fe6e</t>
  </si>
  <si>
    <t>efb594a2d4b011ddb504e16feb5bfbfe_0</t>
  </si>
  <si>
    <t>9673</t>
  </si>
  <si>
    <t>丛日明</t>
  </si>
  <si>
    <t>152326196308115333</t>
  </si>
  <si>
    <t>ce761d99d4b111ddb504e16feb5bfbfe</t>
  </si>
  <si>
    <t>2cb02065cd284b958f290921f753ea85</t>
  </si>
  <si>
    <t>ce761d98d4b111ddb504e16feb5bfbfe_0</t>
  </si>
  <si>
    <t>9674</t>
  </si>
  <si>
    <t>李国文</t>
  </si>
  <si>
    <t>152326196202245316</t>
  </si>
  <si>
    <t>51620bd6d4b211ddb504e16feb5bfbfe</t>
  </si>
  <si>
    <t>db0a7283f97d4e58804de398b261ba0b</t>
  </si>
  <si>
    <t>51620bd5d4b211ddb504e16feb5bfbfe_0</t>
  </si>
  <si>
    <t>9675</t>
  </si>
  <si>
    <t>涂宪章</t>
  </si>
  <si>
    <t>152326194302065313</t>
  </si>
  <si>
    <t>cd524212d4b211ddb504e16feb5bfbfe</t>
  </si>
  <si>
    <t>d5ead828d8fa4754b97bd75be95078bf</t>
  </si>
  <si>
    <t>cd524211d4b211ddb504e16feb5bfbfe_0</t>
  </si>
  <si>
    <t>9676</t>
  </si>
  <si>
    <t>高桂霞</t>
  </si>
  <si>
    <t>152326195612135326</t>
  </si>
  <si>
    <t>fb8255bcd4b311ddb504e16feb5bfbfe</t>
  </si>
  <si>
    <t>289fe714568242c08c382e387f266a1d</t>
  </si>
  <si>
    <t>fb8255bbd4b311ddb504e16feb5bfbfe_0</t>
  </si>
  <si>
    <t>9677</t>
  </si>
  <si>
    <t>涂显龙</t>
  </si>
  <si>
    <t>152326197610135313</t>
  </si>
  <si>
    <t>44749a4dd4c911ddb504e16feb5bfbfe</t>
  </si>
  <si>
    <t>2496f60116df4e41b5146a234276e84d</t>
  </si>
  <si>
    <t>44749a4cd4c911ddb504e16feb5bfbfe_0</t>
  </si>
  <si>
    <t>9678</t>
  </si>
  <si>
    <t>卜庆东</t>
  </si>
  <si>
    <t>152326195610205319</t>
  </si>
  <si>
    <t>b92fdeeed4c911ddb504e16feb5bfbfe</t>
  </si>
  <si>
    <t>6382b6022d6642389bc4a57be763223e</t>
  </si>
  <si>
    <t>b92fdeedd4c911ddb504e16feb5bfbfe_0</t>
  </si>
  <si>
    <t>9679</t>
  </si>
  <si>
    <t>涂显峰</t>
  </si>
  <si>
    <t>152326196405185317</t>
  </si>
  <si>
    <t>38eb4d93d4ca11ddb504e16feb5bfbfe</t>
  </si>
  <si>
    <t>3ff9deaa81c64e3c8f79530b51a9d964</t>
  </si>
  <si>
    <t>38eb4d92d4ca11ddb504e16feb5bfbfe_0</t>
  </si>
  <si>
    <t>9680</t>
  </si>
  <si>
    <t>徐富</t>
  </si>
  <si>
    <t>152326196610055351</t>
  </si>
  <si>
    <t>876a8461d4ca11ddb504e16feb5bfbfe</t>
  </si>
  <si>
    <t>4ebbab0b247c4408bb6569a01d9022e4</t>
  </si>
  <si>
    <t>876a8460d4ca11ddb504e16feb5bfbfe_0</t>
  </si>
  <si>
    <t>9681</t>
  </si>
  <si>
    <t>丛日成</t>
  </si>
  <si>
    <t>15232619660805531X</t>
  </si>
  <si>
    <t>f9844471d4ca11ddb504e16feb5bfbfe</t>
  </si>
  <si>
    <t>667a2108df714fff9ab32a8c9323dd51</t>
  </si>
  <si>
    <t>f9844470d4ca11ddb504e16feb5bfbfe_0</t>
  </si>
  <si>
    <t>9682</t>
  </si>
  <si>
    <t>卜显伍</t>
  </si>
  <si>
    <t>152326194011135318</t>
  </si>
  <si>
    <t>c39208b8d4cb11ddb504e16feb5bfbfe</t>
  </si>
  <si>
    <t>0be9c94d7a0244a4b3bbf5dc1023b9ca</t>
  </si>
  <si>
    <t>c39208b7d4cb11ddb504e16feb5bfbfe_0</t>
  </si>
  <si>
    <t>9683</t>
  </si>
  <si>
    <t>轩纪昌</t>
  </si>
  <si>
    <t>15232619380301531X</t>
  </si>
  <si>
    <t>f85dd00fd4cb11ddb504e16feb5bfbfe</t>
  </si>
  <si>
    <t>7980b8beb77c4cd0b1d438566f04ceea</t>
  </si>
  <si>
    <t>f85dd00ed4cb11ddb504e16feb5bfbfe_0</t>
  </si>
  <si>
    <t>9684</t>
  </si>
  <si>
    <t>涂长海</t>
  </si>
  <si>
    <t>152326195809245318</t>
  </si>
  <si>
    <t>29d58a72d4cc11ddb504e16feb5bfbfe</t>
  </si>
  <si>
    <t>a5885624e44e443d99b1d59db84b9cdb</t>
  </si>
  <si>
    <t>29d58a71d4cc11ddb504e16feb5bfbfe_0</t>
  </si>
  <si>
    <t>9685</t>
  </si>
  <si>
    <t>杜德新</t>
  </si>
  <si>
    <t>15232619691126531X</t>
  </si>
  <si>
    <t>93f02b2ed4cc11ddb504e16feb5bfbfe</t>
  </si>
  <si>
    <t>f3d9ff90849841869dcace034721137d</t>
  </si>
  <si>
    <t>93f02b2dd4cc11ddb504e16feb5bfbfe_0</t>
  </si>
  <si>
    <t>9686</t>
  </si>
  <si>
    <t>李广廷</t>
  </si>
  <si>
    <t>152326196507105314</t>
  </si>
  <si>
    <t>044caa26d4cd11ddb504e16feb5bfbfe</t>
  </si>
  <si>
    <t>fd80c3ec4ab74c2b8f5372f4399392f0</t>
  </si>
  <si>
    <t>044caa25d4cd11ddb504e16feb5bfbfe_0</t>
  </si>
  <si>
    <t>9687</t>
  </si>
  <si>
    <t>李胡</t>
  </si>
  <si>
    <t>152326195307045316</t>
  </si>
  <si>
    <t>5ff68b0dd4cd11ddb504e16feb5bfbfe</t>
  </si>
  <si>
    <t>d4100456754545a1a2b2fb63a1f82c0a</t>
  </si>
  <si>
    <t>5ff68b0cd4cd11ddb504e16feb5bfbfe_0</t>
  </si>
  <si>
    <t>9688</t>
  </si>
  <si>
    <t>李守魏</t>
  </si>
  <si>
    <t>152326197502075317</t>
  </si>
  <si>
    <t>c4462c2ad4cd11ddb504e16feb5bfbfe</t>
  </si>
  <si>
    <t>406c146b13194130bd3ea168ef604489</t>
  </si>
  <si>
    <t>c4462c29d4cd11ddb504e16feb5bfbfe_0</t>
  </si>
  <si>
    <t>9689</t>
  </si>
  <si>
    <t>卜繁志</t>
  </si>
  <si>
    <t>152326197202055314</t>
  </si>
  <si>
    <t>12ab247ad4ce11ddb504e16feb5bfbfe</t>
  </si>
  <si>
    <t>831676e5ddb8417588eed6602f2fb31a</t>
  </si>
  <si>
    <t>12ab2479d4ce11ddb504e16feb5bfbfe_0</t>
  </si>
  <si>
    <t>9690</t>
  </si>
  <si>
    <t>李守信</t>
  </si>
  <si>
    <t>152326196101255312</t>
  </si>
  <si>
    <t>9a575976d4ce11ddb504e16feb5bfbfe</t>
  </si>
  <si>
    <t>2e22f3e7014a402db937587ab8ba2c27</t>
  </si>
  <si>
    <t>9a575975d4ce11ddb504e16feb5bfbfe_0</t>
  </si>
  <si>
    <t>9691</t>
  </si>
  <si>
    <t>涂显良</t>
  </si>
  <si>
    <t>152326196609275314</t>
  </si>
  <si>
    <t>f4383a58d4ce11ddb504e16feb5bfbfe</t>
  </si>
  <si>
    <t>fb11036e231f44e6bc9fc71e50fda124</t>
  </si>
  <si>
    <t>f4383a57d4ce11ddb504e16feb5bfbfe_0</t>
  </si>
  <si>
    <t>9692</t>
  </si>
  <si>
    <t>涂彩霞</t>
  </si>
  <si>
    <t>152326194205105328</t>
  </si>
  <si>
    <t>306f92b7d4cf11ddb504e16feb5bfbfe</t>
  </si>
  <si>
    <t>3fecf5d16d324826848b7a19f3e84cbf</t>
  </si>
  <si>
    <t>306f92b6d4cf11ddb504e16feb5bfbfe_0</t>
  </si>
  <si>
    <t>9693</t>
  </si>
  <si>
    <t>李广江</t>
  </si>
  <si>
    <t>152326197501265311</t>
  </si>
  <si>
    <t>7e8ad824d4cf11ddb504e16feb5bfbfe</t>
  </si>
  <si>
    <t>10b71a2555b74836ac0180d67d3f1432</t>
  </si>
  <si>
    <t>7e8ad823d4cf11ddb504e16feb5bfbfe_0</t>
  </si>
  <si>
    <t>9694</t>
  </si>
  <si>
    <t>李广俊</t>
  </si>
  <si>
    <t>152326197207235314</t>
  </si>
  <si>
    <t>e8464214d4cf11ddb504e16feb5bfbfe</t>
  </si>
  <si>
    <t>de9e13aa026c4ac2afdeeeeb3bd2d5c4</t>
  </si>
  <si>
    <t>e8464213d4cf11ddb504e16feb5bfbfe_0</t>
  </si>
  <si>
    <t>9695</t>
  </si>
  <si>
    <t>李广忠</t>
  </si>
  <si>
    <t>152326196705165318</t>
  </si>
  <si>
    <t>4dffab7fd4d011ddb504e16feb5bfbfe</t>
  </si>
  <si>
    <t>4f8b4690557e48748519e0e434eb270e</t>
  </si>
  <si>
    <t>4dffab7ed4d011ddb504e16feb5bfbfe_0</t>
  </si>
  <si>
    <t>9696</t>
  </si>
  <si>
    <t>轩继玲</t>
  </si>
  <si>
    <t>152326195508055318</t>
  </si>
  <si>
    <t>9f31312ed4d011ddb504e16feb5bfbfe</t>
  </si>
  <si>
    <t>d00dcfd094b14a52ab17a5626598eeb5</t>
  </si>
  <si>
    <t>9f31312dd4d011ddb504e16feb5bfbfe_0</t>
  </si>
  <si>
    <t>9697</t>
  </si>
  <si>
    <t>李广坤</t>
  </si>
  <si>
    <t>152326196611055310</t>
  </si>
  <si>
    <t>f4f3894cd4d011ddb504e16feb5bfbfe</t>
  </si>
  <si>
    <t>4be719f4e3c44c39b83b4d8404a9028e</t>
  </si>
  <si>
    <t>f4f3894bd4d011ddb504e16feb5bfbfe_0</t>
  </si>
  <si>
    <t>9698</t>
  </si>
  <si>
    <t>李广臣</t>
  </si>
  <si>
    <t>152326197107215316</t>
  </si>
  <si>
    <t>6e4b884ad4d111ddb504e16feb5bfbfe</t>
  </si>
  <si>
    <t>ff02016b7cbb4cabbf46b9795cbaaf4e</t>
  </si>
  <si>
    <t>6e4b8849d4d111ddb504e16feb5bfbfe_0</t>
  </si>
  <si>
    <t>9699</t>
  </si>
  <si>
    <t>王秀春</t>
  </si>
  <si>
    <t>152326196503195324</t>
  </si>
  <si>
    <t>ddd8f78ed4d111ddb504e16feb5bfbfe</t>
  </si>
  <si>
    <t>fb797fe1e5694dd79115211c4c2a3199</t>
  </si>
  <si>
    <t>ddd8f78dd4d111ddb504e16feb5bfbfe_0</t>
  </si>
  <si>
    <t>9700</t>
  </si>
  <si>
    <t>赵凤金</t>
  </si>
  <si>
    <t>152326197509105312</t>
  </si>
  <si>
    <t>40c5faf4d4d211ddb504e16feb5bfbfe</t>
  </si>
  <si>
    <t>efa7a3c1a03e427fbf9e37b34c789947</t>
  </si>
  <si>
    <t>40c5faf3d4d211ddb504e16feb5bfbfe_0</t>
  </si>
  <si>
    <t>9701</t>
  </si>
  <si>
    <t>于凤水</t>
  </si>
  <si>
    <t>152326196307215316</t>
  </si>
  <si>
    <t>8eb8d03bd4d211ddb504e16feb5bfbfe</t>
  </si>
  <si>
    <t>40a05f22f451469fbde453cdada10956</t>
  </si>
  <si>
    <t>8eb8d03ad4d211ddb504e16feb5bfbfe_0</t>
  </si>
  <si>
    <t>9702</t>
  </si>
  <si>
    <t>单志军</t>
  </si>
  <si>
    <t>152326198102045316</t>
  </si>
  <si>
    <t>d9f203f4d4d211ddb504e16feb5bfbfe</t>
  </si>
  <si>
    <t>a553e023648a4d9fbbe7c2c171d7ee08</t>
  </si>
  <si>
    <t>d9f203f3d4d211ddb504e16feb5bfbfe_0</t>
  </si>
  <si>
    <t>9703</t>
  </si>
  <si>
    <t>涂素丽</t>
  </si>
  <si>
    <t>152326196609085326</t>
  </si>
  <si>
    <t>2f4483f3d4d311ddb504e16feb5bfbfe</t>
  </si>
  <si>
    <t>2eb426b5bb6d4fa886ce9c8f721d0c1b</t>
  </si>
  <si>
    <t>2f4483f2d4d311ddb504e16feb5bfbfe_0</t>
  </si>
  <si>
    <t>9704</t>
  </si>
  <si>
    <t>冷万才</t>
  </si>
  <si>
    <t>152326196001205318</t>
  </si>
  <si>
    <t>8c2d4e4bd4d311ddb504e16feb5bfbfe</t>
  </si>
  <si>
    <t>8d21570843c1467da29cc65ff170af2d</t>
  </si>
  <si>
    <t>8c2d4e4ad4d311ddb504e16feb5bfbfe_0</t>
  </si>
  <si>
    <t>9705</t>
  </si>
  <si>
    <t>李广悦</t>
  </si>
  <si>
    <t>152326195305085314</t>
  </si>
  <si>
    <t>e98d1d51d4d311ddb504e16feb5bfbfe</t>
  </si>
  <si>
    <t>a150e3a7b2094fe18c8684a35d60a5f5</t>
  </si>
  <si>
    <t>e98d1d50d4d311ddb504e16feb5bfbfe_0</t>
  </si>
  <si>
    <t>9706</t>
  </si>
  <si>
    <t>李广富</t>
  </si>
  <si>
    <t>15232619600810531X</t>
  </si>
  <si>
    <t>6221f25dd4d411ddb504e16feb5bfbfe</t>
  </si>
  <si>
    <t>cc03bed5cca14a8bbf408a8a47c99fa3</t>
  </si>
  <si>
    <t>6221f25cd4d411ddb504e16feb5bfbfe_0</t>
  </si>
  <si>
    <t>9707</t>
  </si>
  <si>
    <t>李广祥</t>
  </si>
  <si>
    <t>152326195310105359</t>
  </si>
  <si>
    <t>b317f63dd4d411ddb504e16feb5bfbfe</t>
  </si>
  <si>
    <t>5edf4d6a65444a24a8ed4721f1ee1965</t>
  </si>
  <si>
    <t>b317f63cd4d411ddb504e16feb5bfbfe_0</t>
  </si>
  <si>
    <t>9708</t>
  </si>
  <si>
    <t>安小霞</t>
  </si>
  <si>
    <t>152326197510085320</t>
  </si>
  <si>
    <t>01f8d516d4d511ddb504e16feb5bfbfe</t>
  </si>
  <si>
    <t>d4fd8e5daec04092b249c5048dd88451</t>
  </si>
  <si>
    <t>01f8d515d4d511ddb504e16feb5bfbfe_0</t>
  </si>
  <si>
    <t>9709</t>
  </si>
  <si>
    <t>卜庆友</t>
  </si>
  <si>
    <t>152326196908245334</t>
  </si>
  <si>
    <t>3cbf3865d4d511ddb504e16feb5bfbfe</t>
  </si>
  <si>
    <t>8930d564b7384af894bfac9267c5c960</t>
  </si>
  <si>
    <t>3cbf3864d4d511ddb504e16feb5bfbfe_0</t>
  </si>
  <si>
    <t>9710</t>
  </si>
  <si>
    <t>涂显玲</t>
  </si>
  <si>
    <t>152326195609235318</t>
  </si>
  <si>
    <t>a9179457d4d511ddb504e16feb5bfbfe</t>
  </si>
  <si>
    <t>596eeac338974d9585228a6e90765c3c</t>
  </si>
  <si>
    <t>a9179456d4d511ddb504e16feb5bfbfe_0</t>
  </si>
  <si>
    <t>9711</t>
  </si>
  <si>
    <t>卜繁忠</t>
  </si>
  <si>
    <t>152326197001085314</t>
  </si>
  <si>
    <t>18aea01cd4d611ddb504e16feb5bfbfe</t>
  </si>
  <si>
    <t>d6d4059bf3e14dfab2791a3f4f564324</t>
  </si>
  <si>
    <t>18aea01bd4d611ddb504e16feb5bfbfe_0</t>
  </si>
  <si>
    <t>9712</t>
  </si>
  <si>
    <t>轩继芳</t>
  </si>
  <si>
    <t>15232619411120531X</t>
  </si>
  <si>
    <t>7889f5d8d4d611ddb504e16feb5bfbfe</t>
  </si>
  <si>
    <t>d5af4bc3e7214d89a00bb4f37d4d62d3</t>
  </si>
  <si>
    <t>7889f5d7d4d611ddb504e16feb5bfbfe_0</t>
  </si>
  <si>
    <t>9713</t>
  </si>
  <si>
    <t>刘相臣</t>
  </si>
  <si>
    <t>152326196612095373</t>
  </si>
  <si>
    <t>e5274a7cd4d611ddb504e16feb5bfbfe</t>
  </si>
  <si>
    <t>4b20ad592cdc4ef4bff31589068d7530</t>
  </si>
  <si>
    <t>e5274a7bd4d611ddb504e16feb5bfbfe_0</t>
  </si>
  <si>
    <t>9714</t>
  </si>
  <si>
    <t>李广太</t>
  </si>
  <si>
    <t>15232619590410533X</t>
  </si>
  <si>
    <t>63d7ff84d4d711ddb504e16feb5bfbfe</t>
  </si>
  <si>
    <t>a98c15f1d34c49988806a105e384e973</t>
  </si>
  <si>
    <t>63d7ff83d4d711ddb504e16feb5bfbfe_0</t>
  </si>
  <si>
    <t>9715</t>
  </si>
  <si>
    <t>卜庆和</t>
  </si>
  <si>
    <t>152326194009255310</t>
  </si>
  <si>
    <t>e11eec3dd4d711ddb504e16feb5bfbfe</t>
  </si>
  <si>
    <t>91539eeb69ad44a4870511744252b166</t>
  </si>
  <si>
    <t>e11eec3cd4d711ddb504e16feb5bfbfe_0</t>
  </si>
  <si>
    <t>9716</t>
  </si>
  <si>
    <t>闫振芳</t>
  </si>
  <si>
    <t>152326196605135314</t>
  </si>
  <si>
    <t>0188f4ccd4d811ddb504e16feb5bfbfe</t>
  </si>
  <si>
    <t>f83378004b834fa591bfd78894bc6d1d</t>
  </si>
  <si>
    <t>0188f4cbd4d811ddb504e16feb5bfbfe_0</t>
  </si>
  <si>
    <t>9717</t>
  </si>
  <si>
    <t>涂显斌</t>
  </si>
  <si>
    <t>152326194712305316</t>
  </si>
  <si>
    <t>62977414d4d811ddb504e16feb5bfbfe</t>
  </si>
  <si>
    <t>ba3c6b38b77c4865b0a84ee6478d685e</t>
  </si>
  <si>
    <t>62977413d4d811ddb504e16feb5bfbfe_0</t>
  </si>
  <si>
    <t>9718</t>
  </si>
  <si>
    <t>卜繁顺</t>
  </si>
  <si>
    <t>152326197901295333</t>
  </si>
  <si>
    <t>cb91fed1d4d811ddb504e16feb5bfbfe</t>
  </si>
  <si>
    <t>056bf4829b564de5ac79616665ddbea7</t>
  </si>
  <si>
    <t>cb91fed0d4d811ddb504e16feb5bfbfe_0</t>
  </si>
  <si>
    <t>9719</t>
  </si>
  <si>
    <t>李文明</t>
  </si>
  <si>
    <t>152326195009265310</t>
  </si>
  <si>
    <t>fd5826f2d4d811ddb504e16feb5bfbfe</t>
  </si>
  <si>
    <t>a26f89a597184d18bf1e10e7e472c55b</t>
  </si>
  <si>
    <t>fd5826f1d4d811ddb504e16feb5bfbfe_0</t>
  </si>
  <si>
    <t>9720</t>
  </si>
  <si>
    <t>涂建余</t>
  </si>
  <si>
    <t>152326197203205310</t>
  </si>
  <si>
    <t>4691b9c7d4d911ddb504e16feb5bfbfe</t>
  </si>
  <si>
    <t>a2d446da19da43f288127c8f9270fe1d</t>
  </si>
  <si>
    <t>4691b9c6d4d911ddb504e16feb5bfbfe_0</t>
  </si>
  <si>
    <t>9721</t>
  </si>
  <si>
    <t>赵凤华</t>
  </si>
  <si>
    <t>15232619720820531X</t>
  </si>
  <si>
    <t>8ffd59f0d4d911ddb504e16feb5bfbfe</t>
  </si>
  <si>
    <t>291a76927dee4d69b18ba21e567786f0</t>
  </si>
  <si>
    <t>8ffd59efd4d911ddb504e16feb5bfbfe_0</t>
  </si>
  <si>
    <t>9722</t>
  </si>
  <si>
    <t>卜庆久</t>
  </si>
  <si>
    <t>152326196301245311</t>
  </si>
  <si>
    <t>d238c37ed4d911ddb504e16feb5bfbfe</t>
  </si>
  <si>
    <t>e3f92ac222c44eec870191dd3b34e598</t>
  </si>
  <si>
    <t>d238c37dd4d911ddb504e16feb5bfbfe_0</t>
  </si>
  <si>
    <t>9723</t>
  </si>
  <si>
    <t>冷万春</t>
  </si>
  <si>
    <t>152326195204065314</t>
  </si>
  <si>
    <t>417a0ecbd4da11ddb504e16feb5bfbfe</t>
  </si>
  <si>
    <t>dbbda35a7f54477286f56c0c14d20b3d</t>
  </si>
  <si>
    <t>417a0ecad4da11ddb504e16feb5bfbfe_0</t>
  </si>
  <si>
    <t>9724</t>
  </si>
  <si>
    <t>赵凤学</t>
  </si>
  <si>
    <t>152326196311065314</t>
  </si>
  <si>
    <t>82a62b5dd4da11ddb504e16feb5bfbfe</t>
  </si>
  <si>
    <t>86d3b2cdd0de494ca1349a309375fa09</t>
  </si>
  <si>
    <t>82a62b5cd4da11ddb504e16feb5bfbfe_0</t>
  </si>
  <si>
    <t>9725</t>
  </si>
  <si>
    <t>李广军</t>
  </si>
  <si>
    <t>152326196105105311</t>
  </si>
  <si>
    <t>d0a02d6ed4da11ddb504e16feb5bfbfe</t>
  </si>
  <si>
    <t>369d8d2cbc244912a4941beedf3a7f4d</t>
  </si>
  <si>
    <t>d0a02d6dd4da11ddb504e16feb5bfbfe_0</t>
  </si>
  <si>
    <t>9726</t>
  </si>
  <si>
    <t>卜繁明</t>
  </si>
  <si>
    <t>152326197308095314</t>
  </si>
  <si>
    <t>1ae69cbfd4db11ddb504e16feb5bfbfe</t>
  </si>
  <si>
    <t>36c7263e9b2f475681a3554bab2e58af</t>
  </si>
  <si>
    <t>1ae69cbed4db11ddb504e16feb5bfbfe_0</t>
  </si>
  <si>
    <t>9727</t>
  </si>
  <si>
    <t>李守军</t>
  </si>
  <si>
    <t>152326196409235318</t>
  </si>
  <si>
    <t>7042923fd4db11ddb504e16feb5bfbfe</t>
  </si>
  <si>
    <t>bf34136033b34c4fa2d56c633d95b989</t>
  </si>
  <si>
    <t>7042923ed4db11ddb504e16feb5bfbfe_0</t>
  </si>
  <si>
    <t>9728</t>
  </si>
  <si>
    <t>涂长顺</t>
  </si>
  <si>
    <t>152326197505105331</t>
  </si>
  <si>
    <t>cb6bf899d4db11ddb504e16feb5bfbfe</t>
  </si>
  <si>
    <t>7f52b0b05b094599aee5a13a0866213d</t>
  </si>
  <si>
    <t>cb6bf898d4db11ddb504e16feb5bfbfe_0</t>
  </si>
  <si>
    <t>9729</t>
  </si>
  <si>
    <t>赵志国</t>
  </si>
  <si>
    <t>152326197505085318</t>
  </si>
  <si>
    <t>450dd1dad4dc11ddb504e16feb5bfbfe</t>
  </si>
  <si>
    <t>68a79191043f486ba13473273c53e5cd</t>
  </si>
  <si>
    <t>450dd1d9d4dc11ddb504e16feb5bfbfe_0</t>
  </si>
  <si>
    <t>9730</t>
  </si>
  <si>
    <t>李广德</t>
  </si>
  <si>
    <t>15232619770905533X</t>
  </si>
  <si>
    <t>b501a452d4dc11ddb504e16feb5bfbfe</t>
  </si>
  <si>
    <t>6fbd191422a648bbaa6e12a08cbd301a</t>
  </si>
  <si>
    <t>b501a451d4dc11ddb504e16feb5bfbfe_0</t>
  </si>
  <si>
    <t>9731</t>
  </si>
  <si>
    <t>李广义</t>
  </si>
  <si>
    <t>152326196211275314</t>
  </si>
  <si>
    <t>0587cef8d4dd11ddb504e16feb5bfbfe</t>
  </si>
  <si>
    <t>43178fa3a7534d98ad70810016c4cead</t>
  </si>
  <si>
    <t>0587cef7d4dd11ddb504e16feb5bfbfe_0</t>
  </si>
  <si>
    <t>9732</t>
  </si>
  <si>
    <t>刘桂云</t>
  </si>
  <si>
    <t>152326195405065329</t>
  </si>
  <si>
    <t>4d9a1f9dd4dd11ddb504e16feb5bfbfe</t>
  </si>
  <si>
    <t>056ac31d22224ac297078ecffc9a995e</t>
  </si>
  <si>
    <t>4d9a1f9cd4dd11ddb504e16feb5bfbfe_0</t>
  </si>
  <si>
    <t>9733</t>
  </si>
  <si>
    <t>李广友</t>
  </si>
  <si>
    <t>152326195905255313</t>
  </si>
  <si>
    <t>7d276f51d4dd11ddb504e16feb5bfbfe</t>
  </si>
  <si>
    <t>7bf8679405494217ae460f5dd94b15fb</t>
  </si>
  <si>
    <t>7d276f50d4dd11ddb504e16feb5bfbfe_0</t>
  </si>
  <si>
    <t>9734</t>
  </si>
  <si>
    <t>卜繁祥</t>
  </si>
  <si>
    <t>152326197509015317</t>
  </si>
  <si>
    <t>7d463149d58d11ddb504e16feb5bfbfe</t>
  </si>
  <si>
    <t>eede1a38cb794541991069f4f65f9955</t>
  </si>
  <si>
    <t>7d463148d58d11ddb504e16feb5bfbfe_0</t>
  </si>
  <si>
    <t>9735</t>
  </si>
  <si>
    <t>魏香</t>
  </si>
  <si>
    <t>15232619360101532X</t>
  </si>
  <si>
    <t>0dcd3056d63311ddb504e16feb5bfbfe</t>
  </si>
  <si>
    <t>882e5bcc6c604295a63459caaada68cd</t>
  </si>
  <si>
    <t>f7e28877d63211ddb504e16feb5bfbfe_0</t>
  </si>
  <si>
    <t>9736</t>
  </si>
  <si>
    <t>李广生</t>
  </si>
  <si>
    <t>152326194001025318</t>
  </si>
  <si>
    <t>3a6a3dd1d63311ddb504e16feb5bfbfe</t>
  </si>
  <si>
    <t>c151c855a35240d399507da569e1e3dd</t>
  </si>
  <si>
    <t>3a6a3dd0d63311ddb504e16feb5bfbfe_0</t>
  </si>
  <si>
    <t>9737</t>
  </si>
  <si>
    <t>董久芳</t>
  </si>
  <si>
    <t>152326197408185325</t>
  </si>
  <si>
    <t>c9b410b9d63311ddb504e16feb5bfbfe</t>
  </si>
  <si>
    <t>789c43dbdc92426e8997f4687662a83d</t>
  </si>
  <si>
    <t>c9b410b8d63311ddb504e16feb5bfbfe_0</t>
  </si>
  <si>
    <t>9738</t>
  </si>
  <si>
    <t>王凤英</t>
  </si>
  <si>
    <t>152326197211155325</t>
  </si>
  <si>
    <t>5cb127d1d63411ddb504e16feb5bfbfe</t>
  </si>
  <si>
    <t>b7a9c8f3a5b54aac8422657ef0aaa9f3</t>
  </si>
  <si>
    <t>5cb127d0d63411ddb504e16feb5bfbfe_0</t>
  </si>
  <si>
    <t>9739</t>
  </si>
  <si>
    <t>李广兴</t>
  </si>
  <si>
    <t>152326195609095319</t>
  </si>
  <si>
    <t>aa2f426ed63411ddb504e16feb5bfbfe</t>
  </si>
  <si>
    <t>6a3228059efa4afeb754695c3cd2a5df</t>
  </si>
  <si>
    <t>aa2f426dd63411ddb504e16feb5bfbfe_0</t>
  </si>
  <si>
    <t>9740</t>
  </si>
  <si>
    <t>李守有</t>
  </si>
  <si>
    <t>15232619751010531X</t>
  </si>
  <si>
    <t>86da756fd6d311ddb504e16feb5bfbfe</t>
  </si>
  <si>
    <t>b4ab8001901746ad861297f044a15a86</t>
  </si>
  <si>
    <t>86da756ed6d311ddb504e16feb5bfbfe_0</t>
  </si>
  <si>
    <t>9741</t>
  </si>
  <si>
    <t>胡月英</t>
  </si>
  <si>
    <t>152326195004135322</t>
  </si>
  <si>
    <t>31d5d4fdd6d811ddb504e16feb5bfbfe</t>
  </si>
  <si>
    <t>bec3f79f63b74fd39f30f57fd031bdbd</t>
  </si>
  <si>
    <t>31d5d4fcd6d811ddb504e16feb5bfbfe_0</t>
  </si>
  <si>
    <t>9742</t>
  </si>
  <si>
    <t>曹云才</t>
  </si>
  <si>
    <t>152326197406205310</t>
  </si>
  <si>
    <t>C45EA1C9-9890-0001-F660-B48019401C11</t>
  </si>
  <si>
    <t>2b68ef5edb90420a8fe2d20862956e40</t>
  </si>
  <si>
    <t>c2bb5621d6d811ddb504e16feb5bfbfe_0</t>
  </si>
  <si>
    <t>9743</t>
  </si>
  <si>
    <t>冷万德</t>
  </si>
  <si>
    <t>152326196012195311</t>
  </si>
  <si>
    <t>015b4a0dd6d911ddb504e16feb5bfbfe</t>
  </si>
  <si>
    <t>005cb7606b8c452bb8a65c6ab95e9eee</t>
  </si>
  <si>
    <t>015b4a0cd6d911ddb504e16feb5bfbfe_0</t>
  </si>
  <si>
    <t>9744</t>
  </si>
  <si>
    <t>刘显春</t>
  </si>
  <si>
    <t>152326197106105318</t>
  </si>
  <si>
    <t>9d244593d6d911ddb504e16feb5bfbfe</t>
  </si>
  <si>
    <t>23b07b246deb4cc39a504dd74a1b9371</t>
  </si>
  <si>
    <t>9d244592d6d911ddb504e16feb5bfbfe_0</t>
  </si>
  <si>
    <t>9745</t>
  </si>
  <si>
    <t>涂显海</t>
  </si>
  <si>
    <t>152326196702205310</t>
  </si>
  <si>
    <t>12a5241cd6da11ddb504e16feb5bfbfe</t>
  </si>
  <si>
    <t>f93d3f4a1552456d85d3ea02f043d762</t>
  </si>
  <si>
    <t>12a5241bd6da11ddb504e16feb5bfbfe_0</t>
  </si>
  <si>
    <t>9746</t>
  </si>
  <si>
    <t>涂显伟</t>
  </si>
  <si>
    <t>152326196306195317</t>
  </si>
  <si>
    <t>a94e7a3dd6da11ddb504e16feb5bfbfe</t>
  </si>
  <si>
    <t>5022074194ff4e0d903b50f18bab5059</t>
  </si>
  <si>
    <t>a94e7a3cd6da11ddb504e16feb5bfbfe_0</t>
  </si>
  <si>
    <t>9747</t>
  </si>
  <si>
    <t>卜庆忠</t>
  </si>
  <si>
    <t>152326196608275312</t>
  </si>
  <si>
    <t>08ff179ed6db11ddb504e16feb5bfbfe</t>
  </si>
  <si>
    <t>db07ef74fea44a599c124d495d87ffe0</t>
  </si>
  <si>
    <t>08ff179dd6db11ddb504e16feb5bfbfe_0</t>
  </si>
  <si>
    <t>9748</t>
  </si>
  <si>
    <t>冷万金</t>
  </si>
  <si>
    <t>152326196505075318</t>
  </si>
  <si>
    <t>94f9713ad6db11ddb504e16feb5bfbfe</t>
  </si>
  <si>
    <t>52a8691b84ef48b682f5875cd0577884</t>
  </si>
  <si>
    <t>94f97139d6db11ddb504e16feb5bfbfe_0</t>
  </si>
  <si>
    <t>9749</t>
  </si>
  <si>
    <t>涂长宝</t>
  </si>
  <si>
    <t>15232619760312531X</t>
  </si>
  <si>
    <t>4b50d28bd6dc11ddb504e16feb5bfbfe</t>
  </si>
  <si>
    <t>4525c05889894224937da9f9dd59f511</t>
  </si>
  <si>
    <t>4b50d28ad6dc11ddb504e16feb5bfbfe_0</t>
  </si>
  <si>
    <t>9750</t>
  </si>
  <si>
    <t>涂显阁</t>
  </si>
  <si>
    <t>152326195311175316</t>
  </si>
  <si>
    <t>f5b2fcd6d6dc11ddb504e16feb5bfbfe</t>
  </si>
  <si>
    <t>371972de5232497cb258a0ab550c317f</t>
  </si>
  <si>
    <t>f5b2fcd5d6dc11ddb504e16feb5bfbfe_0</t>
  </si>
  <si>
    <t>9751</t>
  </si>
  <si>
    <t>王会哲</t>
  </si>
  <si>
    <t>152326195601165319</t>
  </si>
  <si>
    <t>8e7ff61ad6dd11ddb504e16feb5bfbfe</t>
  </si>
  <si>
    <t>f3bd500749704a5580c49d680006402e</t>
  </si>
  <si>
    <t>8e7ff619d6dd11ddb504e16feb5bfbfe_0</t>
  </si>
  <si>
    <t>9752</t>
  </si>
  <si>
    <t>李广林</t>
  </si>
  <si>
    <t>152326195706085315</t>
  </si>
  <si>
    <t>22d2472ed6df11ddb504e16feb5bfbfe</t>
  </si>
  <si>
    <t>736fbd70f59246028c82b34d8dd22cd6</t>
  </si>
  <si>
    <t>22d2472dd6df11ddb504e16feb5bfbfe_0</t>
  </si>
  <si>
    <t>9753</t>
  </si>
  <si>
    <t>张宪贞</t>
  </si>
  <si>
    <t>152326195302055339</t>
  </si>
  <si>
    <t>c4f2a446d6df11ddb504e16feb5bfbfe</t>
  </si>
  <si>
    <t>943703197bbb4f42a974c535e06a1154</t>
  </si>
  <si>
    <t>c4f2a445d6df11ddb504e16feb5bfbfe_0</t>
  </si>
  <si>
    <t>9754</t>
  </si>
  <si>
    <t>李广仁</t>
  </si>
  <si>
    <t>152326195301045331</t>
  </si>
  <si>
    <t>4abb9a9dd6e011ddb504e16feb5bfbfe</t>
  </si>
  <si>
    <t>62752f01ce6c47109c70c18b59a4453f</t>
  </si>
  <si>
    <t>4abb9a9cd6e011ddb504e16feb5bfbfe_0</t>
  </si>
  <si>
    <t>9755</t>
  </si>
  <si>
    <t>涂显森</t>
  </si>
  <si>
    <t>152326196105055318</t>
  </si>
  <si>
    <t>91a6d1e0d6e011ddb504e16feb5bfbfe</t>
  </si>
  <si>
    <t>586ce73594f54514aa1f5edac9a5c247</t>
  </si>
  <si>
    <t>91a6d1dfd6e011ddb504e16feb5bfbfe_0</t>
  </si>
  <si>
    <t>9756</t>
  </si>
  <si>
    <t>涂长江</t>
  </si>
  <si>
    <t>152326196306155315</t>
  </si>
  <si>
    <t>a6c0c667d6e111ddb504e16feb5bfbfe</t>
  </si>
  <si>
    <t>adf0801589504c789d1b42048e64b012</t>
  </si>
  <si>
    <t>a6c0c666d6e111ddb504e16feb5bfbfe_0</t>
  </si>
  <si>
    <t>9757</t>
  </si>
  <si>
    <t>刘福春</t>
  </si>
  <si>
    <t>152326197510105352</t>
  </si>
  <si>
    <t>04823d82d6e211ddb504e16feb5bfbfe</t>
  </si>
  <si>
    <t>6846b99da8c6411491af12a59237c904</t>
  </si>
  <si>
    <t>04823d81d6e211ddb504e16feb5bfbfe_0</t>
  </si>
  <si>
    <t>9758</t>
  </si>
  <si>
    <t>李素兰</t>
  </si>
  <si>
    <t>152326196010105327</t>
  </si>
  <si>
    <t>6eb23b28d6e211ddb504e16feb5bfbfe</t>
  </si>
  <si>
    <t>f47794a177334dabb38f22c62d6a8b9b</t>
  </si>
  <si>
    <t>6eb23b27d6e211ddb504e16feb5bfbfe_0</t>
  </si>
  <si>
    <t>9759</t>
  </si>
  <si>
    <t>轩海洋</t>
  </si>
  <si>
    <t>152326196804025310</t>
  </si>
  <si>
    <t>313f11c1d6e311ddb504e16feb5bfbfe</t>
  </si>
  <si>
    <t>4dda42269136417c94342aba91953ef1</t>
  </si>
  <si>
    <t>313f11c0d6e311ddb504e16feb5bfbfe_0</t>
  </si>
  <si>
    <t>9760</t>
  </si>
  <si>
    <t>冷万江</t>
  </si>
  <si>
    <t>152326196301125336</t>
  </si>
  <si>
    <t>bd538401d6e311ddb504e16feb5bfbfe</t>
  </si>
  <si>
    <t>66e3a99f8d934598b8192e847e87b339</t>
  </si>
  <si>
    <t>bd538400d6e311ddb504e16feb5bfbfe_0</t>
  </si>
  <si>
    <t>9761</t>
  </si>
  <si>
    <t>李秀梅</t>
  </si>
  <si>
    <t>152326197304025343</t>
  </si>
  <si>
    <t>33387c2fd6e411ddb504e16feb5bfbfe</t>
  </si>
  <si>
    <t>62880ea4800c446ea1970e562262b937</t>
  </si>
  <si>
    <t>33387c2ed6e411ddb504e16feb5bfbfe_0</t>
  </si>
  <si>
    <t>9762</t>
  </si>
  <si>
    <t>丛日中</t>
  </si>
  <si>
    <t>152326197009125317</t>
  </si>
  <si>
    <t>a07eb9e9d6e411ddb504e16feb5bfbfe</t>
  </si>
  <si>
    <t>15676ceb7ac74c9e9713fd0845a3b0cc</t>
  </si>
  <si>
    <t>a07eb9e8d6e411ddb504e16feb5bfbfe_0</t>
  </si>
  <si>
    <t>9763</t>
  </si>
  <si>
    <t>涂显仁</t>
  </si>
  <si>
    <t>15232619480203533X</t>
  </si>
  <si>
    <t>581070cdd6e511ddb504e16feb5bfbfe</t>
  </si>
  <si>
    <t>14d6b3eb9cd4474e9665350dbc8178f1</t>
  </si>
  <si>
    <t>581070ccd6e511ddb504e16feb5bfbfe_0</t>
  </si>
  <si>
    <t>9764</t>
  </si>
  <si>
    <t>卜庆霞</t>
  </si>
  <si>
    <t>152326196410255340</t>
  </si>
  <si>
    <t>e2c2447cd6e511ddb504e16feb5bfbfe</t>
  </si>
  <si>
    <t>7be73818b24c4a02af9bcdda706ce4e9</t>
  </si>
  <si>
    <t>e2c2447bd6e511ddb504e16feb5bfbfe_0</t>
  </si>
  <si>
    <t>9765</t>
  </si>
  <si>
    <t>丛日红</t>
  </si>
  <si>
    <t>152326196503155314</t>
  </si>
  <si>
    <t>a0f51035d6e611ddb504e16feb5bfbfe</t>
  </si>
  <si>
    <t>2d95124960064bfb95314ac08c96e16f</t>
  </si>
  <si>
    <t>a0f51034d6e611ddb504e16feb5bfbfe_0</t>
  </si>
  <si>
    <t>9766</t>
  </si>
  <si>
    <t>张玉英</t>
  </si>
  <si>
    <t>152326196005085341</t>
  </si>
  <si>
    <t>2f63c599d6e711ddb504e16feb5bfbfe</t>
  </si>
  <si>
    <t>993710b85d094969a098e4bc5de0a1fa</t>
  </si>
  <si>
    <t>2f63c598d6e711ddb504e16feb5bfbfe_0</t>
  </si>
  <si>
    <t>9767</t>
  </si>
  <si>
    <t>卜庆伦</t>
  </si>
  <si>
    <t>152326194906055319</t>
  </si>
  <si>
    <t>81b5614bd6e711ddb504e16feb5bfbfe</t>
  </si>
  <si>
    <t>e1e0c699f81b41cba04c770762aaa445</t>
  </si>
  <si>
    <t>81b5614ad6e711ddb504e16feb5bfbfe_0</t>
  </si>
  <si>
    <t>9768</t>
  </si>
  <si>
    <t>涂显明</t>
  </si>
  <si>
    <t>152326195110135318</t>
  </si>
  <si>
    <t>35adc4f1d6e811ddb504e16feb5bfbfe</t>
  </si>
  <si>
    <t>93abafda363746da9c8315b7b70d6ce6</t>
  </si>
  <si>
    <t>35adc4f0d6e811ddb504e16feb5bfbfe_0</t>
  </si>
  <si>
    <t>9769</t>
  </si>
  <si>
    <t>152326195512055310</t>
  </si>
  <si>
    <t>ac809f63d6e811ddb504e16feb5bfbfe</t>
  </si>
  <si>
    <t>20e9d19bc069494fa7008d6175236d2d</t>
  </si>
  <si>
    <t>ac809f62d6e811ddb504e16feb5bfbfe_0</t>
  </si>
  <si>
    <t>9770</t>
  </si>
  <si>
    <t>涂显军</t>
  </si>
  <si>
    <t>152326196203205359</t>
  </si>
  <si>
    <t>29660a2dd6e911ddb504e16feb5bfbfe</t>
  </si>
  <si>
    <t>9628c4a7c2a94a2aa06effc2e509c4c5</t>
  </si>
  <si>
    <t>29660a2cd6e911ddb504e16feb5bfbfe_0</t>
  </si>
  <si>
    <t>9771</t>
  </si>
  <si>
    <t>高玉生</t>
  </si>
  <si>
    <t>15232619631123531X</t>
  </si>
  <si>
    <t>849da29dd6e911ddb504e16feb5bfbfe</t>
  </si>
  <si>
    <t>76a84fd459bd49ae8a1f930476b56de2</t>
  </si>
  <si>
    <t>849da29cd6e911ddb504e16feb5bfbfe_0</t>
  </si>
  <si>
    <t>9772</t>
  </si>
  <si>
    <t>闫振军</t>
  </si>
  <si>
    <t>152326197208045336</t>
  </si>
  <si>
    <t>dce4f846d6e911ddb504e16feb5bfbfe</t>
  </si>
  <si>
    <t>5b5cecfc0ba243c59abce5f5474a7969</t>
  </si>
  <si>
    <t>dce4f845d6e911ddb504e16feb5bfbfe_0</t>
  </si>
  <si>
    <t>9773</t>
  </si>
  <si>
    <t>高玉明</t>
  </si>
  <si>
    <t>152326196510155312</t>
  </si>
  <si>
    <t>211b6ee2d6ea11ddb504e16feb5bfbfe</t>
  </si>
  <si>
    <t>d2146877c1eb4392b37b037341344465</t>
  </si>
  <si>
    <t>211b6ee1d6ea11ddb504e16feb5bfbfe_0</t>
  </si>
  <si>
    <t>9774</t>
  </si>
  <si>
    <t>高玉有</t>
  </si>
  <si>
    <t>152326197201115311</t>
  </si>
  <si>
    <t>6412fd0dd6ea11ddb504e16feb5bfbfe</t>
  </si>
  <si>
    <t>0c74515ae74f4e2eb97ac2ec0f37c2a7</t>
  </si>
  <si>
    <t>6412fd0cd6ea11ddb504e16feb5bfbfe_0</t>
  </si>
  <si>
    <t>9775</t>
  </si>
  <si>
    <t>丛日玲</t>
  </si>
  <si>
    <t>152326197010055360</t>
  </si>
  <si>
    <t>d04c5eb8d6ea11ddb504e16feb5bfbfe</t>
  </si>
  <si>
    <t>fc4797f2d2c74bb688884e1b2a0f6ec6</t>
  </si>
  <si>
    <t>d04c5eb7d6ea11ddb504e16feb5bfbfe_0</t>
  </si>
  <si>
    <t>9776</t>
  </si>
  <si>
    <t>152326197407235319</t>
  </si>
  <si>
    <t>e1d69dc6d6eb11ddb504e16feb5bfbfe</t>
  </si>
  <si>
    <t>4070eb0aeadc437b977885e1dee096ef</t>
  </si>
  <si>
    <t>e1d69dc5d6eb11ddb504e16feb5bfbfe_0</t>
  </si>
  <si>
    <t>9777</t>
  </si>
  <si>
    <t>卜庆林</t>
  </si>
  <si>
    <t>152326193711015339</t>
  </si>
  <si>
    <t>8f50335c176f11debff3dd7c1f617dca</t>
  </si>
  <si>
    <t>57f33516b3704910958e4c03ef5ed1a6</t>
  </si>
  <si>
    <t>8f50335b176f11debff3dd7c1f617dca_0</t>
  </si>
  <si>
    <t>9778</t>
  </si>
  <si>
    <t>孙凤皎</t>
  </si>
  <si>
    <t>152326193504015328</t>
  </si>
  <si>
    <t>fbad22b0176f11debff3dd7c1f617dca</t>
  </si>
  <si>
    <t>a67b609a1d294308bdaa4121d03431ab</t>
  </si>
  <si>
    <t>fbad22af176f11debff3dd7c1f617dca_0</t>
  </si>
  <si>
    <t>9779</t>
  </si>
  <si>
    <t>涂素华</t>
  </si>
  <si>
    <t>15232619690129538X</t>
  </si>
  <si>
    <t>3c671d32177011debff3dd7c1f617dca</t>
  </si>
  <si>
    <t>2c68e58f11d947bdbc19c6d8c0615f93</t>
  </si>
  <si>
    <t>3c671d31177011debff3dd7c1f617dca_0</t>
  </si>
  <si>
    <t>9780</t>
  </si>
  <si>
    <t>冷万海</t>
  </si>
  <si>
    <t>152326196810025317</t>
  </si>
  <si>
    <t>c3ded478177011debff3dd7c1f617dca</t>
  </si>
  <si>
    <t>2a324d245507453aa0cd340e052d3a35</t>
  </si>
  <si>
    <t>c3ded477177011debff3dd7c1f617dca_0</t>
  </si>
  <si>
    <t>9781</t>
  </si>
  <si>
    <t>轩桂霞</t>
  </si>
  <si>
    <t>152326196904245361</t>
  </si>
  <si>
    <t>349d2359177111debff3dd7c1f617dca</t>
  </si>
  <si>
    <t>b63272252d9b482ab49943c8f1275037</t>
  </si>
  <si>
    <t>349d2358177111debff3dd7c1f617dca_0</t>
  </si>
  <si>
    <t>9782</t>
  </si>
  <si>
    <t>高玉中</t>
  </si>
  <si>
    <t>152326197401015315</t>
  </si>
  <si>
    <t>a3c8ea12177111debff3dd7c1f617dca</t>
  </si>
  <si>
    <t>dd9f1e521662405ea6417e9488bad656</t>
  </si>
  <si>
    <t>a3c8ea11177111debff3dd7c1f617dca_0</t>
  </si>
  <si>
    <t>9783</t>
  </si>
  <si>
    <t>刘玉良</t>
  </si>
  <si>
    <t>15232619840101531X</t>
  </si>
  <si>
    <t>1ebce54c177211debff3dd7c1f617dca</t>
  </si>
  <si>
    <t>43cc149196dc434bbe7fc866ff846bd3</t>
  </si>
  <si>
    <t>1ebce54b177211debff3dd7c1f617dca_0</t>
  </si>
  <si>
    <t>9784</t>
  </si>
  <si>
    <t>张洪武</t>
  </si>
  <si>
    <t>152326197211035331</t>
  </si>
  <si>
    <t>890bdcc8177211debff3dd7c1f617dca</t>
  </si>
  <si>
    <t>26c087f84bf14d9790719fac62e8945b</t>
  </si>
  <si>
    <t>890bdcc7177211debff3dd7c1f617dca_0</t>
  </si>
  <si>
    <t>9785</t>
  </si>
  <si>
    <t>徐桂兰</t>
  </si>
  <si>
    <t>152326196512315324</t>
  </si>
  <si>
    <t>8832b55e1b3311de8bab5383597b1f9c</t>
  </si>
  <si>
    <t>cad536a6cebb4bf39c26b9d55aafb2ee</t>
  </si>
  <si>
    <t>8832b55d1b3311de8bab5383597b1f9c_0</t>
  </si>
  <si>
    <t>9786</t>
  </si>
  <si>
    <t>涂显生</t>
  </si>
  <si>
    <t>152326197708165318</t>
  </si>
  <si>
    <t>d034650a1b3311de8bab5383597b1f9c</t>
  </si>
  <si>
    <t>9693a8213a4e4e99a874697ade9376c7</t>
  </si>
  <si>
    <t>d03465091b3311de8bab5383597b1f9c_0</t>
  </si>
  <si>
    <t>9787</t>
  </si>
  <si>
    <t>涂显凤</t>
  </si>
  <si>
    <t>152326195705155318</t>
  </si>
  <si>
    <t>d04e7bf21b3311de8bab5383597b1f9c</t>
  </si>
  <si>
    <t>26cc718abf35467a973e5d021a66c7dd</t>
  </si>
  <si>
    <t>d04e7bf11b3311de8bab5383597b1f9c_0</t>
  </si>
  <si>
    <t>9788</t>
  </si>
  <si>
    <t>刘玉全</t>
  </si>
  <si>
    <t>152326197204055350</t>
  </si>
  <si>
    <t>4e0568141b3411de8bab5383597b1f9c</t>
  </si>
  <si>
    <t>8579d18202ab4dddb8617dc5ccaa7686</t>
  </si>
  <si>
    <t>4e0568131b3411de8bab5383597b1f9c_0</t>
  </si>
  <si>
    <t>9789</t>
  </si>
  <si>
    <t>刘玉军</t>
  </si>
  <si>
    <t>15232619580709531X</t>
  </si>
  <si>
    <t>4e1f7ffc1b3411de8bab5383597b1f9c</t>
  </si>
  <si>
    <t>9589a470a9e94e908c7205519df82572</t>
  </si>
  <si>
    <t>4e1f7ffb1b3411de8bab5383597b1f9c_0</t>
  </si>
  <si>
    <t>9790</t>
  </si>
  <si>
    <t>王献彬</t>
  </si>
  <si>
    <t>152326197210215330</t>
  </si>
  <si>
    <t>4e39bef41b3411de8bab5383597b1f9c</t>
  </si>
  <si>
    <t>531e007335ad4ee29f2776d296811075</t>
  </si>
  <si>
    <t>4e39bef31b3411de8bab5383597b1f9c_0</t>
  </si>
  <si>
    <t>9791</t>
  </si>
  <si>
    <t>李守辉</t>
  </si>
  <si>
    <t>152326198705210026</t>
  </si>
  <si>
    <t>7c045fb31b4811de8bab5383597b1f9c</t>
  </si>
  <si>
    <t>3ae02d890bb04733802c7cbdf2de3ea6</t>
  </si>
  <si>
    <t>7c045fb21b4811de8bab5383597b1f9c_0</t>
  </si>
  <si>
    <t>9792</t>
  </si>
  <si>
    <t>王桂荣</t>
  </si>
  <si>
    <t>152326196710145362</t>
  </si>
  <si>
    <t>C43AE937-CBD0-0001-6C3D-9CF01500181B</t>
  </si>
  <si>
    <t>0bdaf7cf80654fd8a63eddb80d3252b2</t>
  </si>
  <si>
    <t>C43AE937-CBD0-0001-9A7F-2E21BC248CE0_0</t>
  </si>
  <si>
    <t>9793</t>
  </si>
  <si>
    <t>轩海东</t>
  </si>
  <si>
    <t>152326197105135320</t>
  </si>
  <si>
    <t>C4443A56-8750-0001-5AAF-18D06F3D9500</t>
  </si>
  <si>
    <t>56245723fda0424bbe88ab4aee51f77f</t>
  </si>
  <si>
    <t>C4443A56-8660-0001-9524-75632B401684_0</t>
  </si>
  <si>
    <t>9794</t>
  </si>
  <si>
    <t>赵杰</t>
  </si>
  <si>
    <t>152326196710245419</t>
  </si>
  <si>
    <t>00D40BBA-D902-4658-8BB7-41BF02AAD4BD</t>
  </si>
  <si>
    <t>3c02c53fa7af43de9ce5dd58a52bad9e</t>
  </si>
  <si>
    <t>45c84a69bf0511dfa7de5f85289583d5_0</t>
  </si>
  <si>
    <t>9795</t>
  </si>
  <si>
    <t>周三荣</t>
  </si>
  <si>
    <t>152326195209145321</t>
  </si>
  <si>
    <t>0C0C3669-EA47-4632-8173-DBEB1E143B60</t>
  </si>
  <si>
    <t>1070656d47114f80bbeb3a7469b36dfb</t>
  </si>
  <si>
    <t>4723bbbbbf0511dfa7de5f85289583d5_0</t>
  </si>
  <si>
    <t>9796</t>
  </si>
  <si>
    <t>梁海波</t>
  </si>
  <si>
    <t>152326197601245318</t>
  </si>
  <si>
    <t>3A6050F8-4684-4952-BD02-6872029CDD9C</t>
  </si>
  <si>
    <t>b898d5979cda411b878a580a036abf60</t>
  </si>
  <si>
    <t>487a992dbf0511dfa7de5f85289583d5_0</t>
  </si>
  <si>
    <t>9797</t>
  </si>
  <si>
    <t>王会明</t>
  </si>
  <si>
    <t>152326196809015314</t>
  </si>
  <si>
    <t>6A154C68-AB74-4C80-8C92-754ACAE03A14</t>
  </si>
  <si>
    <t>70a54b51e1494728aa40ea97fbeccddc</t>
  </si>
  <si>
    <t>c74a4855bf0511dfa7de5f85289583d5_0</t>
  </si>
  <si>
    <t>9798</t>
  </si>
  <si>
    <t>卜繁镇</t>
  </si>
  <si>
    <t>152326198806065315</t>
  </si>
  <si>
    <t>1E23A301-86AD-4E4B-AECD-4194E35225B4</t>
  </si>
  <si>
    <t>d0aae09f3aba45ad8622c4e51c458898</t>
  </si>
  <si>
    <t>c83d0cc6bf0511dfa7de5f85289583d5_0</t>
  </si>
  <si>
    <t>9799</t>
  </si>
  <si>
    <t>解春雨</t>
  </si>
  <si>
    <t>152326198909055355</t>
  </si>
  <si>
    <t>FD73BE11-DB1F-4792-A963-FBB256B4F742</t>
  </si>
  <si>
    <t>61a5d99aa3c147ad9406ec9d87a3ea93</t>
  </si>
  <si>
    <t>c923ea57bf0511dfa7de5f85289583d5_0</t>
  </si>
  <si>
    <t>9800</t>
  </si>
  <si>
    <t>涂显荣</t>
  </si>
  <si>
    <t>152326195208135359</t>
  </si>
  <si>
    <t>C4873392-1240-0001-E667-C669978E1F3E</t>
  </si>
  <si>
    <t>fd6e48bc88234957aec8011136fa1ec9</t>
  </si>
  <si>
    <t>C4873392-1140-0001-BC2E-18661FA57660_0</t>
  </si>
  <si>
    <t>9801</t>
  </si>
  <si>
    <t>张志东</t>
  </si>
  <si>
    <t>152326197807165313</t>
  </si>
  <si>
    <t>C4B24B6A-1450-0001-6985-1B9A19F0A390</t>
  </si>
  <si>
    <t>fb1f029a877a4e19bfb89fb75c8c410f</t>
  </si>
  <si>
    <t>C4B24B6A-1350-0001-B941-46D018F0F8E0_0</t>
  </si>
  <si>
    <t>9802</t>
  </si>
  <si>
    <t>尹淑民</t>
  </si>
  <si>
    <t>152326194905105329</t>
  </si>
  <si>
    <t>C4B341E1-DDC0-0001-5787-328E4991D700</t>
  </si>
  <si>
    <t>91f88ed995d44de49aaeea4d022e0c8b</t>
  </si>
  <si>
    <t>C4B341E1-DCD0-0001-5988-1530CB006850_0</t>
  </si>
  <si>
    <t>9803</t>
  </si>
  <si>
    <t>152326198210305314</t>
  </si>
  <si>
    <t>7e10c5fc64a311e0a966b50f41d621c7</t>
  </si>
  <si>
    <t>4f64b9e83c0641eea9c7e9b6685aa724</t>
  </si>
  <si>
    <t>7e10c5fb64a311e0a966b50f41d621c7_0</t>
  </si>
  <si>
    <t>9804</t>
  </si>
  <si>
    <t>李广学</t>
  </si>
  <si>
    <t>152326197008095312</t>
  </si>
  <si>
    <t>C4BBF572-8DB0-0001-6AEB-944015F0DB20</t>
  </si>
  <si>
    <t>cc0be74f1b2740889d4fdd1d5dea91f7</t>
  </si>
  <si>
    <t>C4BBF572-8CB0-0001-DDA7-1783301BA4A0_0</t>
  </si>
  <si>
    <t>9805</t>
  </si>
  <si>
    <t>陶桂荣</t>
  </si>
  <si>
    <t>152326193801025346</t>
  </si>
  <si>
    <t>C4BBF57A-83C0-0001-9E2B-1A803CAC21B0</t>
  </si>
  <si>
    <t>885f0f7df6c74be7ae4cb17d4c0ed649</t>
  </si>
  <si>
    <t>C4BBF57A-82D0-0001-8BC1-D5D0BE901EF4_0</t>
  </si>
  <si>
    <t>9806</t>
  </si>
  <si>
    <t>李桂军</t>
  </si>
  <si>
    <t>152326193501035315</t>
  </si>
  <si>
    <t>C4BBF583-8860-0001-4595-1C708684A0B0</t>
  </si>
  <si>
    <t>3da2c62e47b642bf87993605dfdf740b</t>
  </si>
  <si>
    <t>C4BBF583-8860-0001-7192-5F4A161039A0_0</t>
  </si>
  <si>
    <t>9807</t>
  </si>
  <si>
    <t>李守久</t>
  </si>
  <si>
    <t>152326197502105336</t>
  </si>
  <si>
    <t>fa77cf1d730211e183506d2dae3bb2c1</t>
  </si>
  <si>
    <t>4552a75a9ddf4f4fab1b4d0c58bcec66</t>
  </si>
  <si>
    <t>fa77cf1c730211e183506d2dae3bb2c1_0</t>
  </si>
  <si>
    <t>9808</t>
  </si>
  <si>
    <t>冷国军</t>
  </si>
  <si>
    <t>152326197909295338</t>
  </si>
  <si>
    <t>C529BF27-42B0-0001-47A9-10B01350A490</t>
  </si>
  <si>
    <t>8f2ba98659c6497381b945906491047d</t>
  </si>
  <si>
    <t>C529BF27-40C0-0001-E059-B6DC1EF11349_0</t>
  </si>
  <si>
    <t>9809</t>
  </si>
  <si>
    <t>涂长林</t>
  </si>
  <si>
    <t>15232619731113533X</t>
  </si>
  <si>
    <t>88ada496730411e183506d2dae3bb2c1</t>
  </si>
  <si>
    <t>fb584afc2f804e6fa07862d520d49bc4</t>
  </si>
  <si>
    <t>88ada495730411e183506d2dae3bb2c1_0</t>
  </si>
  <si>
    <t>9810</t>
  </si>
  <si>
    <t>涂显东</t>
  </si>
  <si>
    <t>152326198101165359</t>
  </si>
  <si>
    <t>C531324D-9B70-0001-CD6C-1EA011C01C56</t>
  </si>
  <si>
    <t>7b7de6b179f3452a82c2ebdbcc2f1d6b</t>
  </si>
  <si>
    <t>C531324D-9B70-0001-A34C-16901B701C69_0</t>
  </si>
  <si>
    <t>9811</t>
  </si>
  <si>
    <t>涂海军</t>
  </si>
  <si>
    <t>152326198310195319</t>
  </si>
  <si>
    <t>8d26a908853411e1b36ebbdede46850b</t>
  </si>
  <si>
    <t>85120035b4bd458e8d24dc791e7b2d2c</t>
  </si>
  <si>
    <t>8d26a907853411e1b36ebbdede46850b_0</t>
  </si>
  <si>
    <t>9812</t>
  </si>
  <si>
    <t>轩海龙</t>
  </si>
  <si>
    <t>152326197709205334</t>
  </si>
  <si>
    <t>C5335BA8-4C70-0001-B5E7-ECF21270A700</t>
  </si>
  <si>
    <t>b919fb7ac4b946c2aef3114796705ca5</t>
  </si>
  <si>
    <t>C5335BA8-4B80-0001-3561-14E0113F3F80_0</t>
  </si>
  <si>
    <t>9813</t>
  </si>
  <si>
    <t>李春龙</t>
  </si>
  <si>
    <t>152326197808295312</t>
  </si>
  <si>
    <t>3c0dca418a7c11e1b36ebbdede46850b</t>
  </si>
  <si>
    <t>7253d9246d2d4e9b8fb851efababd067</t>
  </si>
  <si>
    <t>3c0dca408a7c11e1b36ebbdede46850b_0</t>
  </si>
  <si>
    <t>9814</t>
  </si>
  <si>
    <t>涂海龙</t>
  </si>
  <si>
    <t>152326198810195315</t>
  </si>
  <si>
    <t>5254c3338a7c11e1b36ebbdede46850b</t>
  </si>
  <si>
    <t>e7629903ccd342468e9f26d69dbdee87</t>
  </si>
  <si>
    <t>5254c3328a7c11e1b36ebbdede46850b_0</t>
  </si>
  <si>
    <t>9815</t>
  </si>
  <si>
    <t>轩海申</t>
  </si>
  <si>
    <t>15232619770318531X</t>
  </si>
  <si>
    <t>C53C17B6-E2F0-0001-30A1-5460B4441D6E</t>
  </si>
  <si>
    <t>5c7e540324e840b39cf6913c8e52a8fc</t>
  </si>
  <si>
    <t>C53C17B6-E2F0-0001-7783-193611971520_0</t>
  </si>
  <si>
    <t>9816</t>
  </si>
  <si>
    <t>王悦荣</t>
  </si>
  <si>
    <t>152326193506105327</t>
  </si>
  <si>
    <t>fb7910069fce11e18e0d8beaca61271b</t>
  </si>
  <si>
    <t>9dd23b9da1774f5b8cfab95f249d7bf3</t>
  </si>
  <si>
    <t>fb7910059fce11e18e0d8beaca61271b_0</t>
  </si>
  <si>
    <t>9817</t>
  </si>
  <si>
    <t>卜繁宝</t>
  </si>
  <si>
    <t>152326198409255318</t>
  </si>
  <si>
    <t>db3e1786e67f11e19215c3de7c498fed</t>
  </si>
  <si>
    <t>1020e8ded908456189386f5676200f70</t>
  </si>
  <si>
    <t>db3e1785e67f11e19215c3de7c498fed_0</t>
  </si>
  <si>
    <t>9818</t>
  </si>
  <si>
    <t>高玉来</t>
  </si>
  <si>
    <t>152326196910145332</t>
  </si>
  <si>
    <t>C5591BC9-ACB0-0001-6B77-1870CB398C40</t>
  </si>
  <si>
    <t>3df9595d479c4b5e95b1f38a3a353fff</t>
  </si>
  <si>
    <t>C5591BC9-ABB0-0001-3019-1AF05BC01380_0</t>
  </si>
  <si>
    <t>9819</t>
  </si>
  <si>
    <t>王桂芝</t>
  </si>
  <si>
    <t>15232619330615532X</t>
  </si>
  <si>
    <t>C5603112-B2A0-0001-37C0-6170C0201DC0</t>
  </si>
  <si>
    <t>b4e6974b6fbe468bbac0ed17ad8ff261</t>
  </si>
  <si>
    <t>C5603112-B2A0-0001-BC44-86DA112018CE_0</t>
  </si>
  <si>
    <t>9820</t>
  </si>
  <si>
    <t>高金玲</t>
  </si>
  <si>
    <t>152326198910055344</t>
  </si>
  <si>
    <t>42949181f7f011e19215c3de7c498fed</t>
  </si>
  <si>
    <t>e3dfe1d14bd84905af694df690b4d5b9</t>
  </si>
  <si>
    <t>42949180f7f011e19215c3de7c498fed_0</t>
  </si>
  <si>
    <t>9821</t>
  </si>
  <si>
    <t>刘桂荣</t>
  </si>
  <si>
    <t>152326195110055334</t>
  </si>
  <si>
    <t>C5B046D6-8690-0001-2B83-C468DE0D2CC0</t>
  </si>
  <si>
    <t>f28978463ead46eaa9e7dbde12632ae4</t>
  </si>
  <si>
    <t>C5B046D6-85A0-0001-AD57-124912001AA4_0</t>
  </si>
  <si>
    <t>9822</t>
  </si>
  <si>
    <t>丛龙霞</t>
  </si>
  <si>
    <t>152326198603255346</t>
  </si>
  <si>
    <t>C5B04700-FCB0-0001-CD60-17E015B014B6</t>
  </si>
  <si>
    <t>7bd3e71e38c2478c8f44a3091b6a6ebe</t>
  </si>
  <si>
    <t>C5B04700-FAC0-0001-79FF-154B1E0019C6_0</t>
  </si>
  <si>
    <t>9823</t>
  </si>
  <si>
    <t>涂长锋</t>
  </si>
  <si>
    <t>152326198508105315</t>
  </si>
  <si>
    <t>b98a9161bb7511e28aea3d5efac81756</t>
  </si>
  <si>
    <t>3f305c9898ec4aa09beafcd1a75c1a74</t>
  </si>
  <si>
    <t>b98a9160bb7511e28aea3d5efac81756_0</t>
  </si>
  <si>
    <t>9824</t>
  </si>
  <si>
    <t>卜繁亮</t>
  </si>
  <si>
    <t>152326197605255337</t>
  </si>
  <si>
    <t>c4a547c4bb7511e28aea3d5efac81756</t>
  </si>
  <si>
    <t>165d792fb31c472f984825251c6359f7</t>
  </si>
  <si>
    <t>c4a547c3bb7511e28aea3d5efac81756_0</t>
  </si>
  <si>
    <t>9825</t>
  </si>
  <si>
    <t>魏建国</t>
  </si>
  <si>
    <t>152326197010015318</t>
  </si>
  <si>
    <t>d0627fb7bb7511e28aea3d5efac81756</t>
  </si>
  <si>
    <t>f43a386fa5ec42aead997767c6a3ae55</t>
  </si>
  <si>
    <t>d0627fb6bb7511e28aea3d5efac81756_0</t>
  </si>
  <si>
    <t>9826</t>
  </si>
  <si>
    <t>卜祥西</t>
  </si>
  <si>
    <t>152326199201085334</t>
  </si>
  <si>
    <t>dc87ef5bbb7511e28aea3d5efac81756</t>
  </si>
  <si>
    <t>c31d1f7a091646098cd741db1352a0ca</t>
  </si>
  <si>
    <t>dc87ef5abb7511e28aea3d5efac81756_0</t>
  </si>
  <si>
    <t>9827</t>
  </si>
  <si>
    <t>刘福花</t>
  </si>
  <si>
    <t>152326197805065343</t>
  </si>
  <si>
    <t>C5D976EE-2470-0001-ADCD-1A5D4F7017AC</t>
  </si>
  <si>
    <t>279f7f10b42c4606ad181d2851280d99</t>
  </si>
  <si>
    <t>C5D976EE-2470-0001-F643-7476C5502FA0_0</t>
  </si>
  <si>
    <t>9828</t>
  </si>
  <si>
    <t>涂显华</t>
  </si>
  <si>
    <t>152326197205195347</t>
  </si>
  <si>
    <t>C60CA0B7-D670-0001-BA53-E6C43548AC00</t>
  </si>
  <si>
    <t>e92cee6fca974781b0e6199a1c7f4e61</t>
  </si>
  <si>
    <t>C60CA0B7-D670-0001-5D4D-11621D90F870_0</t>
  </si>
  <si>
    <t>9829</t>
  </si>
  <si>
    <t>李素芝</t>
  </si>
  <si>
    <t>152326193001205349</t>
  </si>
  <si>
    <t>cf28c3b29eae11e3b1438b3ed98bd31c</t>
  </si>
  <si>
    <t>89a004163f334bb1bd2547321ee51d1f</t>
  </si>
  <si>
    <t>cf28c3b19eae11e3b1438b3ed98bd31c_0</t>
  </si>
  <si>
    <t>9830</t>
  </si>
  <si>
    <t>涂彩琴</t>
  </si>
  <si>
    <t>152326193810175346</t>
  </si>
  <si>
    <t>df88a8b49eae11e3b1438b3ed98bd31c</t>
  </si>
  <si>
    <t>d869277dbc4b4db187c60918a86aa568</t>
  </si>
  <si>
    <t>df88a8b39eae11e3b1438b3ed98bd31c_0</t>
  </si>
  <si>
    <t>9831</t>
  </si>
  <si>
    <t>李广向</t>
  </si>
  <si>
    <t>152326197210055357</t>
  </si>
  <si>
    <t>C6266061-BFE0-0001-3037-7CA04948CE80</t>
  </si>
  <si>
    <t>59bd7031993741a281e913c01bb649b3</t>
  </si>
  <si>
    <t>C6266061-BFE0-0001-40C1-AF365D1014CE_0</t>
  </si>
  <si>
    <t>9832</t>
  </si>
  <si>
    <t>王文健</t>
  </si>
  <si>
    <t>152326198101175311</t>
  </si>
  <si>
    <t>fe7ac09229cd11e5a92ad7a7e038031d</t>
  </si>
  <si>
    <t>8079531d7c6b41ab8f200266b05e9891</t>
  </si>
  <si>
    <t>fe7ac09129cd11e5a92ad7a7e038031d_0</t>
  </si>
  <si>
    <t>9833</t>
  </si>
  <si>
    <t>李守志</t>
  </si>
  <si>
    <t>15232619781009531X</t>
  </si>
  <si>
    <t>1351aec529ce11e5a92ad7a7e038031d</t>
  </si>
  <si>
    <t>dd94552d61274eae841a24b0ac696ebe</t>
  </si>
  <si>
    <t>1351aec429ce11e5a92ad7a7e038031d_0</t>
  </si>
  <si>
    <t>9834</t>
  </si>
  <si>
    <t>崔久丽</t>
  </si>
  <si>
    <t>152326197809064823</t>
  </si>
  <si>
    <t>2c57528929ce11e5a92ad7a7e038031d</t>
  </si>
  <si>
    <t>08d76508cbcb48e1a725c33b063a114c</t>
  </si>
  <si>
    <t>2c57528a29ce11e5a92ad7a7e038031d_0</t>
  </si>
  <si>
    <t>9835</t>
  </si>
  <si>
    <t>于晓会</t>
  </si>
  <si>
    <t>152326198706285337</t>
  </si>
  <si>
    <t>6110f12f29ce11e5a92ad7a7e038031d</t>
  </si>
  <si>
    <t>d97aca20eea54426bb5732e3a42f099e</t>
  </si>
  <si>
    <t>6110f12e29ce11e5a92ad7a7e038031d_0</t>
  </si>
  <si>
    <t>9836</t>
  </si>
  <si>
    <t>李守春</t>
  </si>
  <si>
    <t>152326198509175315</t>
  </si>
  <si>
    <t>a8cd5a4329ce11e5a92ad7a7e038031d</t>
  </si>
  <si>
    <t>6403cf9f081d409489da29440cff56a3</t>
  </si>
  <si>
    <t>a8cd5a4229ce11e5a92ad7a7e038031d_0</t>
  </si>
  <si>
    <t>9837</t>
  </si>
  <si>
    <t>徐海东</t>
  </si>
  <si>
    <t>152326198811265338</t>
  </si>
  <si>
    <t>bf6b25c729ce11e5a92ad7a7e038031d</t>
  </si>
  <si>
    <t>4ed23092daa9478fbc6942c1de3767d0</t>
  </si>
  <si>
    <t>bf6b25c629ce11e5a92ad7a7e038031d_0</t>
  </si>
  <si>
    <t>9838</t>
  </si>
  <si>
    <t>李守强</t>
  </si>
  <si>
    <t>152326198301025318</t>
  </si>
  <si>
    <t>f2e7144a29ce11e5a92ad7a7e038031d</t>
  </si>
  <si>
    <t>7fc20103f68344b9bed270e811a3e59d</t>
  </si>
  <si>
    <t>f2e7144b29ce11e5a92ad7a7e038031d_0</t>
  </si>
  <si>
    <t>9839</t>
  </si>
  <si>
    <t>丛日生</t>
  </si>
  <si>
    <t>152326197303155330</t>
  </si>
  <si>
    <t>414c339f29cf11e5a92ad7a7e038031d</t>
  </si>
  <si>
    <t>29adf04f3f7541398ad990dfbf9896ca</t>
  </si>
  <si>
    <t>414c33a029cf11e5a92ad7a7e038031d_0</t>
  </si>
  <si>
    <t>9840</t>
  </si>
  <si>
    <t>丛丕林</t>
  </si>
  <si>
    <t>152326194702105310</t>
  </si>
  <si>
    <t>738a23e329cf11e5a92ad7a7e038031d</t>
  </si>
  <si>
    <t>dfb7e65e452642cc96307ae0adf163d4</t>
  </si>
  <si>
    <t>738a23e229cf11e5a92ad7a7e038031d_0</t>
  </si>
  <si>
    <t>9841</t>
  </si>
  <si>
    <t>孙志全</t>
  </si>
  <si>
    <t>152326198102125316</t>
  </si>
  <si>
    <t>ed059744b2a611e59e8adf5d13889222</t>
  </si>
  <si>
    <t>1dd7bd45de104b3b8c66cca1332df3ae</t>
  </si>
  <si>
    <t>ed059745b2a611e59e8adf5d13889222_0</t>
  </si>
  <si>
    <t>9842</t>
  </si>
  <si>
    <t>轩秀荣</t>
  </si>
  <si>
    <t>152326195005065346</t>
  </si>
  <si>
    <t>140e6b59b2a711e59e8adf5d13889222</t>
  </si>
  <si>
    <t>f5c803a1e75140b9a8de3632ff445922</t>
  </si>
  <si>
    <t>140e6b58b2a711e59e8adf5d13889222_0</t>
  </si>
  <si>
    <t>9843</t>
  </si>
  <si>
    <t>冷艳雪</t>
  </si>
  <si>
    <t>152326198703055325</t>
  </si>
  <si>
    <t>1fee6d8bb2a711e59e8adf5d13889222</t>
  </si>
  <si>
    <t>a525111be659466783ca7ecdbd3809c4</t>
  </si>
  <si>
    <t>1fee6d8ab2a711e59e8adf5d13889222_0</t>
  </si>
  <si>
    <t>9844</t>
  </si>
  <si>
    <t>丛日朋</t>
  </si>
  <si>
    <t>152326198508235339</t>
  </si>
  <si>
    <t>41aae70fb2a711e59e8adf5d13889222</t>
  </si>
  <si>
    <t>b05bacd65de74bb1af8ae31847498119</t>
  </si>
  <si>
    <t>41aae70eb2a711e59e8adf5d13889222_0</t>
  </si>
  <si>
    <t>9845</t>
  </si>
  <si>
    <t>赵文生</t>
  </si>
  <si>
    <t>152326194505054833</t>
  </si>
  <si>
    <t>572d7e90b2a711e59e8adf5d13889222</t>
  </si>
  <si>
    <t>60375eef6e514224b3ad103f7068bda7</t>
  </si>
  <si>
    <t>572d7e91b2a711e59e8adf5d13889222_0</t>
  </si>
  <si>
    <t>9846</t>
  </si>
  <si>
    <t>高金宝</t>
  </si>
  <si>
    <t>152326198711045338</t>
  </si>
  <si>
    <t>df987ef7d9d611e5a4e3df2681da62ad</t>
  </si>
  <si>
    <t>229453bc735a4bf7a5762e743490a968</t>
  </si>
  <si>
    <t>df987ef6d9d611e5a4e3df2681da62ad_0</t>
  </si>
  <si>
    <t>9847</t>
  </si>
  <si>
    <t>涂长春</t>
  </si>
  <si>
    <t>152326199001125354</t>
  </si>
  <si>
    <t>ef1cd109d9d611e5a4e3df2681da62ad</t>
  </si>
  <si>
    <t>415c47c76f8a4a55bde9dbfdcec723fd</t>
  </si>
  <si>
    <t>ef1cd108d9d611e5a4e3df2681da62ad_0</t>
  </si>
  <si>
    <t>9848</t>
  </si>
  <si>
    <t>李宪伟</t>
  </si>
  <si>
    <t>152326198606105335</t>
  </si>
  <si>
    <t>d9d45afa012111e6a0dfc1c0d26ba301</t>
  </si>
  <si>
    <t>cc0ffffa20744097be4af4d80cc9da1a</t>
  </si>
  <si>
    <t>d9d45af9012111e6a0dfc1c0d26ba301_0</t>
  </si>
  <si>
    <t>9849</t>
  </si>
  <si>
    <t>赵保龙</t>
  </si>
  <si>
    <t>152326198710035330</t>
  </si>
  <si>
    <t>070699a5611111e6876ebdf8ea604bc0</t>
  </si>
  <si>
    <t>50c751ce82da42eeab4d5ba92119ef0a</t>
  </si>
  <si>
    <t>070699a6611111e6876ebdf8ea604bc0_0</t>
  </si>
  <si>
    <t>9850</t>
  </si>
  <si>
    <t>李宪刚</t>
  </si>
  <si>
    <t>152326199412125316</t>
  </si>
  <si>
    <t>6358cad6b07e11e69534f5aa18ad8ae7</t>
  </si>
  <si>
    <t>6815693a48df4fada15873fe2d9ecb08</t>
  </si>
  <si>
    <t>6358cad5b07e11e69534f5aa18ad8ae7_0</t>
  </si>
  <si>
    <t>9851</t>
  </si>
  <si>
    <t>卜繁龙</t>
  </si>
  <si>
    <t>152326198511205317</t>
  </si>
  <si>
    <t>cf9bda15765311e7a753c13d4af2620f</t>
  </si>
  <si>
    <t>5906aa5ec4e3458fa6d657c9ebf6b17d</t>
  </si>
  <si>
    <t>cf9bda14765311e7a753c13d4af2620f_0</t>
  </si>
  <si>
    <t>9852</t>
  </si>
  <si>
    <t>周国华</t>
  </si>
  <si>
    <t>152326197103295312</t>
  </si>
  <si>
    <t>8ed1cae63b8e4d35bd796151e5b8d459</t>
  </si>
  <si>
    <t>c810d98a5e2042e393396a38aa8ef7e8</t>
  </si>
  <si>
    <t>5691ad841ea54ec09dd0c3c5e7565581_0</t>
  </si>
  <si>
    <t>9853</t>
  </si>
  <si>
    <t>涂长亮</t>
  </si>
  <si>
    <t>152326198503035311</t>
  </si>
  <si>
    <t>843d9dc1d6e811ddb504e16feb5bfbfe</t>
  </si>
  <si>
    <t>d064832e120e4bd9aa86c38563f14bfb</t>
  </si>
  <si>
    <t>99ab5092264e427c875e3ab459adc704_0</t>
  </si>
  <si>
    <t>9854</t>
  </si>
  <si>
    <t>涂长辉</t>
  </si>
  <si>
    <t>152326198207115317</t>
  </si>
  <si>
    <t>843d9dc0d6e811ddb504e16feb5bfbfe</t>
  </si>
  <si>
    <t>06541a5001324c5ea9edb55fd157fa66</t>
  </si>
  <si>
    <t>36e0a4e0faaf453fb2463c203c6b4144_0</t>
  </si>
  <si>
    <t>9855</t>
  </si>
  <si>
    <t>轩桂芝</t>
  </si>
  <si>
    <t>152326194002205329</t>
  </si>
  <si>
    <t>79f280260a7b4ac5b24871031557857b</t>
  </si>
  <si>
    <t>d071207e82eb45f884687c3de5eedcc8</t>
  </si>
  <si>
    <t>1294c5e21f3146faa25f0645614b4168_0</t>
  </si>
  <si>
    <t>9856</t>
  </si>
  <si>
    <t>涂海亮</t>
  </si>
  <si>
    <t>152326199403085316</t>
  </si>
  <si>
    <t>6465fd13d4d911ddb504e16feb5bfbfe</t>
  </si>
  <si>
    <t>7d601d272d444180b826eeae6b410a14</t>
  </si>
  <si>
    <t>d693d40782e34551bf265ff548b6d94e_0</t>
  </si>
  <si>
    <t>9857</t>
  </si>
  <si>
    <t>窦凤兰</t>
  </si>
  <si>
    <t>152326194503065328</t>
  </si>
  <si>
    <t>a80a8e03d4c611ddb504e16feb5bfbfe</t>
  </si>
  <si>
    <t>708d3319f6c5419c8c4cff1726cc637d</t>
  </si>
  <si>
    <t>8dcf77ccd4c611ddb504e16feb5bfbfe_0</t>
  </si>
  <si>
    <t>9858</t>
  </si>
  <si>
    <t>张有华</t>
  </si>
  <si>
    <t>152326197609215316</t>
  </si>
  <si>
    <t>dfc8e205d4c611ddb504e16feb5bfbfe</t>
  </si>
  <si>
    <t>523862d68cc84e5ab7ae1e3478e06615</t>
  </si>
  <si>
    <t>dfc8e204d4c611ddb504e16feb5bfbfe_0</t>
  </si>
  <si>
    <t>9859</t>
  </si>
  <si>
    <t>李福</t>
  </si>
  <si>
    <t>152326195811275313</t>
  </si>
  <si>
    <t>56143c76d4c711ddb504e16feb5bfbfe</t>
  </si>
  <si>
    <t>957f33a222af4329b5f1b7aee66dc08e</t>
  </si>
  <si>
    <t>56143c75d4c711ddb504e16feb5bfbfe_0</t>
  </si>
  <si>
    <t>9860</t>
  </si>
  <si>
    <t>邹彦飞</t>
  </si>
  <si>
    <t>152326196310185314</t>
  </si>
  <si>
    <t>99090b52d54111ddb504e16feb5bfbfe</t>
  </si>
  <si>
    <t>b792df65becc431497d8b101b8c618ef</t>
  </si>
  <si>
    <t>99090b51d54111ddb504e16feb5bfbfe_0</t>
  </si>
  <si>
    <t>9861</t>
  </si>
  <si>
    <t>周国全</t>
  </si>
  <si>
    <t>152326197008065316</t>
  </si>
  <si>
    <t>0efea584d54211ddb504e16feb5bfbfe</t>
  </si>
  <si>
    <t>1b13125169ef4b8abc5371ff88364599</t>
  </si>
  <si>
    <t>0efea583d54211ddb504e16feb5bfbfe_0</t>
  </si>
  <si>
    <t>9862</t>
  </si>
  <si>
    <t>程久福</t>
  </si>
  <si>
    <t>152326195312225311</t>
  </si>
  <si>
    <t>a983d5f7d54211ddb504e16feb5bfbfe</t>
  </si>
  <si>
    <t>8a9de2c317954c84b37a22b0040b42e8</t>
  </si>
  <si>
    <t>a983d5f6d54211ddb504e16feb5bfbfe_0</t>
  </si>
  <si>
    <t>9863</t>
  </si>
  <si>
    <t>邹彦超</t>
  </si>
  <si>
    <t>152326196701185311</t>
  </si>
  <si>
    <t>1367aeb2d54311ddb504e16feb5bfbfe</t>
  </si>
  <si>
    <t>8c941f225ce74684822d2407ecf6f865</t>
  </si>
  <si>
    <t>1367aeb1d54311ddb504e16feb5bfbfe_0</t>
  </si>
  <si>
    <t>9864</t>
  </si>
  <si>
    <t>周子和</t>
  </si>
  <si>
    <t>152326196008075317</t>
  </si>
  <si>
    <t>7a164e45d54311ddb504e16feb5bfbfe</t>
  </si>
  <si>
    <t>180e3bade8c04ffaa68155d34d16486b</t>
  </si>
  <si>
    <t>7a164e44d54311ddb504e16feb5bfbfe_0</t>
  </si>
  <si>
    <t>9865</t>
  </si>
  <si>
    <t>王悦霞</t>
  </si>
  <si>
    <t>152326196809295387</t>
  </si>
  <si>
    <t>4e01b53ad54411ddb504e16feb5bfbfe</t>
  </si>
  <si>
    <t>476d2ae662164999bf007b19209a0a6a</t>
  </si>
  <si>
    <t>392b3c2fd54411ddb504e16feb5bfbfe_0</t>
  </si>
  <si>
    <t>9866</t>
  </si>
  <si>
    <t>周国春</t>
  </si>
  <si>
    <t>152326196610045356</t>
  </si>
  <si>
    <t>c903bad9d54411ddb504e16feb5bfbfe</t>
  </si>
  <si>
    <t>07a1bdf650d04681a9d26848df7ed64b</t>
  </si>
  <si>
    <t>c903bad8d54411ddb504e16feb5bfbfe_0</t>
  </si>
  <si>
    <t>9867</t>
  </si>
  <si>
    <t>崔凤军</t>
  </si>
  <si>
    <t>152326197703135339</t>
  </si>
  <si>
    <t>4d3ce9d9d54511ddb504e16feb5bfbfe</t>
  </si>
  <si>
    <t>a16b8635480c4d3a8f080880bd8b9131</t>
  </si>
  <si>
    <t>4d3ce9d8d54511ddb504e16feb5bfbfe_0</t>
  </si>
  <si>
    <t>9868</t>
  </si>
  <si>
    <t>崔凤海</t>
  </si>
  <si>
    <t>152326196901055335</t>
  </si>
  <si>
    <t>a1492df8d54511ddb504e16feb5bfbfe</t>
  </si>
  <si>
    <t>f7b1d26414084d9fa1141410328c30ed</t>
  </si>
  <si>
    <t>a1492df7d54511ddb504e16feb5bfbfe_0</t>
  </si>
  <si>
    <t>9869</t>
  </si>
  <si>
    <t>崔凤和</t>
  </si>
  <si>
    <t>152326196408175317</t>
  </si>
  <si>
    <t>0659ac7bd54611ddb504e16feb5bfbfe</t>
  </si>
  <si>
    <t>250214667dac41f8a12675da4c90a641</t>
  </si>
  <si>
    <t>0659ac7ad54611ddb504e16feb5bfbfe_0</t>
  </si>
  <si>
    <t>9870</t>
  </si>
  <si>
    <t>李军</t>
  </si>
  <si>
    <t>152326195601225318</t>
  </si>
  <si>
    <t>51b90672d54611ddb504e16feb5bfbfe</t>
  </si>
  <si>
    <t>558e169b1aa943afa540acf589628975</t>
  </si>
  <si>
    <t>51b90671d54611ddb504e16feb5bfbfe_0</t>
  </si>
  <si>
    <t>9871</t>
  </si>
  <si>
    <t>程久文</t>
  </si>
  <si>
    <t>152326197312145310</t>
  </si>
  <si>
    <t>aebe59b4d54611ddb504e16feb5bfbfe</t>
  </si>
  <si>
    <t>c710301e85114b37bbaf251b7fb110c0</t>
  </si>
  <si>
    <t>aebe59b3d54611ddb504e16feb5bfbfe_0</t>
  </si>
  <si>
    <t>9872</t>
  </si>
  <si>
    <t>王彦忠</t>
  </si>
  <si>
    <t>152326195601255314</t>
  </si>
  <si>
    <t>74429dead54711ddb504e16feb5bfbfe</t>
  </si>
  <si>
    <t>4b1ecf1d07e74fd983695526a4b7d421</t>
  </si>
  <si>
    <t>74429de9d54711ddb504e16feb5bfbfe_0</t>
  </si>
  <si>
    <t>9873</t>
  </si>
  <si>
    <t>王彦民</t>
  </si>
  <si>
    <t>152326195908105310</t>
  </si>
  <si>
    <t>d8c6954cd54711ddb504e16feb5bfbfe</t>
  </si>
  <si>
    <t>4beb19dd4a2e42e7bb8b995dac8514db</t>
  </si>
  <si>
    <t>d8c6954bd54711ddb504e16feb5bfbfe_0</t>
  </si>
  <si>
    <t>9874</t>
  </si>
  <si>
    <t>张清录</t>
  </si>
  <si>
    <t>152326194912035314</t>
  </si>
  <si>
    <t>51995e0dd54811ddb504e16feb5bfbfe</t>
  </si>
  <si>
    <t>4739627d2ee24cfe80f3b02eb1d91f54</t>
  </si>
  <si>
    <t>51995e0cd54811ddb504e16feb5bfbfe_0</t>
  </si>
  <si>
    <t>9875</t>
  </si>
  <si>
    <t>张有文</t>
  </si>
  <si>
    <t>152326196807035311</t>
  </si>
  <si>
    <t>bbd2d202d54811ddb504e16feb5bfbfe</t>
  </si>
  <si>
    <t>6a6ef6961ad24834b04cd8dfe3204c71</t>
  </si>
  <si>
    <t>bbd2d201d54811ddb504e16feb5bfbfe_0</t>
  </si>
  <si>
    <t>9876</t>
  </si>
  <si>
    <t>张有武</t>
  </si>
  <si>
    <t>15232619710710531X</t>
  </si>
  <si>
    <t>548cb80fd54911ddb504e16feb5bfbfe</t>
  </si>
  <si>
    <t>066e824c17154eb18a8fa10e692e960c</t>
  </si>
  <si>
    <t>548cb80ed54911ddb504e16feb5bfbfe_0</t>
  </si>
  <si>
    <t>9877</t>
  </si>
  <si>
    <t>王彦坤</t>
  </si>
  <si>
    <t>152326196912265311</t>
  </si>
  <si>
    <t>c4c7f3f7d54911ddb504e16feb5bfbfe</t>
  </si>
  <si>
    <t>bdf58fd253b24caa90eeb2317f1d61d6</t>
  </si>
  <si>
    <t>c4c7f3f6d54911ddb504e16feb5bfbfe_0</t>
  </si>
  <si>
    <t>9878</t>
  </si>
  <si>
    <t>张清祥</t>
  </si>
  <si>
    <t>15232619381216531X</t>
  </si>
  <si>
    <t>4550015ad54a11ddb504e16feb5bfbfe</t>
  </si>
  <si>
    <t>5d57e8edb36e4e009f4661a101895039</t>
  </si>
  <si>
    <t>45500159d54a11ddb504e16feb5bfbfe_0</t>
  </si>
  <si>
    <t>9879</t>
  </si>
  <si>
    <t>张晋宝</t>
  </si>
  <si>
    <t>152326197112135310</t>
  </si>
  <si>
    <t>ab6b124bd54a11ddb504e16feb5bfbfe</t>
  </si>
  <si>
    <t>35a57482ef964a478a8f516ed3944d87</t>
  </si>
  <si>
    <t>ab6b124ad54a11ddb504e16feb5bfbfe_0</t>
  </si>
  <si>
    <t>9880</t>
  </si>
  <si>
    <t>张晋民</t>
  </si>
  <si>
    <t>152326196705185319</t>
  </si>
  <si>
    <t>f522af6fd54a11ddb504e16feb5bfbfe</t>
  </si>
  <si>
    <t>143ad731d40f4bb09770d9cc73ffc5c2</t>
  </si>
  <si>
    <t>f522af6ed54a11ddb504e16feb5bfbfe_0</t>
  </si>
  <si>
    <t>9881</t>
  </si>
  <si>
    <t>徐景凤</t>
  </si>
  <si>
    <t>152326195602105369</t>
  </si>
  <si>
    <t>715a4e24d54b11ddb504e16feb5bfbfe</t>
  </si>
  <si>
    <t>c56a1edf875241a2b752e6f011125b7f</t>
  </si>
  <si>
    <t>5bca495bd54b11ddb504e16feb5bfbfe_0</t>
  </si>
  <si>
    <t>9882</t>
  </si>
  <si>
    <t>周国民</t>
  </si>
  <si>
    <t>152326196612135312</t>
  </si>
  <si>
    <t>9a7ab7c6d54b11ddb504e16feb5bfbfe</t>
  </si>
  <si>
    <t>27ee9ecdd68e49569237f9321b68da5d</t>
  </si>
  <si>
    <t>9a7ab7c5d54b11ddb504e16feb5bfbfe_0</t>
  </si>
  <si>
    <t>9883</t>
  </si>
  <si>
    <t>张廷秀</t>
  </si>
  <si>
    <t>152326195408295330</t>
  </si>
  <si>
    <t>06b41a8cd54c11ddb504e16feb5bfbfe</t>
  </si>
  <si>
    <t>bc58f7a1764c425e8f29179ff7dbb8b8</t>
  </si>
  <si>
    <t>06b41a8bd54c11ddb504e16feb5bfbfe_0</t>
  </si>
  <si>
    <t>9884</t>
  </si>
  <si>
    <t>李素琴</t>
  </si>
  <si>
    <t>152326196411105360</t>
  </si>
  <si>
    <t>985a7a6dd54c11ddb504e16feb5bfbfe</t>
  </si>
  <si>
    <t>0e9bd75b75b4437a868e1622079f9557</t>
  </si>
  <si>
    <t>985a7a6cd54c11ddb504e16feb5bfbfe_0</t>
  </si>
  <si>
    <t>9885</t>
  </si>
  <si>
    <t>周子海</t>
  </si>
  <si>
    <t>152326196501285318</t>
  </si>
  <si>
    <t>f7d69a19d54c11ddb504e16feb5bfbfe</t>
  </si>
  <si>
    <t>5cc185ca00764626af89618c67500571</t>
  </si>
  <si>
    <t>f7d69a18d54c11ddb504e16feb5bfbfe_0</t>
  </si>
  <si>
    <t>9886</t>
  </si>
  <si>
    <t>张廷福</t>
  </si>
  <si>
    <t>152326196701075331</t>
  </si>
  <si>
    <t>7d21865fd54d11ddb504e16feb5bfbfe</t>
  </si>
  <si>
    <t>fca2d5a66a3b4f45bd21129dd65b59c2</t>
  </si>
  <si>
    <t>7d21865ed54d11ddb504e16feb5bfbfe_0</t>
  </si>
  <si>
    <t>9887</t>
  </si>
  <si>
    <t>付存宝</t>
  </si>
  <si>
    <t>152326197402155336</t>
  </si>
  <si>
    <t>09a386b7d54e11ddb504e16feb5bfbfe</t>
  </si>
  <si>
    <t>99477dcf18774c4e840157dc02d1f630</t>
  </si>
  <si>
    <t>09a386b6d54e11ddb504e16feb5bfbfe_0</t>
  </si>
  <si>
    <t>9888</t>
  </si>
  <si>
    <t>张廷祥</t>
  </si>
  <si>
    <t>152326196102285310</t>
  </si>
  <si>
    <t>5e566b31d54e11ddb504e16feb5bfbfe</t>
  </si>
  <si>
    <t>06304ab6428044bab55d8f31f4f9ae32</t>
  </si>
  <si>
    <t>5e566b30d54e11ddb504e16feb5bfbfe_0</t>
  </si>
  <si>
    <t>9889</t>
  </si>
  <si>
    <t>邹彦来</t>
  </si>
  <si>
    <t>152326196901255310</t>
  </si>
  <si>
    <t>dc760452d54e11ddb504e16feb5bfbfe</t>
  </si>
  <si>
    <t>77d89352b33148c89dcb281fa1c6fe35</t>
  </si>
  <si>
    <t>dc760451d54e11ddb504e16feb5bfbfe_0</t>
  </si>
  <si>
    <t>9890</t>
  </si>
  <si>
    <t>张晋材</t>
  </si>
  <si>
    <t>152326196603295314</t>
  </si>
  <si>
    <t>4023bf4ad54f11ddb504e16feb5bfbfe</t>
  </si>
  <si>
    <t>54f8f1db964945a798769b86444066b7</t>
  </si>
  <si>
    <t>4023bf49d54f11ddb504e16feb5bfbfe_0</t>
  </si>
  <si>
    <t>9891</t>
  </si>
  <si>
    <t>周国富</t>
  </si>
  <si>
    <t>152326195604035333</t>
  </si>
  <si>
    <t>8c67ac17d54f11ddb504e16feb5bfbfe</t>
  </si>
  <si>
    <t>112fe366c86548649b9f411ac2b31e04</t>
  </si>
  <si>
    <t>8c67ac16d54f11ddb504e16feb5bfbfe_0</t>
  </si>
  <si>
    <t>9892</t>
  </si>
  <si>
    <t>王彦章</t>
  </si>
  <si>
    <t>152326195706205356</t>
  </si>
  <si>
    <t>d55e911ad54f11ddb504e16feb5bfbfe</t>
  </si>
  <si>
    <t>ea7638d98ed7461db6366a4cb288c14e</t>
  </si>
  <si>
    <t>d55e9119d54f11ddb504e16feb5bfbfe_0</t>
  </si>
  <si>
    <t>9893</t>
  </si>
  <si>
    <t>周子栋</t>
  </si>
  <si>
    <t>152326195708205317</t>
  </si>
  <si>
    <t>3bee36e1d55011ddb504e16feb5bfbfe</t>
  </si>
  <si>
    <t>25c138521bcb4ee5a03cecefc9966f98</t>
  </si>
  <si>
    <t>3bee36e0d55011ddb504e16feb5bfbfe_0</t>
  </si>
  <si>
    <t>9894</t>
  </si>
  <si>
    <t>周子忠</t>
  </si>
  <si>
    <t>152326195109075338</t>
  </si>
  <si>
    <t>8e8e67e1d55011ddb504e16feb5bfbfe</t>
  </si>
  <si>
    <t>97130c5c56814975ba198e4ed5081f21</t>
  </si>
  <si>
    <t>8e8e67e0d55011ddb504e16feb5bfbfe_0</t>
  </si>
  <si>
    <t>9895</t>
  </si>
  <si>
    <t>付存良</t>
  </si>
  <si>
    <t>152326196303225314</t>
  </si>
  <si>
    <t>296e14afd55111ddb504e16feb5bfbfe</t>
  </si>
  <si>
    <t>59299c5be877492db52ccaccb3e3aa07</t>
  </si>
  <si>
    <t>296e14aed55111ddb504e16feb5bfbfe_0</t>
  </si>
  <si>
    <t>9896</t>
  </si>
  <si>
    <t>张有全</t>
  </si>
  <si>
    <t>152326197108295311</t>
  </si>
  <si>
    <t>8e5141fed55111ddb504e16feb5bfbfe</t>
  </si>
  <si>
    <t>20ed9ca0d0ec458486cddc17954b889f</t>
  </si>
  <si>
    <t>8e5141fdd55111ddb504e16feb5bfbfe_0</t>
  </si>
  <si>
    <t>9897</t>
  </si>
  <si>
    <t>张有军</t>
  </si>
  <si>
    <t>152326197006035316</t>
  </si>
  <si>
    <t>01ef0964d55211ddb504e16feb5bfbfe</t>
  </si>
  <si>
    <t>c9452d7b3ce34497ab588021c5da3db2</t>
  </si>
  <si>
    <t>01ef0963d55211ddb504e16feb5bfbfe_0</t>
  </si>
  <si>
    <t>9898</t>
  </si>
  <si>
    <t>周国学</t>
  </si>
  <si>
    <t>152326197011165318</t>
  </si>
  <si>
    <t>7292f132d55211ddb504e16feb5bfbfe</t>
  </si>
  <si>
    <t>1c06a49f51ad4b7a87c5e1af55d8de70</t>
  </si>
  <si>
    <t>7292f131d55211ddb504e16feb5bfbfe_0</t>
  </si>
  <si>
    <t>9899</t>
  </si>
  <si>
    <t>刘彩臣</t>
  </si>
  <si>
    <t>152326196209035311</t>
  </si>
  <si>
    <t>f7b7b895d55211ddb504e16feb5bfbfe</t>
  </si>
  <si>
    <t>1512cc263746490a81fa3d9d0ef15cb1</t>
  </si>
  <si>
    <t>f7b7b894d55211ddb504e16feb5bfbfe_0</t>
  </si>
  <si>
    <t>9900</t>
  </si>
  <si>
    <t>周占科</t>
  </si>
  <si>
    <t>152326193106125337</t>
  </si>
  <si>
    <t>6f954bf9d55311ddb504e16feb5bfbfe</t>
  </si>
  <si>
    <t>b87195c425c84601b71dc24e9b11f9b2</t>
  </si>
  <si>
    <t>6f954bf8d55311ddb504e16feb5bfbfe_0</t>
  </si>
  <si>
    <t>9901</t>
  </si>
  <si>
    <t>周子兵</t>
  </si>
  <si>
    <t>15232619730105531X</t>
  </si>
  <si>
    <t>b135fcfad55311ddb504e16feb5bfbfe</t>
  </si>
  <si>
    <t>e5f422f8f78f4f919700f58c5b14865d</t>
  </si>
  <si>
    <t>b135fcf9d55311ddb504e16feb5bfbfe_0</t>
  </si>
  <si>
    <t>9902</t>
  </si>
  <si>
    <t>周子生</t>
  </si>
  <si>
    <t>152326197008285319</t>
  </si>
  <si>
    <t>09e3dcd3d55411ddb504e16feb5bfbfe</t>
  </si>
  <si>
    <t>88500212c93b4068bdc6be0520f52f6a</t>
  </si>
  <si>
    <t>09e3dcd2d55411ddb504e16feb5bfbfe_0</t>
  </si>
  <si>
    <t>9903</t>
  </si>
  <si>
    <t>刘有臣</t>
  </si>
  <si>
    <t>152326195912105313</t>
  </si>
  <si>
    <t>b56d2185d55411ddb504e16feb5bfbfe</t>
  </si>
  <si>
    <t>9fe2d85b381346b8ba2ed899aeeebd39</t>
  </si>
  <si>
    <t>b56d2184d55411ddb504e16feb5bfbfe_0</t>
  </si>
  <si>
    <t>9904</t>
  </si>
  <si>
    <t>刘国臣</t>
  </si>
  <si>
    <t>152326195208145338</t>
  </si>
  <si>
    <t>51fe2837d55511ddb504e16feb5bfbfe</t>
  </si>
  <si>
    <t>0cd50356536549eca5775c00047337e0</t>
  </si>
  <si>
    <t>51fe2836d55511ddb504e16feb5bfbfe_0</t>
  </si>
  <si>
    <t>9905</t>
  </si>
  <si>
    <t>刘桂江</t>
  </si>
  <si>
    <t>152326194807105317</t>
  </si>
  <si>
    <t>e4bd71f8d55511ddb504e16feb5bfbfe</t>
  </si>
  <si>
    <t>8c5e098db9154ff2bd517ab4a6283cae</t>
  </si>
  <si>
    <t>e4bd71f7d55511ddb504e16feb5bfbfe_0</t>
  </si>
  <si>
    <t>9906</t>
  </si>
  <si>
    <t>周国志</t>
  </si>
  <si>
    <t>152326195203095319</t>
  </si>
  <si>
    <t>3766f25bd55611ddb504e16feb5bfbfe</t>
  </si>
  <si>
    <t>12d87311d094497f9687cd1866473e9d</t>
  </si>
  <si>
    <t>3766f25ad55611ddb504e16feb5bfbfe_0</t>
  </si>
  <si>
    <t>9907</t>
  </si>
  <si>
    <t>刘桂山</t>
  </si>
  <si>
    <t>152326195304215316</t>
  </si>
  <si>
    <t>13969788d55711ddb504e16feb5bfbfe</t>
  </si>
  <si>
    <t>d05d9011d9e84336b6abb8d81cd6583e</t>
  </si>
  <si>
    <t>13969787d55711ddb504e16feb5bfbfe_0</t>
  </si>
  <si>
    <t>9908</t>
  </si>
  <si>
    <t>刘桂相</t>
  </si>
  <si>
    <t>152326194402055315</t>
  </si>
  <si>
    <t>a3360434d55711ddb504e16feb5bfbfe</t>
  </si>
  <si>
    <t>aa3c6b004fa742f6b009d86f132ef1ef</t>
  </si>
  <si>
    <t>a3360433d55711ddb504e16feb5bfbfe_0</t>
  </si>
  <si>
    <t>9909</t>
  </si>
  <si>
    <t>刘玉海</t>
  </si>
  <si>
    <t>152326196608125314</t>
  </si>
  <si>
    <t>3ab0dafed55811ddb504e16feb5bfbfe</t>
  </si>
  <si>
    <t>ebd9206cc3c14b99b814d74322537ebb</t>
  </si>
  <si>
    <t>3ab0dafdd55811ddb504e16feb5bfbfe_0</t>
  </si>
  <si>
    <t>9910</t>
  </si>
  <si>
    <t>贾有才</t>
  </si>
  <si>
    <t>152326197001145313</t>
  </si>
  <si>
    <t>a3ebc9e2d55811ddb504e16feb5bfbfe</t>
  </si>
  <si>
    <t>c6d7afe242b24024b747533b98e6a828</t>
  </si>
  <si>
    <t>a3ebc9e1d55811ddb504e16feb5bfbfe_0</t>
  </si>
  <si>
    <t>9911</t>
  </si>
  <si>
    <t>张凤军</t>
  </si>
  <si>
    <t>152326197011305317</t>
  </si>
  <si>
    <t>0b8390b6d55911ddb504e16feb5bfbfe</t>
  </si>
  <si>
    <t>65202708d421450eb84a8096a6403473</t>
  </si>
  <si>
    <t>0b8390b5d55911ddb504e16feb5bfbfe_0</t>
  </si>
  <si>
    <t>9912</t>
  </si>
  <si>
    <t>刘玉林</t>
  </si>
  <si>
    <t>152326196711195337</t>
  </si>
  <si>
    <t>812a95e8d55911ddb504e16feb5bfbfe</t>
  </si>
  <si>
    <t>4ddbfa08706b425d98376d897c9413d6</t>
  </si>
  <si>
    <t>812a95e7d55911ddb504e16feb5bfbfe_0</t>
  </si>
  <si>
    <t>9913</t>
  </si>
  <si>
    <t>刘玉学</t>
  </si>
  <si>
    <t>152326196910205315</t>
  </si>
  <si>
    <t>15b79b41d55a11ddb504e16feb5bfbfe</t>
  </si>
  <si>
    <t>f4451a76bdab467da9b1f631eb1bdc16</t>
  </si>
  <si>
    <t>15b79b40d55a11ddb504e16feb5bfbfe_0</t>
  </si>
  <si>
    <t>9914</t>
  </si>
  <si>
    <t>张凤江</t>
  </si>
  <si>
    <t>152326196703025311</t>
  </si>
  <si>
    <t>c23d60e3d55d11ddb504e16feb5bfbfe</t>
  </si>
  <si>
    <t>64f494d292094a4295bffb45bfb6bfc4</t>
  </si>
  <si>
    <t>c23d60e2d55d11ddb504e16feb5bfbfe_0</t>
  </si>
  <si>
    <t>9915</t>
  </si>
  <si>
    <t>刘庆军</t>
  </si>
  <si>
    <t>152326197306125356</t>
  </si>
  <si>
    <t>5ad392e9d55e11ddb504e16feb5bfbfe</t>
  </si>
  <si>
    <t>854b0032c01d47e385e3dd18133f0a27</t>
  </si>
  <si>
    <t>5ad392e8d55e11ddb504e16feb5bfbfe_0</t>
  </si>
  <si>
    <t>9916</t>
  </si>
  <si>
    <t>张凤海</t>
  </si>
  <si>
    <t>152326196302065312</t>
  </si>
  <si>
    <t>b8a33b01d55e11ddb504e16feb5bfbfe</t>
  </si>
  <si>
    <t>d9d2a58e9c9c46f68c84228752f845eb</t>
  </si>
  <si>
    <t>b8a33b00d55e11ddb504e16feb5bfbfe_0</t>
  </si>
  <si>
    <t>9917</t>
  </si>
  <si>
    <t>贾玉才</t>
  </si>
  <si>
    <t>152326197406055375</t>
  </si>
  <si>
    <t>3130e443d55f11ddb504e16feb5bfbfe</t>
  </si>
  <si>
    <t>96f5afc908ee4253923674ab7250c734</t>
  </si>
  <si>
    <t>3130e442d55f11ddb504e16feb5bfbfe_0</t>
  </si>
  <si>
    <t>9918</t>
  </si>
  <si>
    <t>刘玉文</t>
  </si>
  <si>
    <t>152326197407045312</t>
  </si>
  <si>
    <t>98f141a0d55f11ddb504e16feb5bfbfe</t>
  </si>
  <si>
    <t>4888280710fd449b9a17b0ce8ccfe9c7</t>
  </si>
  <si>
    <t>98f1419fd55f11ddb504e16feb5bfbfe_0</t>
  </si>
  <si>
    <t>9919</t>
  </si>
  <si>
    <t>贾玉和</t>
  </si>
  <si>
    <t>152326194604125318</t>
  </si>
  <si>
    <t>02926cf6d56011ddb504e16feb5bfbfe</t>
  </si>
  <si>
    <t>51986b96f59b4407b7e46fdafcc3a745</t>
  </si>
  <si>
    <t>02926cf5d56011ddb504e16feb5bfbfe_0</t>
  </si>
  <si>
    <t>9920</t>
  </si>
  <si>
    <t>贾玉海</t>
  </si>
  <si>
    <t>152326195604205312</t>
  </si>
  <si>
    <t>55f5c73fd56011ddb504e16feb5bfbfe</t>
  </si>
  <si>
    <t>4b060df2f72240bfb4bdcf6e31d96999</t>
  </si>
  <si>
    <t>55f5c73ed56011ddb504e16feb5bfbfe_0</t>
  </si>
  <si>
    <t>9921</t>
  </si>
  <si>
    <t>刘秀臣</t>
  </si>
  <si>
    <t>152326195708035311</t>
  </si>
  <si>
    <t>238510b7d56111ddb504e16feb5bfbfe</t>
  </si>
  <si>
    <t>1e42663a8fb744789846448a3661c9fe</t>
  </si>
  <si>
    <t>238510b6d56111ddb504e16feb5bfbfe_0</t>
  </si>
  <si>
    <t>9922</t>
  </si>
  <si>
    <t>刘玉平</t>
  </si>
  <si>
    <t>152326196009215318</t>
  </si>
  <si>
    <t>b862f659d56111ddb504e16feb5bfbfe</t>
  </si>
  <si>
    <t>19485abaea66495286ebf34c3724cd0f</t>
  </si>
  <si>
    <t>b862f658d56111ddb504e16feb5bfbfe_0</t>
  </si>
  <si>
    <t>9923</t>
  </si>
  <si>
    <t>贾玉山</t>
  </si>
  <si>
    <t>152326196209085319</t>
  </si>
  <si>
    <t>2f2a114ed56211ddb504e16feb5bfbfe</t>
  </si>
  <si>
    <t>7b79493a943a4137a2a4f42f71d4b127</t>
  </si>
  <si>
    <t>2f2a114dd56211ddb504e16feb5bfbfe_0</t>
  </si>
  <si>
    <t>9924</t>
  </si>
  <si>
    <t>刘桂花</t>
  </si>
  <si>
    <t>152326195505055363</t>
  </si>
  <si>
    <t>815a41b5d56211ddb504e16feb5bfbfe</t>
  </si>
  <si>
    <t>2c1a70f7c2d44107b0bee04169a2be42</t>
  </si>
  <si>
    <t>815a41b4d56211ddb504e16feb5bfbfe_0</t>
  </si>
  <si>
    <t>9925</t>
  </si>
  <si>
    <t>王彦军</t>
  </si>
  <si>
    <t>152326196911055312</t>
  </si>
  <si>
    <t>db06a606d56211ddb504e16feb5bfbfe</t>
  </si>
  <si>
    <t>fddd0598dc964df997725b1dbda80e91</t>
  </si>
  <si>
    <t>db06a605d56211ddb504e16feb5bfbfe_0</t>
  </si>
  <si>
    <t>9926</t>
  </si>
  <si>
    <t>周子强</t>
  </si>
  <si>
    <t>152326196512045336</t>
  </si>
  <si>
    <t>6d85b2cad56311ddb504e16feb5bfbfe</t>
  </si>
  <si>
    <t>15ba50e8af404ffe9bc29668dbaca06a</t>
  </si>
  <si>
    <t>6d85b2c9d56311ddb504e16feb5bfbfe_0</t>
  </si>
  <si>
    <t>9927</t>
  </si>
  <si>
    <t>刘庆忠</t>
  </si>
  <si>
    <t>152326196511135313</t>
  </si>
  <si>
    <t>f69e2260d56311ddb504e16feb5bfbfe</t>
  </si>
  <si>
    <t>592b98fed73b41dcbf0ab4eaba90a414</t>
  </si>
  <si>
    <t>f69e225fd56311ddb504e16feb5bfbfe_0</t>
  </si>
  <si>
    <t>9928</t>
  </si>
  <si>
    <t>张彬</t>
  </si>
  <si>
    <t>152326196503235330</t>
  </si>
  <si>
    <t>998d8f92d56411ddb504e16feb5bfbfe</t>
  </si>
  <si>
    <t>c61bb4e4f5ca4a8e88f61562d4c9d208</t>
  </si>
  <si>
    <t>998d8f91d56411ddb504e16feb5bfbfe_0</t>
  </si>
  <si>
    <t>9929</t>
  </si>
  <si>
    <t>张成</t>
  </si>
  <si>
    <t>152326197003135311</t>
  </si>
  <si>
    <t>12299158d56511ddb504e16feb5bfbfe</t>
  </si>
  <si>
    <t>b6b3f69b586244fab8de53c85b70a84e</t>
  </si>
  <si>
    <t>12299157d56511ddb504e16feb5bfbfe_0</t>
  </si>
  <si>
    <t>9930</t>
  </si>
  <si>
    <t>贾有良</t>
  </si>
  <si>
    <t>152326197107255318</t>
  </si>
  <si>
    <t>7c9511a1d56511ddb504e16feb5bfbfe</t>
  </si>
  <si>
    <t>2603138f41af4492b128467242da76d5</t>
  </si>
  <si>
    <t>7c9511a0d56511ddb504e16feb5bfbfe_0</t>
  </si>
  <si>
    <t>9931</t>
  </si>
  <si>
    <t>王彦兴</t>
  </si>
  <si>
    <t>152326196206015374</t>
  </si>
  <si>
    <t>dd041c2cd56511ddb504e16feb5bfbfe</t>
  </si>
  <si>
    <t>41a9a9bd8ec94c0bb1c121ffe305802d</t>
  </si>
  <si>
    <t>dd041c2bd56511ddb504e16feb5bfbfe_0</t>
  </si>
  <si>
    <t>9932</t>
  </si>
  <si>
    <t>张凤和</t>
  </si>
  <si>
    <t>15232619630825531X</t>
  </si>
  <si>
    <t>161220b2d56611ddb504e16feb5bfbfe</t>
  </si>
  <si>
    <t>16198a3b5c864cab93522bb48ffbf77e</t>
  </si>
  <si>
    <t>161220b1d56611ddb504e16feb5bfbfe_0</t>
  </si>
  <si>
    <t>9933</t>
  </si>
  <si>
    <t>贾玉平</t>
  </si>
  <si>
    <t>152326195908095335</t>
  </si>
  <si>
    <t>71c59fd2d56611ddb504e16feb5bfbfe</t>
  </si>
  <si>
    <t>188dc03371844d138ba8c6a8161084e8</t>
  </si>
  <si>
    <t>71c59fd1d56611ddb504e16feb5bfbfe_0</t>
  </si>
  <si>
    <t>9934</t>
  </si>
  <si>
    <t>刘中立</t>
  </si>
  <si>
    <t>152326197812105331</t>
  </si>
  <si>
    <t>ec509f98d56611ddb504e16feb5bfbfe</t>
  </si>
  <si>
    <t>0f6894d946e0493a8ee974798b0a27d8</t>
  </si>
  <si>
    <t>ec509f97d56611ddb504e16feb5bfbfe_0</t>
  </si>
  <si>
    <t>9935</t>
  </si>
  <si>
    <t>刘春利</t>
  </si>
  <si>
    <t>152326197610125318</t>
  </si>
  <si>
    <t>392114fbd56711ddb504e16feb5bfbfe</t>
  </si>
  <si>
    <t>adc7e6385d404510b57ec22e99297cd3</t>
  </si>
  <si>
    <t>392114fad56711ddb504e16feb5bfbfe_0</t>
  </si>
  <si>
    <t>9936</t>
  </si>
  <si>
    <t>刘彦臣</t>
  </si>
  <si>
    <t>152326197208055411</t>
  </si>
  <si>
    <t>0f8cbea5d56811ddb504e16feb5bfbfe</t>
  </si>
  <si>
    <t>327fa4ff1fcf40bf928064aec8b9f570</t>
  </si>
  <si>
    <t>0f8cbea4d56811ddb504e16feb5bfbfe_0</t>
  </si>
  <si>
    <t>9937</t>
  </si>
  <si>
    <t>龚玉民</t>
  </si>
  <si>
    <t>152326197105205317</t>
  </si>
  <si>
    <t>8994fad7d56811ddb504e16feb5bfbfe</t>
  </si>
  <si>
    <t>e411c9e4996342d89c99f0fbeb670dae</t>
  </si>
  <si>
    <t>8994fad6d56811ddb504e16feb5bfbfe_0</t>
  </si>
  <si>
    <t>9938</t>
  </si>
  <si>
    <t>孙占有</t>
  </si>
  <si>
    <t>152326195107145312</t>
  </si>
  <si>
    <t>e861044bd56811ddb504e16feb5bfbfe</t>
  </si>
  <si>
    <t>bae481489d034170896faf5212fd2ae4</t>
  </si>
  <si>
    <t>e861044ad56811ddb504e16feb5bfbfe_0</t>
  </si>
  <si>
    <t>9939</t>
  </si>
  <si>
    <t>孙志永</t>
  </si>
  <si>
    <t>152326197609165371</t>
  </si>
  <si>
    <t>7c50df77d56911ddb504e16feb5bfbfe</t>
  </si>
  <si>
    <t>017eaa96e08a4a6c93f62ab49d95e968</t>
  </si>
  <si>
    <t>7c50df76d56911ddb504e16feb5bfbfe_0</t>
  </si>
  <si>
    <t>9940</t>
  </si>
  <si>
    <t>周国祥</t>
  </si>
  <si>
    <t>152326196407275316</t>
  </si>
  <si>
    <t>e3174c98d56911ddb504e16feb5bfbfe</t>
  </si>
  <si>
    <t>c9e06b4ca1c74274bbc529a9071e9606</t>
  </si>
  <si>
    <t>e3174c97d56911ddb504e16feb5bfbfe_0</t>
  </si>
  <si>
    <t>9941</t>
  </si>
  <si>
    <t>王力</t>
  </si>
  <si>
    <t>152326196206085313</t>
  </si>
  <si>
    <t>7ae7e4bcd56a11ddb504e16feb5bfbfe</t>
  </si>
  <si>
    <t>2fd0f9ce488640668da749613981105f</t>
  </si>
  <si>
    <t>7ae7e4bbd56a11ddb504e16feb5bfbfe_0</t>
  </si>
  <si>
    <t>9942</t>
  </si>
  <si>
    <t>刘响臣</t>
  </si>
  <si>
    <t>152326196202275312</t>
  </si>
  <si>
    <t>f38b1266d56a11ddb504e16feb5bfbfe</t>
  </si>
  <si>
    <t>4272c6ff3f1242e58b14969e31bc96a9</t>
  </si>
  <si>
    <t>f38b1265d56a11ddb504e16feb5bfbfe_0</t>
  </si>
  <si>
    <t>9943</t>
  </si>
  <si>
    <t>张凤金</t>
  </si>
  <si>
    <t>152326196907175311</t>
  </si>
  <si>
    <t>3f17bd5fd56b11ddb504e16feb5bfbfe</t>
  </si>
  <si>
    <t>2954fb213d564d41bc8abebe4a1060e1</t>
  </si>
  <si>
    <t>3f17bd5ed56b11ddb504e16feb5bfbfe_0</t>
  </si>
  <si>
    <t>9944</t>
  </si>
  <si>
    <t>付久才</t>
  </si>
  <si>
    <t>152326194902205316</t>
  </si>
  <si>
    <t>abc7fcc2d56b11ddb504e16feb5bfbfe</t>
  </si>
  <si>
    <t>812d85fde5c042109f2bb4aa2f656e6c</t>
  </si>
  <si>
    <t>abc7fcc1d56b11ddb504e16feb5bfbfe_0</t>
  </si>
  <si>
    <t>9945</t>
  </si>
  <si>
    <t>张军</t>
  </si>
  <si>
    <t>152326195702275314</t>
  </si>
  <si>
    <t>05fc2df2d56c11ddb504e16feb5bfbfe</t>
  </si>
  <si>
    <t>e9426ce955354935850a01b44087121f</t>
  </si>
  <si>
    <t>05fc2df1d56c11ddb504e16feb5bfbfe_0</t>
  </si>
  <si>
    <t>9946</t>
  </si>
  <si>
    <t>周国来</t>
  </si>
  <si>
    <t>152326196811175333</t>
  </si>
  <si>
    <t>874e9055d56c11ddb504e16feb5bfbfe</t>
  </si>
  <si>
    <t>48a66f32b7554669960b1e7433af1b4d</t>
  </si>
  <si>
    <t>874e9054d56c11ddb504e16feb5bfbfe_0</t>
  </si>
  <si>
    <t>9947</t>
  </si>
  <si>
    <t>张民</t>
  </si>
  <si>
    <t>152326195904165316</t>
  </si>
  <si>
    <t>07f0dcf5d56d11ddb504e16feb5bfbfe</t>
  </si>
  <si>
    <t>67c0fab2a386429f946d700afb0335a6</t>
  </si>
  <si>
    <t>07f0dcf4d56d11ddb504e16feb5bfbfe_0</t>
  </si>
  <si>
    <t>9948</t>
  </si>
  <si>
    <t>王文</t>
  </si>
  <si>
    <t>15232619651204531X</t>
  </si>
  <si>
    <t>9dcb233ad56d11ddb504e16feb5bfbfe</t>
  </si>
  <si>
    <t>93d9fa0ccac1456f84ef00fcce4d3905</t>
  </si>
  <si>
    <t>9dcb2339d56d11ddb504e16feb5bfbfe_0</t>
  </si>
  <si>
    <t>9949</t>
  </si>
  <si>
    <t>王志</t>
  </si>
  <si>
    <t>15232619570818531X</t>
  </si>
  <si>
    <t>1bb183ead56e11ddb504e16feb5bfbfe</t>
  </si>
  <si>
    <t>1197793aad334e8a9cbbcabec683a13e</t>
  </si>
  <si>
    <t>1bb183e9d56e11ddb504e16feb5bfbfe_0</t>
  </si>
  <si>
    <t>9950</t>
  </si>
  <si>
    <t>付存香</t>
  </si>
  <si>
    <t>152326198310105328</t>
  </si>
  <si>
    <t>b29d8808d56e11ddb504e16feb5bfbfe</t>
  </si>
  <si>
    <t>1155a88345b742fe985faf0901e414da</t>
  </si>
  <si>
    <t>89cbb35dd56e11ddb504e16feb5bfbfe_0</t>
  </si>
  <si>
    <t>9951</t>
  </si>
  <si>
    <t>王凯</t>
  </si>
  <si>
    <t>152326197003225317</t>
  </si>
  <si>
    <t>e1a7eb8ad56e11ddb504e16feb5bfbfe</t>
  </si>
  <si>
    <t>504c3be8c0ab4a71b59f5a0092497096</t>
  </si>
  <si>
    <t>e1a7eb89d56e11ddb504e16feb5bfbfe_0</t>
  </si>
  <si>
    <t>9952</t>
  </si>
  <si>
    <t>王文学</t>
  </si>
  <si>
    <t>152326194306035314</t>
  </si>
  <si>
    <t>d38dbb5ad56f11ddb504e16feb5bfbfe</t>
  </si>
  <si>
    <t>597c249ca37540f2ae34a8f13491c1d0</t>
  </si>
  <si>
    <t>d38dbb59d56f11ddb504e16feb5bfbfe_0</t>
  </si>
  <si>
    <t>9953</t>
  </si>
  <si>
    <t>王林</t>
  </si>
  <si>
    <t>15232619610402531X</t>
  </si>
  <si>
    <t>54cac0cad57011ddb504e16feb5bfbfe</t>
  </si>
  <si>
    <t>a85f004f72ca40c5ab9dd4a2837fc29d</t>
  </si>
  <si>
    <t>54cac0c9d57011ddb504e16feb5bfbfe_0</t>
  </si>
  <si>
    <t>9954</t>
  </si>
  <si>
    <t>王义</t>
  </si>
  <si>
    <t>152326196603225316</t>
  </si>
  <si>
    <t>f4c7a223d57011ddb504e16feb5bfbfe</t>
  </si>
  <si>
    <t>74b03bf9f8204db58fe3c07679d18520</t>
  </si>
  <si>
    <t>f4c7a222d57011ddb504e16feb5bfbfe_0</t>
  </si>
  <si>
    <t>9955</t>
  </si>
  <si>
    <t>王献福</t>
  </si>
  <si>
    <t>152326197308225318</t>
  </si>
  <si>
    <t>65bc904cd57111ddb504e16feb5bfbfe</t>
  </si>
  <si>
    <t>768848c479c247f880e2b680d223b7bc</t>
  </si>
  <si>
    <t>65bc904bd57111ddb504e16feb5bfbfe_0</t>
  </si>
  <si>
    <t>9956</t>
  </si>
  <si>
    <t>张有良</t>
  </si>
  <si>
    <t>152326197409275314</t>
  </si>
  <si>
    <t>e22d40c6d57111ddb504e16feb5bfbfe</t>
  </si>
  <si>
    <t>1c8d8509ea8c4eceada15b54e6589ec8</t>
  </si>
  <si>
    <t>e22d40c5d57111ddb504e16feb5bfbfe_0</t>
  </si>
  <si>
    <t>9957</t>
  </si>
  <si>
    <t>张晋效</t>
  </si>
  <si>
    <t>152326195712165354</t>
  </si>
  <si>
    <t>72a55a56d57211ddb504e16feb5bfbfe</t>
  </si>
  <si>
    <t>b2bbb59ca33e473a9af3ecfb931d70ff</t>
  </si>
  <si>
    <t>72a55a55d57211ddb504e16feb5bfbfe_0</t>
  </si>
  <si>
    <t>9958</t>
  </si>
  <si>
    <t>王成</t>
  </si>
  <si>
    <t>152326195602025414</t>
  </si>
  <si>
    <t>294696afd57311ddb504e16feb5bfbfe</t>
  </si>
  <si>
    <t>c672b3f1f97e4e99ba4901cc406f8900</t>
  </si>
  <si>
    <t>294696aed57311ddb504e16feb5bfbfe_0</t>
  </si>
  <si>
    <t>9959</t>
  </si>
  <si>
    <t>付存海</t>
  </si>
  <si>
    <t>152326197305035316</t>
  </si>
  <si>
    <t>cee85234d57311ddb504e16feb5bfbfe</t>
  </si>
  <si>
    <t>b56b5102b7774364b2c5a8998caa2f6e</t>
  </si>
  <si>
    <t>cee85233d57311ddb504e16feb5bfbfe_0</t>
  </si>
  <si>
    <t>9960</t>
  </si>
  <si>
    <t>付存武</t>
  </si>
  <si>
    <t>152326196808265311</t>
  </si>
  <si>
    <t>358d7b1fd57411ddb504e16feb5bfbfe</t>
  </si>
  <si>
    <t>6b9d93a3feb149738dda7b5e3059aa18</t>
  </si>
  <si>
    <t>358d7b1ed57411ddb504e16feb5bfbfe_0</t>
  </si>
  <si>
    <t>9961</t>
  </si>
  <si>
    <t>张春</t>
  </si>
  <si>
    <t>152326196602105312</t>
  </si>
  <si>
    <t>a0c3502cd57411ddb504e16feb5bfbfe</t>
  </si>
  <si>
    <t>5057e8cf51f74a1d9d4ee5d62be1df88</t>
  </si>
  <si>
    <t>a0c3502bd57411ddb504e16feb5bfbfe_0</t>
  </si>
  <si>
    <t>9962</t>
  </si>
  <si>
    <t>刘玉霞</t>
  </si>
  <si>
    <t>152326197006055341</t>
  </si>
  <si>
    <t>0c53a0f6d57511ddb504e16feb5bfbfe</t>
  </si>
  <si>
    <t>1c558c7996dc4830968c91662b223cec</t>
  </si>
  <si>
    <t>0c53a0f5d57511ddb504e16feb5bfbfe_0</t>
  </si>
  <si>
    <t>9963</t>
  </si>
  <si>
    <t>张晋山</t>
  </si>
  <si>
    <t>152326196305125317</t>
  </si>
  <si>
    <t>4acd6f8cd57511ddb504e16feb5bfbfe</t>
  </si>
  <si>
    <t>df6e3768eedd454985c3307002831c19</t>
  </si>
  <si>
    <t>4acd6f8bd57511ddb504e16feb5bfbfe_0</t>
  </si>
  <si>
    <t>9964</t>
  </si>
  <si>
    <t>张坤</t>
  </si>
  <si>
    <t>152326197404105316</t>
  </si>
  <si>
    <t>a1424f49d57511ddb504e16feb5bfbfe</t>
  </si>
  <si>
    <t>bcb61e65dbfe4d3a940997f1d952650f</t>
  </si>
  <si>
    <t>a1424f48d57511ddb504e16feb5bfbfe_0</t>
  </si>
  <si>
    <t>9965</t>
  </si>
  <si>
    <t>刘爱臣</t>
  </si>
  <si>
    <t>15232619520703533X</t>
  </si>
  <si>
    <t>f31a7552d57511ddb504e16feb5bfbfe</t>
  </si>
  <si>
    <t>0dcf6cf3e3c44d54bd325e4b46fdbed8</t>
  </si>
  <si>
    <t>f31a7551d57511ddb504e16feb5bfbfe_0</t>
  </si>
  <si>
    <t>9966</t>
  </si>
  <si>
    <t>付存学</t>
  </si>
  <si>
    <t>152326197106205319</t>
  </si>
  <si>
    <t>5b5b4cc9d57611ddb504e16feb5bfbfe</t>
  </si>
  <si>
    <t>76f38ce9422c40d79e120be7ff98a278</t>
  </si>
  <si>
    <t>5b5b4cc8d57611ddb504e16feb5bfbfe_0</t>
  </si>
  <si>
    <t>9967</t>
  </si>
  <si>
    <t>张晋秀</t>
  </si>
  <si>
    <t>152326195106135315</t>
  </si>
  <si>
    <t>beea0e45d57611ddb504e16feb5bfbfe</t>
  </si>
  <si>
    <t>d2838667e9c2497492d93cc3d622bdf4</t>
  </si>
  <si>
    <t>beea0e44d57611ddb504e16feb5bfbfe_0</t>
  </si>
  <si>
    <t>9968</t>
  </si>
  <si>
    <t>王贺</t>
  </si>
  <si>
    <t>152326195702175313</t>
  </si>
  <si>
    <t>640b4ee3d57711ddb504e16feb5bfbfe</t>
  </si>
  <si>
    <t>0c3bc0d7dad246519d00b418c09827c2</t>
  </si>
  <si>
    <t>640b4ee2d57711ddb504e16feb5bfbfe_0</t>
  </si>
  <si>
    <t>9969</t>
  </si>
  <si>
    <t>刘贺臣</t>
  </si>
  <si>
    <t>152326195101055316</t>
  </si>
  <si>
    <t>bf42e6d0d57711ddb504e16feb5bfbfe</t>
  </si>
  <si>
    <t>0f2bbb803f0848b790969d0f858aca4f</t>
  </si>
  <si>
    <t>bf42e6cfd57711ddb504e16feb5bfbfe_0</t>
  </si>
  <si>
    <t>9970</t>
  </si>
  <si>
    <t>韩凤荣</t>
  </si>
  <si>
    <t>152326197208135323</t>
  </si>
  <si>
    <t>4a6e30efd57811ddb504e16feb5bfbfe</t>
  </si>
  <si>
    <t>a3b5d09f40b24951bd35136c9a4120a1</t>
  </si>
  <si>
    <t>4a6e30eed57811ddb504e16feb5bfbfe_0</t>
  </si>
  <si>
    <t>9971</t>
  </si>
  <si>
    <t>周国庆</t>
  </si>
  <si>
    <t>152326197504095311</t>
  </si>
  <si>
    <t>ad885ef3d57811ddb504e16feb5bfbfe</t>
  </si>
  <si>
    <t>407d2d7aaf2249ffa8761a04bc35ef91</t>
  </si>
  <si>
    <t>ad885ef2d57811ddb504e16feb5bfbfe_0</t>
  </si>
  <si>
    <t>9972</t>
  </si>
  <si>
    <t>林凯</t>
  </si>
  <si>
    <t>152326195701255311</t>
  </si>
  <si>
    <t>2b7f60cbd57911ddb504e16feb5bfbfe</t>
  </si>
  <si>
    <t>c035719632d9452aab9d311481c78fcf</t>
  </si>
  <si>
    <t>2b7f60cad57911ddb504e16feb5bfbfe_0</t>
  </si>
  <si>
    <t>9973</t>
  </si>
  <si>
    <t>周子全</t>
  </si>
  <si>
    <t>152326196203075312</t>
  </si>
  <si>
    <t>d1e2f0e6d57a11ddb504e16feb5bfbfe</t>
  </si>
  <si>
    <t>8d27e7e46b094f1d9898735af204fc8e</t>
  </si>
  <si>
    <t>d1e2f0e5d57a11ddb504e16feb5bfbfe_0</t>
  </si>
  <si>
    <t>9974</t>
  </si>
  <si>
    <t>刘玉才</t>
  </si>
  <si>
    <t>152326197303235314</t>
  </si>
  <si>
    <t>3c6fb400d57b11ddb504e16feb5bfbfe</t>
  </si>
  <si>
    <t>6712242dc81b4504b5456fcea32df2ec</t>
  </si>
  <si>
    <t>3c6fb3ffd57b11ddb504e16feb5bfbfe_0</t>
  </si>
  <si>
    <t>9975</t>
  </si>
  <si>
    <t>刘玉忠</t>
  </si>
  <si>
    <t>152326197104255312</t>
  </si>
  <si>
    <t>ac044ef5d57b11ddb504e16feb5bfbfe</t>
  </si>
  <si>
    <t>13b5caf2833e46d7b787b5528bc6501b</t>
  </si>
  <si>
    <t>ac044ef4d57b11ddb504e16feb5bfbfe_0</t>
  </si>
  <si>
    <t>9976</t>
  </si>
  <si>
    <t>周子华</t>
  </si>
  <si>
    <t>152326197301225382</t>
  </si>
  <si>
    <t>309cb49ad57c11ddb504e16feb5bfbfe</t>
  </si>
  <si>
    <t>067eda6f4c534abb8cfa2f1e26b4625c</t>
  </si>
  <si>
    <t>309cb499d57c11ddb504e16feb5bfbfe_0</t>
  </si>
  <si>
    <t>9977</t>
  </si>
  <si>
    <t>周子良</t>
  </si>
  <si>
    <t>152326195401055318</t>
  </si>
  <si>
    <t>b3352c17d57c11ddb504e16feb5bfbfe</t>
  </si>
  <si>
    <t>e852909f0973450f9035d519c69452ae</t>
  </si>
  <si>
    <t>b3352c16d57c11ddb504e16feb5bfbfe_0</t>
  </si>
  <si>
    <t>9978</t>
  </si>
  <si>
    <t>152326197401055317</t>
  </si>
  <si>
    <t>3e67a12fd57d11ddb504e16feb5bfbfe</t>
  </si>
  <si>
    <t>485421fb94be4ecda3ad3f443fcfd736</t>
  </si>
  <si>
    <t>3e67a12ed57d11ddb504e16feb5bfbfe_0</t>
  </si>
  <si>
    <t>9979</t>
  </si>
  <si>
    <t>王双</t>
  </si>
  <si>
    <t>152326197206155312</t>
  </si>
  <si>
    <t>a2f77f30d57d11ddb504e16feb5bfbfe</t>
  </si>
  <si>
    <t>9493dc4f9f984920b6bfc3e378e4fa01</t>
  </si>
  <si>
    <t>a2f77f2fd57d11ddb504e16feb5bfbfe_0</t>
  </si>
  <si>
    <t>9980</t>
  </si>
  <si>
    <t>周子臣</t>
  </si>
  <si>
    <t>152326195601285310</t>
  </si>
  <si>
    <t>f8d3ef9bd57d11ddb504e16feb5bfbfe</t>
  </si>
  <si>
    <t>cf5e53d01b2d4589ac17fbba2f782c27</t>
  </si>
  <si>
    <t>f8d3ef9ad57d11ddb504e16feb5bfbfe_0</t>
  </si>
  <si>
    <t>9981</t>
  </si>
  <si>
    <t>刘玉龙</t>
  </si>
  <si>
    <t>152326196901025312</t>
  </si>
  <si>
    <t>ad7eda15d57e11ddb504e16feb5bfbfe</t>
  </si>
  <si>
    <t>ba7707fa408e4346ba041d569ff07729</t>
  </si>
  <si>
    <t>ad7eda14d57e11ddb504e16feb5bfbfe_0</t>
  </si>
  <si>
    <t>9982</t>
  </si>
  <si>
    <t>刘玉国</t>
  </si>
  <si>
    <t>152326195711185310</t>
  </si>
  <si>
    <t>0e3a0908d57f11ddb504e16feb5bfbfe</t>
  </si>
  <si>
    <t>1af7d3ac90e64f78b59559d1ad4a1953</t>
  </si>
  <si>
    <t>0e3a0907d57f11ddb504e16feb5bfbfe_0</t>
  </si>
  <si>
    <t>9983</t>
  </si>
  <si>
    <t>刘玉德</t>
  </si>
  <si>
    <t>152326196604225318</t>
  </si>
  <si>
    <t>d821a80fd57f11ddb504e16feb5bfbfe</t>
  </si>
  <si>
    <t>a934829e818d48c4a4455841821d3b7a</t>
  </si>
  <si>
    <t>d821a80ed57f11ddb504e16feb5bfbfe_0</t>
  </si>
  <si>
    <t>9984</t>
  </si>
  <si>
    <t>刘广臣</t>
  </si>
  <si>
    <t>152326195705075318</t>
  </si>
  <si>
    <t>6d71fda6d58011ddb504e16feb5bfbfe</t>
  </si>
  <si>
    <t>bd839c62e7284ba3bced0f536d749082</t>
  </si>
  <si>
    <t>6d71fda5d58011ddb504e16feb5bfbfe_0</t>
  </si>
  <si>
    <t>9985</t>
  </si>
  <si>
    <t>刘桂德</t>
  </si>
  <si>
    <t>152326194509055315</t>
  </si>
  <si>
    <t>eebae9dfd58011ddb504e16feb5bfbfe</t>
  </si>
  <si>
    <t>f273c70e31004e47ad7668f9fd3f271b</t>
  </si>
  <si>
    <t>eebae9ded58011ddb504e16feb5bfbfe_0</t>
  </si>
  <si>
    <t>9986</t>
  </si>
  <si>
    <t>张廷俊</t>
  </si>
  <si>
    <t>152326196312255339</t>
  </si>
  <si>
    <t>C42FAEC5-F270-0001-C919-89EB19803B80</t>
  </si>
  <si>
    <t>ea881131c94941ffaa14ead9a1ffebf6</t>
  </si>
  <si>
    <t>C42FAEC5-F270-0001-5CAE-1EC017341735_0</t>
  </si>
  <si>
    <t>9987</t>
  </si>
  <si>
    <t>王献俊</t>
  </si>
  <si>
    <t>152326197709255315</t>
  </si>
  <si>
    <t>C48E40E5-B4E0-0001-C287-574017EFAA20</t>
  </si>
  <si>
    <t>609f61b6d91b465eb77f3e5ad531fc73</t>
  </si>
  <si>
    <t>C48E40E5-B3E0-0001-CCC4-2172196217B0_0</t>
  </si>
  <si>
    <t>9988</t>
  </si>
  <si>
    <t>付存金</t>
  </si>
  <si>
    <t>15232619801006531X</t>
  </si>
  <si>
    <t>C4BB1281-D300-0001-5565-16E330508090</t>
  </si>
  <si>
    <t>f414a99207114840999533dc8a9f4812</t>
  </si>
  <si>
    <t>C4BB1281-D200-0001-105D-A18756F613C1_0</t>
  </si>
  <si>
    <t>9989</t>
  </si>
  <si>
    <t>王彦龙</t>
  </si>
  <si>
    <t>152326198312175311</t>
  </si>
  <si>
    <t>C4BB12B9-2AF0-0001-1935-15003324145C</t>
  </si>
  <si>
    <t>aa1245a9f00f48fc9d0aa2ee6d7a2f99</t>
  </si>
  <si>
    <t>C4BB12B9-2AF0-0001-AC7A-1079E0B017B3_0</t>
  </si>
  <si>
    <t>9990</t>
  </si>
  <si>
    <t>刘中权</t>
  </si>
  <si>
    <t>152326198106145330</t>
  </si>
  <si>
    <t>C4BB12C8-52D0-0001-287B-95101C8062F0</t>
  </si>
  <si>
    <t>16ac0fa0336346f69def70d1451dbc3f</t>
  </si>
  <si>
    <t>C4BB12C8-51E0-0001-5B62-150660E017D0_0</t>
  </si>
  <si>
    <t>9991</t>
  </si>
  <si>
    <t>王桂花</t>
  </si>
  <si>
    <t>152326197003085369</t>
  </si>
  <si>
    <t>C4BB12CF-6E30-0001-3F92-2D51E4301F10</t>
  </si>
  <si>
    <t>d5d4ac5da6c6464bac335a85b484f40c</t>
  </si>
  <si>
    <t>C4BB12CF-6E30-0001-F7CB-12A4E3EDE000_0</t>
  </si>
  <si>
    <t>9992</t>
  </si>
  <si>
    <t>王喜</t>
  </si>
  <si>
    <t>152326198309065314</t>
  </si>
  <si>
    <t>C4BB12DA-B1F0-0001-E6D2-16001C001AF5</t>
  </si>
  <si>
    <t>86a4e4aef03e4cad9edfd560c0d9bcb4</t>
  </si>
  <si>
    <t>C4BB12DA-B1F0-0001-2043-1FAC1A00F2D0_0</t>
  </si>
  <si>
    <t>9993</t>
  </si>
  <si>
    <t>刘玉生</t>
  </si>
  <si>
    <t>152326197911135317</t>
  </si>
  <si>
    <t>422b47fe64d111e0a966b50f41d621c7</t>
  </si>
  <si>
    <t>383b2b2d3a5943608f600bcbcaa25f6f</t>
  </si>
  <si>
    <t>422b47fd64d111e0a966b50f41d621c7_0</t>
  </si>
  <si>
    <t>9994</t>
  </si>
  <si>
    <t>刘玉金</t>
  </si>
  <si>
    <t>152326198404125311</t>
  </si>
  <si>
    <t>4866214064d111e0a966b50f41d621c7</t>
  </si>
  <si>
    <t>7d444e4522284950845d5667f0646199</t>
  </si>
  <si>
    <t>4866213f64d111e0a966b50f41d621c7_0</t>
  </si>
  <si>
    <t>9995</t>
  </si>
  <si>
    <t>孙志双</t>
  </si>
  <si>
    <t>152326197809265334</t>
  </si>
  <si>
    <t>5727bf9264d111e0a966b50f41d621c7</t>
  </si>
  <si>
    <t>fc61c60cb7d04614a1932d9b30e6b574</t>
  </si>
  <si>
    <t>5727bf9164d111e0a966b50f41d621c7_0</t>
  </si>
  <si>
    <t>9996</t>
  </si>
  <si>
    <t>贾玉福</t>
  </si>
  <si>
    <t>152326197005055315</t>
  </si>
  <si>
    <t>708f0b5464d111e0a966b50f41d621c7</t>
  </si>
  <si>
    <t>e923f85c2d514fc1b48cd492c722d1df</t>
  </si>
  <si>
    <t>708f0b5364d111e0a966b50f41d621c7_0</t>
  </si>
  <si>
    <t>9997</t>
  </si>
  <si>
    <t>周子荣</t>
  </si>
  <si>
    <t>152326193808155338</t>
  </si>
  <si>
    <t>67fca26666f711e0a966b50f41d621c7</t>
  </si>
  <si>
    <t>228fff8586494343be43f577581ea444</t>
  </si>
  <si>
    <t>67fca26566f711e0a966b50f41d621c7_0</t>
  </si>
  <si>
    <t>9998</t>
  </si>
  <si>
    <t>刘中军</t>
  </si>
  <si>
    <t>152326198211155311</t>
  </si>
  <si>
    <t>7c19685866f711e0a966b50f41d621c7</t>
  </si>
  <si>
    <t>f741222f0f1444398c4460ea87dc60c6</t>
  </si>
  <si>
    <t>7c19685766f711e0a966b50f41d621c7_0</t>
  </si>
  <si>
    <t>9999</t>
  </si>
  <si>
    <t>贾有刚</t>
  </si>
  <si>
    <t>152326198407155313</t>
  </si>
  <si>
    <t>8c3dcafa66f711e0a966b50f41d621c7</t>
  </si>
  <si>
    <t>b6f13bf1416242d1a90b49c4ab45dfd3</t>
  </si>
  <si>
    <t>8c3dcaf966f711e0a966b50f41d621c7_0</t>
  </si>
  <si>
    <t>10000</t>
  </si>
  <si>
    <t>王海良</t>
  </si>
  <si>
    <t>152326197908145338</t>
  </si>
  <si>
    <t>a5a2a5bc66f711e0a966b50f41d621c7</t>
  </si>
  <si>
    <t>ee3d00af8d514c538a4a04bbcc2dda5b</t>
  </si>
  <si>
    <t>a5a2a5bb66f711e0a966b50f41d621c7_0</t>
  </si>
  <si>
    <t>10001</t>
  </si>
  <si>
    <t>王海娟</t>
  </si>
  <si>
    <t>152326198005205322</t>
  </si>
  <si>
    <t>C4BBF472-DAB0-0001-15CF-11751AA010B4</t>
  </si>
  <si>
    <t>e123d32ef8504fcf9796c06ded0e75d8</t>
  </si>
  <si>
    <t>C4BBF472-D9C0-0001-CE78-BCE016704050_0</t>
  </si>
  <si>
    <t>10002</t>
  </si>
  <si>
    <t>周国龙</t>
  </si>
  <si>
    <t>152326198103095315</t>
  </si>
  <si>
    <t>C4BBF47E-C960-0001-84C9-877C90131D76</t>
  </si>
  <si>
    <t>5fba158a5ccb48dd8b48eebc588943eb</t>
  </si>
  <si>
    <t>C4BBF47E-C960-0001-5950-C80018B0181E_0</t>
  </si>
  <si>
    <t>10003</t>
  </si>
  <si>
    <t>王海华</t>
  </si>
  <si>
    <t>152326198508245318</t>
  </si>
  <si>
    <t>C4BBF487-BE60-0001-3C45-EF4714501477</t>
  </si>
  <si>
    <t>8643de32a13d4009b001b16f62fd5b03</t>
  </si>
  <si>
    <t>C4BBF487-BD60-0001-D0B1-128083D01126_0</t>
  </si>
  <si>
    <t>10004</t>
  </si>
  <si>
    <t>付存龙</t>
  </si>
  <si>
    <t>152326197711175314</t>
  </si>
  <si>
    <t>C4BBF4AB-75F0-0001-ED4E-ACBB14F03B50</t>
  </si>
  <si>
    <t>f31a61be764e4ab78e8a4b22a6dc4ff3</t>
  </si>
  <si>
    <t>C4BBF4AB-74F0-0001-CB2E-C58415502480_0</t>
  </si>
  <si>
    <t>10005</t>
  </si>
  <si>
    <t>周国礼</t>
  </si>
  <si>
    <t>15232619711109537X</t>
  </si>
  <si>
    <t>C4BBF4C0-0B70-0001-DDFC-1CA0AFE03360</t>
  </si>
  <si>
    <t>feb1fbf6cd634160b27ecebd5040b358</t>
  </si>
  <si>
    <t>C4BBF4C0-0A70-0001-F61E-30791690D3B0_0</t>
  </si>
  <si>
    <t>10006</t>
  </si>
  <si>
    <t>周国明</t>
  </si>
  <si>
    <t>152326198301205335</t>
  </si>
  <si>
    <t>56917d1366f911e0a966b50f41d621c7</t>
  </si>
  <si>
    <t>4af246b949e945e5aba8e687968fe819</t>
  </si>
  <si>
    <t>56917d1266f911e0a966b50f41d621c7_0</t>
  </si>
  <si>
    <t>10007</t>
  </si>
  <si>
    <t>张有义</t>
  </si>
  <si>
    <t>152326197404255330</t>
  </si>
  <si>
    <t>64d9a5a566f911e0a966b50f41d621c7</t>
  </si>
  <si>
    <t>74b451d9790c489297fc4d21347e5ea3</t>
  </si>
  <si>
    <t>64d9a5a466f911e0a966b50f41d621c7_0</t>
  </si>
  <si>
    <t>10008</t>
  </si>
  <si>
    <t>刘中文</t>
  </si>
  <si>
    <t>152326198403095333</t>
  </si>
  <si>
    <t>7690681766f911e0a966b50f41d621c7</t>
  </si>
  <si>
    <t>ca4bb3294a214b35ab984cf20010970d</t>
  </si>
  <si>
    <t>7690681666f911e0a966b50f41d621c7_0</t>
  </si>
  <si>
    <t>10009</t>
  </si>
  <si>
    <t>张建华</t>
  </si>
  <si>
    <t>152326198307165311</t>
  </si>
  <si>
    <t>84749eb966f911e0a966b50f41d621c7</t>
  </si>
  <si>
    <t>08162a974d434ebe93988dd7e12b5f90</t>
  </si>
  <si>
    <t>84749eb866f911e0a966b50f41d621c7_0</t>
  </si>
  <si>
    <t>10010</t>
  </si>
  <si>
    <t>周国成</t>
  </si>
  <si>
    <t>152326196811195350</t>
  </si>
  <si>
    <t>959080bb66f911e0a966b50f41d621c7</t>
  </si>
  <si>
    <t>1babab0ec5204ed8b07f1b26559ba78a</t>
  </si>
  <si>
    <t>959080ba66f911e0a966b50f41d621c7_0</t>
  </si>
  <si>
    <t>10011</t>
  </si>
  <si>
    <t>刘桂芹</t>
  </si>
  <si>
    <t>152326195408075362</t>
  </si>
  <si>
    <t>a622723d66f911e0a966b50f41d621c7</t>
  </si>
  <si>
    <t>b2adf772bc8a44e698da267ce60beb1f</t>
  </si>
  <si>
    <t>a622723c66f911e0a966b50f41d621c7_0</t>
  </si>
  <si>
    <t>10012</t>
  </si>
  <si>
    <t>王海光</t>
  </si>
  <si>
    <t>152326199109125313</t>
  </si>
  <si>
    <t>b5030a3f66f911e0a966b50f41d621c7</t>
  </si>
  <si>
    <t>e9d376a239cc43749638b21b492dab62</t>
  </si>
  <si>
    <t>b5030a3e66f911e0a966b50f41d621c7_0</t>
  </si>
  <si>
    <t>10013</t>
  </si>
  <si>
    <t>贾有军</t>
  </si>
  <si>
    <t>152326198101025313</t>
  </si>
  <si>
    <t>8c26e233730311e183506d2dae3bb2c1</t>
  </si>
  <si>
    <t>98d7f8ff56e34d04bd32f95cb71f117c</t>
  </si>
  <si>
    <t>8c26e232730311e183506d2dae3bb2c1_0</t>
  </si>
  <si>
    <t>10014</t>
  </si>
  <si>
    <t>王海峰</t>
  </si>
  <si>
    <t>152326198510255312</t>
  </si>
  <si>
    <t>99f51fdb730311e183506d2dae3bb2c1</t>
  </si>
  <si>
    <t>374ccd5bc27b4c2583bf2049e08e7b23</t>
  </si>
  <si>
    <t>99f51fda730311e183506d2dae3bb2c1_0</t>
  </si>
  <si>
    <t>10015</t>
  </si>
  <si>
    <t>刘玉有</t>
  </si>
  <si>
    <t>152326197412195331</t>
  </si>
  <si>
    <t>a8adbd7d730311e183506d2dae3bb2c1</t>
  </si>
  <si>
    <t>9af626ae20b741989327cce965b0d823</t>
  </si>
  <si>
    <t>a8adbd7c730311e183506d2dae3bb2c1_0</t>
  </si>
  <si>
    <t>10016</t>
  </si>
  <si>
    <t>刘玉峰</t>
  </si>
  <si>
    <t>152326197608205378</t>
  </si>
  <si>
    <t>b8d5c9a0730311e183506d2dae3bb2c1</t>
  </si>
  <si>
    <t>f5bc121bbcfb4a4b8b31e4e01898b030</t>
  </si>
  <si>
    <t>b8d5c99f730311e183506d2dae3bb2c1_0</t>
  </si>
  <si>
    <t>10017</t>
  </si>
  <si>
    <t>李桂枝</t>
  </si>
  <si>
    <t>15232619350314534X</t>
  </si>
  <si>
    <t>0d0603589fcf11e18e0d8beaca61271b</t>
  </si>
  <si>
    <t>06b179824656412d949704b377dc1013</t>
  </si>
  <si>
    <t>0d0603579fcf11e18e0d8beaca61271b_0</t>
  </si>
  <si>
    <t>10018</t>
  </si>
  <si>
    <t>王凤芝</t>
  </si>
  <si>
    <t>152326195704125344</t>
  </si>
  <si>
    <t>83ab5193f7f011e19215c3de7c498fed</t>
  </si>
  <si>
    <t>a1af686c266243fd9036cfb1ff9e91a9</t>
  </si>
  <si>
    <t>83ab5192f7f011e19215c3de7c498fed_0</t>
  </si>
  <si>
    <t>10019</t>
  </si>
  <si>
    <t>林富</t>
  </si>
  <si>
    <t>152326194706105318</t>
  </si>
  <si>
    <t>0ff2edf4bb7611e28aea3d5efac81756</t>
  </si>
  <si>
    <t>98887f261f3b45fcae5b37c6c4ffa389</t>
  </si>
  <si>
    <t>0ff2edf3bb7611e28aea3d5efac81756_0</t>
  </si>
  <si>
    <t>10020</t>
  </si>
  <si>
    <t>张晋富</t>
  </si>
  <si>
    <t>152326196012265332</t>
  </si>
  <si>
    <t>C625BF8D-4C70-0001-9C46-1E5E138012D8</t>
  </si>
  <si>
    <t>5ec8149839ad4e4b80b4bb0360255f24</t>
  </si>
  <si>
    <t>C625BF8D-4C70-0001-D161-2FB01D2C5810_0</t>
  </si>
  <si>
    <t>10021</t>
  </si>
  <si>
    <t>周国峰</t>
  </si>
  <si>
    <t>152326197412245394</t>
  </si>
  <si>
    <t>9cfca4f929cf11e5a92ad7a7e038031d</t>
  </si>
  <si>
    <t>647057efc96f4a449c7ecf4b4e6794a2</t>
  </si>
  <si>
    <t>9cfca4f829cf11e5a92ad7a7e038031d_0</t>
  </si>
  <si>
    <t>10022</t>
  </si>
  <si>
    <t>刘中华</t>
  </si>
  <si>
    <t>152326198904285311</t>
  </si>
  <si>
    <t>b09323ed29cf11e5a92ad7a7e038031d</t>
  </si>
  <si>
    <t>5951791788d24d6088e82da6f7d20d2e</t>
  </si>
  <si>
    <t>b09323ec29cf11e5a92ad7a7e038031d_0</t>
  </si>
  <si>
    <t>10023</t>
  </si>
  <si>
    <t>张玉生</t>
  </si>
  <si>
    <t>152326198404205311</t>
  </si>
  <si>
    <t>e117072129cf11e5a92ad7a7e038031d</t>
  </si>
  <si>
    <t>2450f57e15e54b108d4b45e835e1697d</t>
  </si>
  <si>
    <t>e117072029cf11e5a92ad7a7e038031d_0</t>
  </si>
  <si>
    <t>10024</t>
  </si>
  <si>
    <t>刘玉广</t>
  </si>
  <si>
    <t>152326198101145315</t>
  </si>
  <si>
    <t>01a4c4a429d011e5a92ad7a7e038031d</t>
  </si>
  <si>
    <t>c29725d7058e4c48a4ffeb28d11b7811</t>
  </si>
  <si>
    <t>01a4c4a329d011e5a92ad7a7e038031d_0</t>
  </si>
  <si>
    <t>10025</t>
  </si>
  <si>
    <t>张有福</t>
  </si>
  <si>
    <t>152326198211085317</t>
  </si>
  <si>
    <t>1740144729d011e5a92ad7a7e038031d</t>
  </si>
  <si>
    <t>b65b31cf1c3845479998e39db9e3ebd2</t>
  </si>
  <si>
    <t>1740144629d011e5a92ad7a7e038031d_0</t>
  </si>
  <si>
    <t>10026</t>
  </si>
  <si>
    <t>林常华</t>
  </si>
  <si>
    <t>152326198003165355</t>
  </si>
  <si>
    <t>38c243eb29d011e5a92ad7a7e038031d</t>
  </si>
  <si>
    <t>ab5594c2cf4c4511bd2c78076ee5d906</t>
  </si>
  <si>
    <t>38c243ea29d011e5a92ad7a7e038031d_0</t>
  </si>
  <si>
    <t>10027</t>
  </si>
  <si>
    <t>林常龙</t>
  </si>
  <si>
    <t>15232619851206531X</t>
  </si>
  <si>
    <t>4096f70d29d011e5a92ad7a7e038031d</t>
  </si>
  <si>
    <t>9c5e526aacdc4dbd9e527534e45cc402</t>
  </si>
  <si>
    <t>4096f70c29d011e5a92ad7a7e038031d_0</t>
  </si>
  <si>
    <t>10028</t>
  </si>
  <si>
    <t>程久财</t>
  </si>
  <si>
    <t>152326197012125318</t>
  </si>
  <si>
    <t>705e1af029d011e5a92ad7a7e038031d</t>
  </si>
  <si>
    <t>f797325ecc0b4683905f109b47a578a6</t>
  </si>
  <si>
    <t>705e1af129d011e5a92ad7a7e038031d_0</t>
  </si>
  <si>
    <t>10029</t>
  </si>
  <si>
    <t>贾有方</t>
  </si>
  <si>
    <t>152326198107235338</t>
  </si>
  <si>
    <t>80db9a1329d011e5a92ad7a7e038031d</t>
  </si>
  <si>
    <t>856b264aeea248d79401ded48b636cbe</t>
  </si>
  <si>
    <t>80db9a1229d011e5a92ad7a7e038031d_0</t>
  </si>
  <si>
    <t>10030</t>
  </si>
  <si>
    <t>刘中宝</t>
  </si>
  <si>
    <t>152326198107225316</t>
  </si>
  <si>
    <t>8e31736529d011e5a92ad7a7e038031d</t>
  </si>
  <si>
    <t>eace26cef19246e28bdf03495d986a84</t>
  </si>
  <si>
    <t>8e31736429d011e5a92ad7a7e038031d_0</t>
  </si>
  <si>
    <t>10031</t>
  </si>
  <si>
    <t>李素贤</t>
  </si>
  <si>
    <t>15232619391220534X</t>
  </si>
  <si>
    <t>0f7450d2881511e5ba5427583697d2ad</t>
  </si>
  <si>
    <t>ebd8c4153c504be9b07395dbea7df318</t>
  </si>
  <si>
    <t>0f7450d3881511e5ba5427583697d2ad_0</t>
  </si>
  <si>
    <t>10032</t>
  </si>
  <si>
    <t>张玉良</t>
  </si>
  <si>
    <t>152326198501114817</t>
  </si>
  <si>
    <t>197c5ef4b2a411e59e8adf5d13889222</t>
  </si>
  <si>
    <t>bf261d497fb54c669a17f587a0a022cb</t>
  </si>
  <si>
    <t>197c5ef3b2a411e59e8adf5d13889222_0</t>
  </si>
  <si>
    <t>10033</t>
  </si>
  <si>
    <t>王庆</t>
  </si>
  <si>
    <t>152326198401195314</t>
  </si>
  <si>
    <t>24a40da6b2a411e59e8adf5d13889222</t>
  </si>
  <si>
    <t>a47cb803329949909df68757fa1966be</t>
  </si>
  <si>
    <t>24a40da5b2a411e59e8adf5d13889222_0</t>
  </si>
  <si>
    <t>10034</t>
  </si>
  <si>
    <t>付存彪</t>
  </si>
  <si>
    <t>152326197905115395</t>
  </si>
  <si>
    <t>391905b8b2a411e59e8adf5d13889222</t>
  </si>
  <si>
    <t>094fa95e2f2741058b7fc72164eee551</t>
  </si>
  <si>
    <t>391905b7b2a411e59e8adf5d13889222_0</t>
  </si>
  <si>
    <t>10035</t>
  </si>
  <si>
    <t>周国田</t>
  </si>
  <si>
    <t>152326198011245312</t>
  </si>
  <si>
    <t>5388e7dcb2a411e59e8adf5d13889222</t>
  </si>
  <si>
    <t>0cf2a876912340438eb39bbcb4f4e04b</t>
  </si>
  <si>
    <t>5388e7dbb2a411e59e8adf5d13889222_0</t>
  </si>
  <si>
    <t>10036</t>
  </si>
  <si>
    <t>王宝</t>
  </si>
  <si>
    <t>152326198512105377</t>
  </si>
  <si>
    <t>5d11175eb2a411e59e8adf5d13889222</t>
  </si>
  <si>
    <t>db0751d1ece04732bc8d378d497bc929</t>
  </si>
  <si>
    <t>5d11175db2a411e59e8adf5d13889222_0</t>
  </si>
  <si>
    <t>10037</t>
  </si>
  <si>
    <t>张有发</t>
  </si>
  <si>
    <t>152326197707275339</t>
  </si>
  <si>
    <t>81b399d0b2a411e59e8adf5d13889222</t>
  </si>
  <si>
    <t>b8fb103550744c8ab4c8109da1537fef</t>
  </si>
  <si>
    <t>81b399cfb2a411e59e8adf5d13889222_0</t>
  </si>
  <si>
    <t>10038</t>
  </si>
  <si>
    <t>周庆东</t>
  </si>
  <si>
    <t>152326197810035376</t>
  </si>
  <si>
    <t>9ab7de03b2a411e59e8adf5d13889222</t>
  </si>
  <si>
    <t>ec1f4875fbc94e8d983f05e772eda5b3</t>
  </si>
  <si>
    <t>9ab7de02b2a411e59e8adf5d13889222_0</t>
  </si>
  <si>
    <t>10039</t>
  </si>
  <si>
    <t>周国有</t>
  </si>
  <si>
    <t>152326197007235336</t>
  </si>
  <si>
    <t>cd856bb4d9d611e5a4e3df2681da62ad</t>
  </si>
  <si>
    <t>c37d3aa24ef6431ba8073d5c7931c6f1</t>
  </si>
  <si>
    <t>cd856bb5d9d611e5a4e3df2681da62ad_0</t>
  </si>
  <si>
    <t>10040</t>
  </si>
  <si>
    <t>王小刚</t>
  </si>
  <si>
    <t>152326199001055317</t>
  </si>
  <si>
    <t>047e24ebd9d711e5a4e3df2681da62ad</t>
  </si>
  <si>
    <t>c49ba4a55c6449e8873ba880a21945ed</t>
  </si>
  <si>
    <t>047e24ead9d711e5a4e3df2681da62ad_0</t>
  </si>
  <si>
    <t>10041</t>
  </si>
  <si>
    <t>刘玉春</t>
  </si>
  <si>
    <t>152326197102205354</t>
  </si>
  <si>
    <t>899b076dff9011e5a0dfc1c0d26ba301</t>
  </si>
  <si>
    <t>cb5ef5db8f5d4ad890a841838dcebb42</t>
  </si>
  <si>
    <t>899b076cff9011e5a0dfc1c0d26ba301_0</t>
  </si>
  <si>
    <t>10042</t>
  </si>
  <si>
    <t>刘庆有</t>
  </si>
  <si>
    <t>15232619701002533X</t>
  </si>
  <si>
    <t>b4c02af3012111e6a0dfc1c0d26ba301</t>
  </si>
  <si>
    <t>40f3bd6944b74073a5574a5f4a49d3ff</t>
  </si>
  <si>
    <t>b4c02af2012111e6a0dfc1c0d26ba301_0</t>
  </si>
  <si>
    <t>10043</t>
  </si>
  <si>
    <t>刘玉宝</t>
  </si>
  <si>
    <t>152326197904145314</t>
  </si>
  <si>
    <t>bf56e445012111e6a0dfc1c0d26ba301</t>
  </si>
  <si>
    <t>a0cd0d462cbe4aa996ed876e7394d44c</t>
  </si>
  <si>
    <t>bf56e444012111e6a0dfc1c0d26ba301_0</t>
  </si>
  <si>
    <t>10044</t>
  </si>
  <si>
    <t>王彦春</t>
  </si>
  <si>
    <t>152326196811195334</t>
  </si>
  <si>
    <t>3c75ce35b07e11e69534f5aa18ad8ae7</t>
  </si>
  <si>
    <t>828e0a0df3a04935a76c46d07e3cc749</t>
  </si>
  <si>
    <t>3c75ce36b07e11e69534f5aa18ad8ae7_0</t>
  </si>
  <si>
    <t>10045</t>
  </si>
  <si>
    <t>刘中田</t>
  </si>
  <si>
    <t>152326198705135310</t>
  </si>
  <si>
    <t>840cc255b08b11e69534f5aa18ad8ae7</t>
  </si>
  <si>
    <t>675733f035c243ebbf492cc9ebc875ec</t>
  </si>
  <si>
    <t>840cc254b08b11e69534f5aa18ad8ae7_0</t>
  </si>
  <si>
    <t>10046</t>
  </si>
  <si>
    <t>王艳华</t>
  </si>
  <si>
    <t>152326196910251725</t>
  </si>
  <si>
    <t>204e0f02719d11e7a753c13d4af2620f</t>
  </si>
  <si>
    <t>63acbcf64187459ab5917549b0c641e0</t>
  </si>
  <si>
    <t>C7DEC555-C920-0001-6FA6-13A01B0042C0_0</t>
  </si>
  <si>
    <t>10047</t>
  </si>
  <si>
    <t>周国莹</t>
  </si>
  <si>
    <t>152326198603085316</t>
  </si>
  <si>
    <t>62233ff9d55011ddb504e16feb5bfbfe</t>
  </si>
  <si>
    <t>f03c1d34bec64b3a9698ad1b126050ed</t>
  </si>
  <si>
    <t>20fa6d7c73a948fd88f21a28ef919689_0</t>
  </si>
  <si>
    <t>10048</t>
  </si>
  <si>
    <t>肖广军</t>
  </si>
  <si>
    <t>150525195407270011</t>
  </si>
  <si>
    <t>04ac8c48153249f784b6f86e3ae96339</t>
  </si>
  <si>
    <t>dd52a8b8c6684577a9bddcd925509c7e</t>
  </si>
  <si>
    <t>895578ec7a9d4fbaa5e851920369913a_0</t>
  </si>
  <si>
    <t>10049</t>
  </si>
  <si>
    <t>李长凯</t>
  </si>
  <si>
    <t>152326196601185314</t>
  </si>
  <si>
    <t>f0e50339e39711dd9dffcf18f4200bc4</t>
  </si>
  <si>
    <t>099624e00ebf442ba1dcb21cbbf790d5</t>
  </si>
  <si>
    <t>f0e50338e39711dd9dffcf18f4200bc4_0</t>
  </si>
  <si>
    <t>10050</t>
  </si>
  <si>
    <t>李长民</t>
  </si>
  <si>
    <t>15232619701224531X</t>
  </si>
  <si>
    <t>e825d3abe39811dd9dffcf18f4200bc4</t>
  </si>
  <si>
    <t>e6b3ccc745a94f6393524e2e08608813</t>
  </si>
  <si>
    <t>e825d3aae39811dd9dffcf18f4200bc4_0</t>
  </si>
  <si>
    <t>10051</t>
  </si>
  <si>
    <t>李长贺</t>
  </si>
  <si>
    <t>152326195106045336</t>
  </si>
  <si>
    <t>8e0f1f50e39911dd9dffcf18f4200bc4</t>
  </si>
  <si>
    <t>efa90cc0f26143a39b53af9a5566b368</t>
  </si>
  <si>
    <t>8e0f1f4fe39911dd9dffcf18f4200bc4_0</t>
  </si>
  <si>
    <t>10052</t>
  </si>
  <si>
    <t>李长阁</t>
  </si>
  <si>
    <t>152326196212095315</t>
  </si>
  <si>
    <t>167751fae39a11dd9dffcf18f4200bc4</t>
  </si>
  <si>
    <t>fe999a3e24eb456c954debdeed9149b3</t>
  </si>
  <si>
    <t>167751f9e39a11dd9dffcf18f4200bc4_0</t>
  </si>
  <si>
    <t>10053</t>
  </si>
  <si>
    <t>李堂华</t>
  </si>
  <si>
    <t>152326197905015319</t>
  </si>
  <si>
    <t>ef84a85de39a11dd9dffcf18f4200bc4</t>
  </si>
  <si>
    <t>c9560d4d80e04d1b9fcca6b369e398f7</t>
  </si>
  <si>
    <t>927f5585e39a11dd9dffcf18f4200bc4_0</t>
  </si>
  <si>
    <t>10054</t>
  </si>
  <si>
    <t>李堂朋</t>
  </si>
  <si>
    <t>152326197707205357</t>
  </si>
  <si>
    <t>C5590DD2-C6E0-0001-CFAA-18809F551A04</t>
  </si>
  <si>
    <t>9d698811435a478ebf1f8b48c328e6f2</t>
  </si>
  <si>
    <t>15f45f2be39d11dd9dffcf18f4200bc4_0</t>
  </si>
  <si>
    <t>10055</t>
  </si>
  <si>
    <t>涂桂芬</t>
  </si>
  <si>
    <t>152326194802115321</t>
  </si>
  <si>
    <t>ddb8a941e39d11dd9dffcf18f4200bc4</t>
  </si>
  <si>
    <t>444722f82b1a4881b856015bb70b7527</t>
  </si>
  <si>
    <t>ddb8a940e39d11dd9dffcf18f4200bc4_0</t>
  </si>
  <si>
    <t>10056</t>
  </si>
  <si>
    <t>李国柱</t>
  </si>
  <si>
    <t>152326197511215318</t>
  </si>
  <si>
    <t>52199908e39e11dd9dffcf18f4200bc4</t>
  </si>
  <si>
    <t>d262021f6fce4e7191409579aedd58e8</t>
  </si>
  <si>
    <t>52199907e39e11dd9dffcf18f4200bc4_0</t>
  </si>
  <si>
    <t>10057</t>
  </si>
  <si>
    <t>李堂永</t>
  </si>
  <si>
    <t>152326197109115319</t>
  </si>
  <si>
    <t>a7483cf7e39e11dd9dffcf18f4200bc4</t>
  </si>
  <si>
    <t>81226606b5a243c3ad5ee2f615ff43e2</t>
  </si>
  <si>
    <t>a7483cf6e39e11dd9dffcf18f4200bc4_0</t>
  </si>
  <si>
    <t>10058</t>
  </si>
  <si>
    <t>李堂军</t>
  </si>
  <si>
    <t>152326196903295316</t>
  </si>
  <si>
    <t>366bea1de39f11dd9dffcf18f4200bc4</t>
  </si>
  <si>
    <t>da9431b3b6104ece8f763abee5a7f63c</t>
  </si>
  <si>
    <t>366bea1ce39f11dd9dffcf18f4200bc4_0</t>
  </si>
  <si>
    <t>10059</t>
  </si>
  <si>
    <t>李茹</t>
  </si>
  <si>
    <t>152326195109285319</t>
  </si>
  <si>
    <t>9ed2e7fae39f11dd9dffcf18f4200bc4</t>
  </si>
  <si>
    <t>f62eab4e39564e38afbf442c8ff33d9c</t>
  </si>
  <si>
    <t>9ed2e7f9e39f11dd9dffcf18f4200bc4_0</t>
  </si>
  <si>
    <t>10060</t>
  </si>
  <si>
    <t>李显申</t>
  </si>
  <si>
    <t>152326196310195352</t>
  </si>
  <si>
    <t>fd6f5541e39f11dd9dffcf18f4200bc4</t>
  </si>
  <si>
    <t>270239cd177548e19391eca632b01e34</t>
  </si>
  <si>
    <t>fd6f5540e39f11dd9dffcf18f4200bc4_0</t>
  </si>
  <si>
    <t>10061</t>
  </si>
  <si>
    <t>李长凤</t>
  </si>
  <si>
    <t>152326195402275312</t>
  </si>
  <si>
    <t>6bebd448e3a111dd9dffcf18f4200bc4</t>
  </si>
  <si>
    <t>1b4e541bbd7646029d071ffda8222d59</t>
  </si>
  <si>
    <t>6bebd447e3a111dd9dffcf18f4200bc4_0</t>
  </si>
  <si>
    <t>10062</t>
  </si>
  <si>
    <t>张国忠</t>
  </si>
  <si>
    <t>152326194807135313</t>
  </si>
  <si>
    <t>3946c8b6e3a211dd9dffcf18f4200bc4</t>
  </si>
  <si>
    <t>61d7c3580b2e456d83daa9c9868e281b</t>
  </si>
  <si>
    <t>3946c8b5e3a211dd9dffcf18f4200bc4_0</t>
  </si>
  <si>
    <t>10063</t>
  </si>
  <si>
    <t>张国俊</t>
  </si>
  <si>
    <t>152326195107125311</t>
  </si>
  <si>
    <t>f2fbd404e3a211dd9dffcf18f4200bc4</t>
  </si>
  <si>
    <t>774ca9f07b334847abf301be22653fe4</t>
  </si>
  <si>
    <t>f2fbd403e3a211dd9dffcf18f4200bc4_0</t>
  </si>
  <si>
    <t>10064</t>
  </si>
  <si>
    <t>张占廷</t>
  </si>
  <si>
    <t>152326196812095319</t>
  </si>
  <si>
    <t>00c2bfa8fe2911dd8596d34d71226317</t>
  </si>
  <si>
    <t>ec4b5c2862e84f68a0b5ee143df818c0</t>
  </si>
  <si>
    <t>00c2bfa7fe2911dd8596d34d71226317_0</t>
  </si>
  <si>
    <t>10065</t>
  </si>
  <si>
    <t>李树芬</t>
  </si>
  <si>
    <t>152326196102105340</t>
  </si>
  <si>
    <t>d92e30cbfe2911dd8596d34d71226317</t>
  </si>
  <si>
    <t>34d8efeba831490e8e55326a4d8b5d94</t>
  </si>
  <si>
    <t>d92e30cafe2911dd8596d34d71226317_0</t>
  </si>
  <si>
    <t>10066</t>
  </si>
  <si>
    <t>赵凤国</t>
  </si>
  <si>
    <t>152326197310025315</t>
  </si>
  <si>
    <t>595002cffe2a11dd8596d34d71226317</t>
  </si>
  <si>
    <t>43d89f45a2de4e1595c94b65d1e5b366</t>
  </si>
  <si>
    <t>595002cefe2a11dd8596d34d71226317_0</t>
  </si>
  <si>
    <t>10067</t>
  </si>
  <si>
    <t>李坤</t>
  </si>
  <si>
    <t>152326194605075316</t>
  </si>
  <si>
    <t>a06ad42dfe2a11dd8596d34d71226317</t>
  </si>
  <si>
    <t>b3489be2ce724da5ad5e78fa95d8731d</t>
  </si>
  <si>
    <t>a06ad42cfe2a11dd8596d34d71226317_0</t>
  </si>
  <si>
    <t>10068</t>
  </si>
  <si>
    <t>李国民</t>
  </si>
  <si>
    <t>152326196703185315</t>
  </si>
  <si>
    <t>da967e3ffe2a11dd8596d34d71226317</t>
  </si>
  <si>
    <t>4e5abd2c454d48ccb89053f640991b9e</t>
  </si>
  <si>
    <t>da967e3efe2a11dd8596d34d71226317_0</t>
  </si>
  <si>
    <t>10069</t>
  </si>
  <si>
    <t>李长闯</t>
  </si>
  <si>
    <t>152326196007205378</t>
  </si>
  <si>
    <t>b44f2f53fe2b11dd8596d34d71226317</t>
  </si>
  <si>
    <t>08bc5ad53b974212adeb83923ad291d8</t>
  </si>
  <si>
    <t>b44f2f52fe2b11dd8596d34d71226317_0</t>
  </si>
  <si>
    <t>10070</t>
  </si>
  <si>
    <t>周桂英</t>
  </si>
  <si>
    <t>152326194508195324</t>
  </si>
  <si>
    <t>57bcf408fe2c11dd8596d34d71226317</t>
  </si>
  <si>
    <t>d543ab46f0b841559af18025a63db2e9</t>
  </si>
  <si>
    <t>57bcf407fe2c11dd8596d34d71226317_0</t>
  </si>
  <si>
    <t>10071</t>
  </si>
  <si>
    <t>王淑玲</t>
  </si>
  <si>
    <t>152326196810055321</t>
  </si>
  <si>
    <t>ff9a7d56014111de8596d34d71226317</t>
  </si>
  <si>
    <t>176f572ab063475aa52d242d7a8703ca</t>
  </si>
  <si>
    <t>ff9a7d55014111de8596d34d71226317_0</t>
  </si>
  <si>
    <t>10072</t>
  </si>
  <si>
    <t>李国相</t>
  </si>
  <si>
    <t>152326195703105317</t>
  </si>
  <si>
    <t>820f3f54014211de8596d34d71226317</t>
  </si>
  <si>
    <t>73a01e81a9f04562b79ac69fbc46835f</t>
  </si>
  <si>
    <t>820f3f53014211de8596d34d71226317_0</t>
  </si>
  <si>
    <t>10073</t>
  </si>
  <si>
    <t>罗桂祥</t>
  </si>
  <si>
    <t>152326195009165352</t>
  </si>
  <si>
    <t>a95b8f49014311de8596d34d71226317</t>
  </si>
  <si>
    <t>9db9b17d0b014d368deb1894deaa4be1</t>
  </si>
  <si>
    <t>a95b8f48014311de8596d34d71226317_0</t>
  </si>
  <si>
    <t>10074</t>
  </si>
  <si>
    <t>罗立峰</t>
  </si>
  <si>
    <t>152326197211155317</t>
  </si>
  <si>
    <t>7d25b2c2014411de8596d34d71226317</t>
  </si>
  <si>
    <t>b4a2bee3d3cd4ef1a765611a45e03995</t>
  </si>
  <si>
    <t>7d25b2c1014411de8596d34d71226317_0</t>
  </si>
  <si>
    <t>10075</t>
  </si>
  <si>
    <t>李芬</t>
  </si>
  <si>
    <t>152326196511175315</t>
  </si>
  <si>
    <t>f57f0681014411de8596d34d71226317</t>
  </si>
  <si>
    <t>832a5c1391544032b7a6abb2bb758642</t>
  </si>
  <si>
    <t>f57f0680014411de8596d34d71226317_0</t>
  </si>
  <si>
    <t>10076</t>
  </si>
  <si>
    <t>李长友</t>
  </si>
  <si>
    <t>152326197209155318</t>
  </si>
  <si>
    <t>26fdc5ab014511de8596d34d71226317</t>
  </si>
  <si>
    <t>fa577b5d3c7d426bbf6ab3ff9cb1de1b</t>
  </si>
  <si>
    <t>26fdc5aa014511de8596d34d71226317_0</t>
  </si>
  <si>
    <t>10077</t>
  </si>
  <si>
    <t>李长文</t>
  </si>
  <si>
    <t>152326196310115316</t>
  </si>
  <si>
    <t>c7cc27a7014511de8596d34d71226317</t>
  </si>
  <si>
    <t>efa1d027f62d497fb462d1dfeca90ae8</t>
  </si>
  <si>
    <t>c7cc27a6014511de8596d34d71226317_0</t>
  </si>
  <si>
    <t>10078</t>
  </si>
  <si>
    <t>李长翠</t>
  </si>
  <si>
    <t>152326196511095315</t>
  </si>
  <si>
    <t>d49d43f2014911de8596d34d71226317</t>
  </si>
  <si>
    <t>f7248911179a47c6917520005803a26f</t>
  </si>
  <si>
    <t>d49d43f1014911de8596d34d71226317_0</t>
  </si>
  <si>
    <t>10079</t>
  </si>
  <si>
    <t>李长范</t>
  </si>
  <si>
    <t>15232619570121531X</t>
  </si>
  <si>
    <t>4d027d8f014a11de8596d34d71226317</t>
  </si>
  <si>
    <t>72721922107a4235b8c1cc635319545f</t>
  </si>
  <si>
    <t>4d027d8e014a11de8596d34d71226317_0</t>
  </si>
  <si>
    <t>10080</t>
  </si>
  <si>
    <t>李长悦</t>
  </si>
  <si>
    <t>152326195202105319</t>
  </si>
  <si>
    <t>c8748337014a11de8596d34d71226317</t>
  </si>
  <si>
    <t>c67924aaf1c54cfd9eb9bba76276f4af</t>
  </si>
  <si>
    <t>c8748336014a11de8596d34d71226317_0</t>
  </si>
  <si>
    <t>10081</t>
  </si>
  <si>
    <t>李长兴</t>
  </si>
  <si>
    <t>152326195311245310</t>
  </si>
  <si>
    <t>7ef1e324014b11de8596d34d71226317</t>
  </si>
  <si>
    <t>01442dbdb3484487b37e763dc73840c7</t>
  </si>
  <si>
    <t>7ef1e323014b11de8596d34d71226317_0</t>
  </si>
  <si>
    <t>10082</t>
  </si>
  <si>
    <t>李长山</t>
  </si>
  <si>
    <t>152326194701255317</t>
  </si>
  <si>
    <t>081fafab014c11de8596d34d71226317</t>
  </si>
  <si>
    <t>cf640454ddd744649ec791b1e8a2f745</t>
  </si>
  <si>
    <t>081fafaa014c11de8596d34d71226317_0</t>
  </si>
  <si>
    <t>10083</t>
  </si>
  <si>
    <t>李显明</t>
  </si>
  <si>
    <t>152326195711185396</t>
  </si>
  <si>
    <t>8079d138014d11de8596d34d71226317</t>
  </si>
  <si>
    <t>563341359f334526aaeebe455949569c</t>
  </si>
  <si>
    <t>8079d137014d11de8596d34d71226317_0</t>
  </si>
  <si>
    <t>10084</t>
  </si>
  <si>
    <t>李国贺</t>
  </si>
  <si>
    <t>152326195403165318</t>
  </si>
  <si>
    <t>5b17e47a014f11de8596d34d71226317</t>
  </si>
  <si>
    <t>98636fe04afe4c1ab45d09132b45fcaa</t>
  </si>
  <si>
    <t>5b17e479014f11de8596d34d71226317_0</t>
  </si>
  <si>
    <t>10085</t>
  </si>
  <si>
    <t>李显付</t>
  </si>
  <si>
    <t>152326194907245317</t>
  </si>
  <si>
    <t>bda7f9ff014f11de8596d34d71226317</t>
  </si>
  <si>
    <t>999bd54cd7334bf0916bad0c5f2aae6b</t>
  </si>
  <si>
    <t>bda7f9fe014f11de8596d34d71226317_0</t>
  </si>
  <si>
    <t>10086</t>
  </si>
  <si>
    <t>李海深</t>
  </si>
  <si>
    <t>152326196710095318</t>
  </si>
  <si>
    <t>8eef6b30015011de8596d34d71226317</t>
  </si>
  <si>
    <t>c8b19e4242b84e7dbc175aff846332ea</t>
  </si>
  <si>
    <t>8eef6b2f015011de8596d34d71226317_0</t>
  </si>
  <si>
    <t>10087</t>
  </si>
  <si>
    <t>李海军</t>
  </si>
  <si>
    <t>152326197005235316</t>
  </si>
  <si>
    <t>624018aa015111de8596d34d71226317</t>
  </si>
  <si>
    <t>a97a36e917784e439942f345fa047a10</t>
  </si>
  <si>
    <t>624018a9015111de8596d34d71226317_0</t>
  </si>
  <si>
    <t>10088</t>
  </si>
  <si>
    <t>李海成</t>
  </si>
  <si>
    <t>152326197309055314</t>
  </si>
  <si>
    <t>f7e397fd015111de8596d34d71226317</t>
  </si>
  <si>
    <t>4510388f0e9243b6a19b8f2b86bf21f5</t>
  </si>
  <si>
    <t>f7e397fc015111de8596d34d71226317_0</t>
  </si>
  <si>
    <t>10089</t>
  </si>
  <si>
    <t>周国军</t>
  </si>
  <si>
    <t>152326196804025337</t>
  </si>
  <si>
    <t>93d047c3015211de8596d34d71226317</t>
  </si>
  <si>
    <t>295fd6fc16fc4703889f761cffa95ef7</t>
  </si>
  <si>
    <t>93d047c2015211de8596d34d71226317_0</t>
  </si>
  <si>
    <t>10090</t>
  </si>
  <si>
    <t>152326195111045314</t>
  </si>
  <si>
    <t>40c44b13015411de8596d34d71226317</t>
  </si>
  <si>
    <t>35551987ce8140dda7b9d1dff167e168</t>
  </si>
  <si>
    <t>40c44b12015411de8596d34d71226317_0</t>
  </si>
  <si>
    <t>10091</t>
  </si>
  <si>
    <t>周子玉</t>
  </si>
  <si>
    <t>152326194702055317</t>
  </si>
  <si>
    <t>e6ee013e018111de8596d34d71226317</t>
  </si>
  <si>
    <t>430f53ad27f447a0a308b657e96fa4bc</t>
  </si>
  <si>
    <t>e6ee013d018111de8596d34d71226317_0</t>
  </si>
  <si>
    <t>10092</t>
  </si>
  <si>
    <t>周子金</t>
  </si>
  <si>
    <t>152326196405285318</t>
  </si>
  <si>
    <t>4bb6f102018211de8596d34d71226317</t>
  </si>
  <si>
    <t>2d9c8a9440d74104b490ff2bdcb0acf4</t>
  </si>
  <si>
    <t>4bb6f101018211de8596d34d71226317_0</t>
  </si>
  <si>
    <t>10093</t>
  </si>
  <si>
    <t>152326196405095311</t>
  </si>
  <si>
    <t>237be88c018311de8596d34d71226317</t>
  </si>
  <si>
    <t>61f3becd1a13453daceb33cf78399157</t>
  </si>
  <si>
    <t>237be88b018311de8596d34d71226317_0</t>
  </si>
  <si>
    <t>10094</t>
  </si>
  <si>
    <t>15232619700213531X</t>
  </si>
  <si>
    <t>2a78400a018711de8596d34d71226317</t>
  </si>
  <si>
    <t>1c7ac4ec9d784b798932c02afd52341f</t>
  </si>
  <si>
    <t>2a784009018711de8596d34d71226317_0</t>
  </si>
  <si>
    <t>10095</t>
  </si>
  <si>
    <t>李国林</t>
  </si>
  <si>
    <t>152326194811175318</t>
  </si>
  <si>
    <t>16682f40018811de8596d34d71226317</t>
  </si>
  <si>
    <t>c1126f4bdd8347e894c412cddd290065</t>
  </si>
  <si>
    <t>16682f3f018811de8596d34d71226317_0</t>
  </si>
  <si>
    <t>10096</t>
  </si>
  <si>
    <t>李长武</t>
  </si>
  <si>
    <t>152326195607155314</t>
  </si>
  <si>
    <t>f7556cf5020b11de8596d34d71226317</t>
  </si>
  <si>
    <t>8f5d1e8b38ad4a60831e04b36d12708c</t>
  </si>
  <si>
    <t>f7556cf4020b11de8596d34d71226317_0</t>
  </si>
  <si>
    <t>10097</t>
  </si>
  <si>
    <t>李堂宝</t>
  </si>
  <si>
    <t>152326197511155319</t>
  </si>
  <si>
    <t>97bfdd25020c11de8596d34d71226317</t>
  </si>
  <si>
    <t>31cce14d6fbd4bfe86ff0772502a4929</t>
  </si>
  <si>
    <t>97bfdd24020c11de8596d34d71226317_0</t>
  </si>
  <si>
    <t>10098</t>
  </si>
  <si>
    <t>李堂会</t>
  </si>
  <si>
    <t>152326196811225310</t>
  </si>
  <si>
    <t>536b3a5d020d11de8596d34d71226317</t>
  </si>
  <si>
    <t>5a58b9f609a74429b7ff8797877a77b2</t>
  </si>
  <si>
    <t>536b3a5c020d11de8596d34d71226317_0</t>
  </si>
  <si>
    <t>10099</t>
  </si>
  <si>
    <t>王军</t>
  </si>
  <si>
    <t>152326197107305338</t>
  </si>
  <si>
    <t>f9083ae3020d11de8596d34d71226317</t>
  </si>
  <si>
    <t>b831b5065413483ab5879e6da5648e2a</t>
  </si>
  <si>
    <t>f9083ae2020d11de8596d34d71226317_0</t>
  </si>
  <si>
    <t>10100</t>
  </si>
  <si>
    <t>李素云</t>
  </si>
  <si>
    <t>152326196708035367</t>
  </si>
  <si>
    <t>8bb22905020e11de8596d34d71226317</t>
  </si>
  <si>
    <t>08d8bc185b0246bbb20134fa8fd449da</t>
  </si>
  <si>
    <t>8bb22904020e11de8596d34d71226317_0</t>
  </si>
  <si>
    <t>10101</t>
  </si>
  <si>
    <t>李堂玉</t>
  </si>
  <si>
    <t>152326195809115310</t>
  </si>
  <si>
    <t>373923ef020f11de8596d34d71226317</t>
  </si>
  <si>
    <t>7e3ee6878d514a21aa6265abe0cdc87a</t>
  </si>
  <si>
    <t>373923ee020f11de8596d34d71226317_0</t>
  </si>
  <si>
    <t>10102</t>
  </si>
  <si>
    <t>李堂江</t>
  </si>
  <si>
    <t>152326196308235319</t>
  </si>
  <si>
    <t>0d7ea799021011de8596d34d71226317</t>
  </si>
  <si>
    <t>ed0cb263902544efba432702ac439aff</t>
  </si>
  <si>
    <t>0d7ea798021011de8596d34d71226317_0</t>
  </si>
  <si>
    <t>10103</t>
  </si>
  <si>
    <t>李堂辉</t>
  </si>
  <si>
    <t>152326197205175311</t>
  </si>
  <si>
    <t>ade45ced021011de8596d34d71226317</t>
  </si>
  <si>
    <t>2e0a7fe21dd547859a1a01c7460540fd</t>
  </si>
  <si>
    <t>ade45cec021011de8596d34d71226317_0</t>
  </si>
  <si>
    <t>10104</t>
  </si>
  <si>
    <t>李存</t>
  </si>
  <si>
    <t>152326195510285315</t>
  </si>
  <si>
    <t>1899b744021111de8596d34d71226317</t>
  </si>
  <si>
    <t>f8f59e0f749642a89d8e7c935f64e558</t>
  </si>
  <si>
    <t>1899b743021111de8596d34d71226317_0</t>
  </si>
  <si>
    <t>10105</t>
  </si>
  <si>
    <t>李祥</t>
  </si>
  <si>
    <t>152326195102025311</t>
  </si>
  <si>
    <t>33b09199021211de8596d34d71226317</t>
  </si>
  <si>
    <t>31a73cfaada54216aecf4ae573dc6445</t>
  </si>
  <si>
    <t>33b09198021211de8596d34d71226317_0</t>
  </si>
  <si>
    <t>10106</t>
  </si>
  <si>
    <t>李堂山</t>
  </si>
  <si>
    <t>152326194710175319</t>
  </si>
  <si>
    <t>2c83c21d021311de8596d34d71226317</t>
  </si>
  <si>
    <t>53bcef35e78a4155b48f4ce67b945e19</t>
  </si>
  <si>
    <t>2c83c21c021311de8596d34d71226317_0</t>
  </si>
  <si>
    <t>10107</t>
  </si>
  <si>
    <t>李长军</t>
  </si>
  <si>
    <t>152326195809075312</t>
  </si>
  <si>
    <t>9393e1fb021311de8596d34d71226317</t>
  </si>
  <si>
    <t>d9498115939142e0874aa53f15398c7e</t>
  </si>
  <si>
    <t>9393e1fa021311de8596d34d71226317_0</t>
  </si>
  <si>
    <t>10108</t>
  </si>
  <si>
    <t>轩继明</t>
  </si>
  <si>
    <t>152326196512275318</t>
  </si>
  <si>
    <t>07745780021411de8596d34d71226317</t>
  </si>
  <si>
    <t>3a9b5e13eed5454fbfdcaff0f49001a0</t>
  </si>
  <si>
    <t>0774577f021411de8596d34d71226317_0</t>
  </si>
  <si>
    <t>10109</t>
  </si>
  <si>
    <t>轩继良</t>
  </si>
  <si>
    <t>152326195312115315</t>
  </si>
  <si>
    <t>9e461dae021411de8596d34d71226317</t>
  </si>
  <si>
    <t>863ac3925f774d1b8475123ad2964bf6</t>
  </si>
  <si>
    <t>9e461dad021411de8596d34d71226317_0</t>
  </si>
  <si>
    <t>10110</t>
  </si>
  <si>
    <t>轩继祥</t>
  </si>
  <si>
    <t>152326197511175336</t>
  </si>
  <si>
    <t>b88b97b0021811de8596d34d71226317</t>
  </si>
  <si>
    <t>81d009fa3ed94396960e9104625bf569</t>
  </si>
  <si>
    <t>b88b97af021811de8596d34d71226317_0</t>
  </si>
  <si>
    <t>10111</t>
  </si>
  <si>
    <t>王秀琴</t>
  </si>
  <si>
    <t>152326196209285329</t>
  </si>
  <si>
    <t>bf702836021911de8596d34d71226317</t>
  </si>
  <si>
    <t>00083ccb59be404181fba0ca51f03ce9</t>
  </si>
  <si>
    <t>bf702835021911de8596d34d71226317_0</t>
  </si>
  <si>
    <t>10112</t>
  </si>
  <si>
    <t>孙广忠</t>
  </si>
  <si>
    <t>152326196904255316</t>
  </si>
  <si>
    <t>cc22f91e021b11de8596d34d71226317</t>
  </si>
  <si>
    <t>fd2d1589219f4c86b45f45d26f1fdb91</t>
  </si>
  <si>
    <t>cc22f91d021b11de8596d34d71226317_0</t>
  </si>
  <si>
    <t>10113</t>
  </si>
  <si>
    <t>李国良</t>
  </si>
  <si>
    <t>152326197602065335</t>
  </si>
  <si>
    <t>a9076ec7021c11de8596d34d71226317</t>
  </si>
  <si>
    <t>84e60e840c6e4c51955fe7d56706bd4c</t>
  </si>
  <si>
    <t>51f58c13021c11de8596d34d71226317_0</t>
  </si>
  <si>
    <t>10114</t>
  </si>
  <si>
    <t>李国立</t>
  </si>
  <si>
    <t>152326197303185310</t>
  </si>
  <si>
    <t>d9024dbf021c11de8596d34d71226317</t>
  </si>
  <si>
    <t>39aa63147d27421e87c9ab72eb750c97</t>
  </si>
  <si>
    <t>d9024dbe021c11de8596d34d71226317_0</t>
  </si>
  <si>
    <t>10115</t>
  </si>
  <si>
    <t>李义</t>
  </si>
  <si>
    <t>152326194811235317</t>
  </si>
  <si>
    <t>bf18e3a5021d11de8596d34d71226317</t>
  </si>
  <si>
    <t>71c271ab59834b13ac76d12b0b6fc938</t>
  </si>
  <si>
    <t>bf18e3a4021d11de8596d34d71226317_0</t>
  </si>
  <si>
    <t>10116</t>
  </si>
  <si>
    <t>李国华</t>
  </si>
  <si>
    <t>152326197310245318</t>
  </si>
  <si>
    <t>7e53f803021e11de8596d34d71226317</t>
  </si>
  <si>
    <t>6419a26e561849e9ab201f8661963e11</t>
  </si>
  <si>
    <t>7e53f802021e11de8596d34d71226317_0</t>
  </si>
  <si>
    <t>10117</t>
  </si>
  <si>
    <t>李付</t>
  </si>
  <si>
    <t>152326194412185316</t>
  </si>
  <si>
    <t>259d7072021f11de8596d34d71226317</t>
  </si>
  <si>
    <t>2aa12266ad2448cebd060d442b585246</t>
  </si>
  <si>
    <t>259d7071021f11de8596d34d71226317_0</t>
  </si>
  <si>
    <t>10118</t>
  </si>
  <si>
    <t>李国和</t>
  </si>
  <si>
    <t>152326196907235337</t>
  </si>
  <si>
    <t>eb004a8f021f11de8596d34d71226317</t>
  </si>
  <si>
    <t>7f081d0d925546c3baaefbc57cc63807</t>
  </si>
  <si>
    <t>eb004a8e021f11de8596d34d71226317_0</t>
  </si>
  <si>
    <t>10119</t>
  </si>
  <si>
    <t>李金</t>
  </si>
  <si>
    <t>152326195201105317</t>
  </si>
  <si>
    <t>0946f75e022311de8596d34d71226317</t>
  </si>
  <si>
    <t>189caef57cd84688b5502a456127c7f3</t>
  </si>
  <si>
    <t>0946f75d022311de8596d34d71226317_0</t>
  </si>
  <si>
    <t>10120</t>
  </si>
  <si>
    <t>李国兴</t>
  </si>
  <si>
    <t>152326198003215316</t>
  </si>
  <si>
    <t>b93fa3b1022311de8596d34d71226317</t>
  </si>
  <si>
    <t>d65b2a86e7c0447b85f817e31730974c</t>
  </si>
  <si>
    <t>b93fa3b0022311de8596d34d71226317_0</t>
  </si>
  <si>
    <t>10121</t>
  </si>
  <si>
    <t>李国东</t>
  </si>
  <si>
    <t>152326197802085314</t>
  </si>
  <si>
    <t>c2d04ce7022511de8596d34d71226317</t>
  </si>
  <si>
    <t>c9c31b4f7da44b398e960c20f70d6225</t>
  </si>
  <si>
    <t>c2d04ce6022511de8596d34d71226317_0</t>
  </si>
  <si>
    <t>10122</t>
  </si>
  <si>
    <t>刘海全</t>
  </si>
  <si>
    <t>152326196306135314</t>
  </si>
  <si>
    <t>35552315022911de8596d34d71226317</t>
  </si>
  <si>
    <t>aad0cd5b62c64a148f55a6e29d2542db</t>
  </si>
  <si>
    <t>35552314022911de8596d34d71226317_0</t>
  </si>
  <si>
    <t>10123</t>
  </si>
  <si>
    <t>崔金富</t>
  </si>
  <si>
    <t>15232619661226531X</t>
  </si>
  <si>
    <t>a2bccc44022911de8596d34d71226317</t>
  </si>
  <si>
    <t>72f5a2cd892441468c73b1cd127d08d7</t>
  </si>
  <si>
    <t>a2bccc43022911de8596d34d71226317_0</t>
  </si>
  <si>
    <t>10124</t>
  </si>
  <si>
    <t>崔军山</t>
  </si>
  <si>
    <t>152326197603105319</t>
  </si>
  <si>
    <t>ad5cc1ed022b11de8596d34d71226317</t>
  </si>
  <si>
    <t>8dd8ba4d973a48a7a095595bd4d0f79a</t>
  </si>
  <si>
    <t>ad5cc1ec022b11de8596d34d71226317_0</t>
  </si>
  <si>
    <t>10125</t>
  </si>
  <si>
    <t>崔金海</t>
  </si>
  <si>
    <t>152326197003085318</t>
  </si>
  <si>
    <t>2876bc49022c11de8596d34d71226317</t>
  </si>
  <si>
    <t>23d638fbc6ae4215b82890884be5c6a7</t>
  </si>
  <si>
    <t>2876bc48022c11de8596d34d71226317_0</t>
  </si>
  <si>
    <t>10126</t>
  </si>
  <si>
    <t>李俊</t>
  </si>
  <si>
    <t>152326195409035311</t>
  </si>
  <si>
    <t>97ff70b5022c11de8596d34d71226317</t>
  </si>
  <si>
    <t>d6e1c501c7ea44059c8507616eaccbe4</t>
  </si>
  <si>
    <t>97ff70b4022c11de8596d34d71226317_0</t>
  </si>
  <si>
    <t>10127</t>
  </si>
  <si>
    <t>王春荣</t>
  </si>
  <si>
    <t>152326195512015343</t>
  </si>
  <si>
    <t>f17d2e03022d11de8596d34d71226317</t>
  </si>
  <si>
    <t>aba61ee60235470fbe84386ff5b2f621</t>
  </si>
  <si>
    <t>f17d2e02022d11de8596d34d71226317_0</t>
  </si>
  <si>
    <t>10128</t>
  </si>
  <si>
    <t>李堂川</t>
  </si>
  <si>
    <t>152326197708235312</t>
  </si>
  <si>
    <t>7aa63f41022e11de8596d34d71226317</t>
  </si>
  <si>
    <t>2148294fd67449c5ac6ec3d0a673659c</t>
  </si>
  <si>
    <t>7aa63f40022e11de8596d34d71226317_0</t>
  </si>
  <si>
    <t>10129</t>
  </si>
  <si>
    <t>赵凤义</t>
  </si>
  <si>
    <t>152326196508165319</t>
  </si>
  <si>
    <t>1063fc7b022f11de8596d34d71226317</t>
  </si>
  <si>
    <t>48760fc9ed454b57b3eb199778933fa7</t>
  </si>
  <si>
    <t>1063fc7a022f11de8596d34d71226317_0</t>
  </si>
  <si>
    <t>10130</t>
  </si>
  <si>
    <t>赵凤芹</t>
  </si>
  <si>
    <t>152326196809275327</t>
  </si>
  <si>
    <t>8635e1f1022f11de8596d34d71226317</t>
  </si>
  <si>
    <t>37fea76a8a284ebaa173e7f068c42009</t>
  </si>
  <si>
    <t>8635e1f0022f11de8596d34d71226317_0</t>
  </si>
  <si>
    <t>10131</t>
  </si>
  <si>
    <t>李国慧</t>
  </si>
  <si>
    <t>152326197801085312</t>
  </si>
  <si>
    <t>bd39d394023111de8596d34d71226317</t>
  </si>
  <si>
    <t>effc7819c37741b1b7d1304c1c926ba8</t>
  </si>
  <si>
    <t>bd39d393023111de8596d34d71226317_0</t>
  </si>
  <si>
    <t>10132</t>
  </si>
  <si>
    <t>李国江</t>
  </si>
  <si>
    <t>152326197901045318</t>
  </si>
  <si>
    <t>fd4eabbb023f11de8596d34d71226317</t>
  </si>
  <si>
    <t>0127cb296dd24e3f9d965e92c1e26a73</t>
  </si>
  <si>
    <t>fd4eabba023f11de8596d34d71226317_0</t>
  </si>
  <si>
    <t>10133</t>
  </si>
  <si>
    <t>李堂立</t>
  </si>
  <si>
    <t>152326198112265339</t>
  </si>
  <si>
    <t>9ea26a57024011de8596d34d71226317</t>
  </si>
  <si>
    <t>f2807ad1b12f428db38194251ba60a2d</t>
  </si>
  <si>
    <t>9ea26a56024011de8596d34d71226317_0</t>
  </si>
  <si>
    <t>10134</t>
  </si>
  <si>
    <t>152326197412285353</t>
  </si>
  <si>
    <t>5ff2a1fd024111de8596d34d71226317</t>
  </si>
  <si>
    <t>fc5c743c7354463489a10c2356d76f1d</t>
  </si>
  <si>
    <t>5ff2a1fc024111de8596d34d71226317_0</t>
  </si>
  <si>
    <t>10135</t>
  </si>
  <si>
    <t>贾玉江</t>
  </si>
  <si>
    <t>152326195004165337</t>
  </si>
  <si>
    <t>e55c6256024111de8596d34d71226317</t>
  </si>
  <si>
    <t>d91b64ecfc204a3abf2bcf5d0f8c2bcf</t>
  </si>
  <si>
    <t>e55c6255024111de8596d34d71226317_0</t>
  </si>
  <si>
    <t>10136</t>
  </si>
  <si>
    <t>张翠香</t>
  </si>
  <si>
    <t>152326196210085324</t>
  </si>
  <si>
    <t>8a9ee6f2024211de8596d34d71226317</t>
  </si>
  <si>
    <t>54a2bbf7095843e1acd93b4185b58388</t>
  </si>
  <si>
    <t>8a9ee6f1024211de8596d34d71226317_0</t>
  </si>
  <si>
    <t>10137</t>
  </si>
  <si>
    <t>张有才</t>
  </si>
  <si>
    <t>152326197108285316</t>
  </si>
  <si>
    <t>eef0f7eb024211de8596d34d71226317</t>
  </si>
  <si>
    <t>628b4b70c509418aba03222e45772078</t>
  </si>
  <si>
    <t>eef0f7ea024211de8596d34d71226317_0</t>
  </si>
  <si>
    <t>10138</t>
  </si>
  <si>
    <t>王彦礼</t>
  </si>
  <si>
    <t>152326195907195318</t>
  </si>
  <si>
    <t>bdc6573f024311de8596d34d71226317</t>
  </si>
  <si>
    <t>cd161926d71d4a5d9b78dc9a4c1e94ef</t>
  </si>
  <si>
    <t>bdc6573e024311de8596d34d71226317_0</t>
  </si>
  <si>
    <t>10139</t>
  </si>
  <si>
    <t>王彦平</t>
  </si>
  <si>
    <t>152326197407105311</t>
  </si>
  <si>
    <t>63b436a6024411de8596d34d71226317</t>
  </si>
  <si>
    <t>89cfe03f31bd4219b48fdfc69ef0c5c4</t>
  </si>
  <si>
    <t>63b436a5024411de8596d34d71226317_0</t>
  </si>
  <si>
    <t>10140</t>
  </si>
  <si>
    <t>崔金峰</t>
  </si>
  <si>
    <t>152326197008095371</t>
  </si>
  <si>
    <t>f805e14f024411de8596d34d71226317</t>
  </si>
  <si>
    <t>73cfc5f959a94423b5721eee551e91e9</t>
  </si>
  <si>
    <t>f805e14e024411de8596d34d71226317_0</t>
  </si>
  <si>
    <t>10141</t>
  </si>
  <si>
    <t>高庆山</t>
  </si>
  <si>
    <t>152326196306165310</t>
  </si>
  <si>
    <t>1a25d801024511de8596d34d71226317</t>
  </si>
  <si>
    <t>aefe0e598fc143578e825240fd8da4a8</t>
  </si>
  <si>
    <t>1a25d800024511de8596d34d71226317_0</t>
  </si>
  <si>
    <t>10142</t>
  </si>
  <si>
    <t>周国文</t>
  </si>
  <si>
    <t>152326198005285318</t>
  </si>
  <si>
    <t>5868ddde024511de8596d34d71226317</t>
  </si>
  <si>
    <t>0bb3affb09904caeb71ed4ff024a4df6</t>
  </si>
  <si>
    <t>5868dddd024511de8596d34d71226317_0</t>
  </si>
  <si>
    <t>10143</t>
  </si>
  <si>
    <t>王献金</t>
  </si>
  <si>
    <t>152326197203175318</t>
  </si>
  <si>
    <t>b69301a3024511de8596d34d71226317</t>
  </si>
  <si>
    <t>5523e9d7b9204b05946ed9bdf818faf5</t>
  </si>
  <si>
    <t>b69301a2024511de8596d34d71226317_0</t>
  </si>
  <si>
    <t>10144</t>
  </si>
  <si>
    <t>152326196701225336</t>
  </si>
  <si>
    <t>546ed7d7024611de8596d34d71226317</t>
  </si>
  <si>
    <t>6c65dc8abb6f485394ab5e55496fd3d8</t>
  </si>
  <si>
    <t>546ed7d6024611de8596d34d71226317_0</t>
  </si>
  <si>
    <t>10145</t>
  </si>
  <si>
    <t>李秀枝</t>
  </si>
  <si>
    <t>152326196006265328</t>
  </si>
  <si>
    <t>00363560093611de8def0ff47879fc46</t>
  </si>
  <si>
    <t>fb4430e1564c47b7913da77848ae92f0</t>
  </si>
  <si>
    <t>0036355f093611de8def0ff47879fc46_0</t>
  </si>
  <si>
    <t>10146</t>
  </si>
  <si>
    <t>李堂良</t>
  </si>
  <si>
    <t>152326197410265316</t>
  </si>
  <si>
    <t>C42FB66D-1380-0001-E6B1-1CB012B21852</t>
  </si>
  <si>
    <t>fe5515a7e1844c3089aa22d9a11774df</t>
  </si>
  <si>
    <t>C42FB66D-1380-0001-855A-27B0C5F217C2_0</t>
  </si>
  <si>
    <t>10147</t>
  </si>
  <si>
    <t>梁翠枝</t>
  </si>
  <si>
    <t>152326194709215328</t>
  </si>
  <si>
    <t>153d979166fa11e0a966b50f41d621c7</t>
  </si>
  <si>
    <t>146073f2c85a4e6ca62427383128fd90</t>
  </si>
  <si>
    <t>153d979066fa11e0a966b50f41d621c7_0</t>
  </si>
  <si>
    <t>10148</t>
  </si>
  <si>
    <t>李树海</t>
  </si>
  <si>
    <t>152326197406225311</t>
  </si>
  <si>
    <t>C529BEE8-5940-0001-644A-131115804FF0</t>
  </si>
  <si>
    <t>4a88c698bd2b42919677a45546c6d5cf</t>
  </si>
  <si>
    <t>C529BEE8-5840-0001-B52F-19201BA91887_0</t>
  </si>
  <si>
    <t>10149</t>
  </si>
  <si>
    <t>李堂宏</t>
  </si>
  <si>
    <t>152326197608115313</t>
  </si>
  <si>
    <t>1b45fba3730411e183506d2dae3bb2c1</t>
  </si>
  <si>
    <t>732c65fbb053404daf709d86968b7ace</t>
  </si>
  <si>
    <t>1b45fba2730411e183506d2dae3bb2c1_0</t>
  </si>
  <si>
    <t>10150</t>
  </si>
  <si>
    <t>赵明侠</t>
  </si>
  <si>
    <t>152326198801015343</t>
  </si>
  <si>
    <t>d23b239a853411e1b36ebbdede46850b</t>
  </si>
  <si>
    <t>9742dcdd315540bbad50934a06f53bcf</t>
  </si>
  <si>
    <t>d23b2399853411e1b36ebbdede46850b_0</t>
  </si>
  <si>
    <t>10151</t>
  </si>
  <si>
    <t>赵明辉</t>
  </si>
  <si>
    <t>152326198410125326</t>
  </si>
  <si>
    <t>d619bd5c853411e1b36ebbdede46850b</t>
  </si>
  <si>
    <t>161ad8abbe23452ba77651f447a3cfa1</t>
  </si>
  <si>
    <t>d619bd5b853411e1b36ebbdede46850b_0</t>
  </si>
  <si>
    <t>10152</t>
  </si>
  <si>
    <t>152326197902255317</t>
  </si>
  <si>
    <t>C5335B76-21B0-0001-D4F3-DED01C501BDE</t>
  </si>
  <si>
    <t>31eec7ed3d1d4679ba7cabd150e5ad41</t>
  </si>
  <si>
    <t>C5335B76-20B0-0001-2BF7-3CF0E1C01A6F_0</t>
  </si>
  <si>
    <t>10153</t>
  </si>
  <si>
    <t>李堂东</t>
  </si>
  <si>
    <t>152326198512265338</t>
  </si>
  <si>
    <t>1cecb18f8a7b11e1b36ebbdede46850b</t>
  </si>
  <si>
    <t>78d25b5632ad4b5393eab74b15589cdf</t>
  </si>
  <si>
    <t>1cecb18e8a7b11e1b36ebbdede46850b_0</t>
  </si>
  <si>
    <t>10154</t>
  </si>
  <si>
    <t>李堂中</t>
  </si>
  <si>
    <t>152326197904215319</t>
  </si>
  <si>
    <t>fb8482079eae11e3b1438b3ed98bd31c</t>
  </si>
  <si>
    <t>4117cec72cd8415e91631a88637e5e51</t>
  </si>
  <si>
    <t>fb8482069eae11e3b1438b3ed98bd31c_0</t>
  </si>
  <si>
    <t>10155</t>
  </si>
  <si>
    <t>李显军</t>
  </si>
  <si>
    <t>152326195407115318</t>
  </si>
  <si>
    <t>C62660AE-5460-0001-628E-1DE010A41430</t>
  </si>
  <si>
    <t>2316445275f94af4b2b5ad125d427498</t>
  </si>
  <si>
    <t>C62660AE-5460-0001-5E6E-1640D8C07240_0</t>
  </si>
  <si>
    <t>10156</t>
  </si>
  <si>
    <t>152326195108225349</t>
  </si>
  <si>
    <t>a4e3632729d011e5a92ad7a7e038031d</t>
  </si>
  <si>
    <t>f8ed3ce4a2744e0d851938cd2c8a4646</t>
  </si>
  <si>
    <t>a4e3632629d011e5a92ad7a7e038031d_0</t>
  </si>
  <si>
    <t>10157</t>
  </si>
  <si>
    <t>蒋朝伟</t>
  </si>
  <si>
    <t>152326198510125331</t>
  </si>
  <si>
    <t>b82cac7929d011e5a92ad7a7e038031d</t>
  </si>
  <si>
    <t>8f891e92754d412ea13f5605f946040c</t>
  </si>
  <si>
    <t>b82cac7829d011e5a92ad7a7e038031d_0</t>
  </si>
  <si>
    <t>10158</t>
  </si>
  <si>
    <t>张和</t>
  </si>
  <si>
    <t>152326196809075317</t>
  </si>
  <si>
    <t>e0d7bede29d011e5a92ad7a7e038031d</t>
  </si>
  <si>
    <t>9e02ebd56aff40cb8e51626acbe60a8d</t>
  </si>
  <si>
    <t>e0d7bedf29d011e5a92ad7a7e038031d_0</t>
  </si>
  <si>
    <t>10159</t>
  </si>
  <si>
    <t>李堂波</t>
  </si>
  <si>
    <t>152326198801105314</t>
  </si>
  <si>
    <t>f28161f129d011e5a92ad7a7e038031d</t>
  </si>
  <si>
    <t>0aaf04144d2e4dca9a0e21ae5e60dda0</t>
  </si>
  <si>
    <t>f28161f029d011e5a92ad7a7e038031d_0</t>
  </si>
  <si>
    <t>10160</t>
  </si>
  <si>
    <t>李焕东</t>
  </si>
  <si>
    <t>152326199011175312</t>
  </si>
  <si>
    <t>b6a5b90f632211e5ba5427583697d2ad</t>
  </si>
  <si>
    <t>1b1d7cf632934000a1af99c33f10fcc8</t>
  </si>
  <si>
    <t>b6a5b90e632211e5ba5427583697d2ad_0</t>
  </si>
  <si>
    <t>10161</t>
  </si>
  <si>
    <t>高彩红</t>
  </si>
  <si>
    <t>152326198203275321</t>
  </si>
  <si>
    <t>69d16023b2a711e59e8adf5d13889222</t>
  </si>
  <si>
    <t>22b70d25a77444ed8420de0cbb5a32ac</t>
  </si>
  <si>
    <t>69d16022b2a711e59e8adf5d13889222_0</t>
  </si>
  <si>
    <t>10162</t>
  </si>
  <si>
    <t>李焕成</t>
  </si>
  <si>
    <t>15232619910610535X</t>
  </si>
  <si>
    <t>73ec0ba5b2a711e59e8adf5d13889222</t>
  </si>
  <si>
    <t>9b0614bd5b6244ceb0015c705420f849</t>
  </si>
  <si>
    <t>73ec0ba4b2a711e59e8adf5d13889222_0</t>
  </si>
  <si>
    <t>10163</t>
  </si>
  <si>
    <t>王乃民</t>
  </si>
  <si>
    <t>152326198006135354</t>
  </si>
  <si>
    <t>e66944d7ff9011e5a0dfc1c0d26ba301</t>
  </si>
  <si>
    <t>c5a98045b030465583987a53c624755c</t>
  </si>
  <si>
    <t>e66944d8ff9011e5a0dfc1c0d26ba301_0</t>
  </si>
  <si>
    <t>10164</t>
  </si>
  <si>
    <t>张占奎</t>
  </si>
  <si>
    <t>15232619821226531X</t>
  </si>
  <si>
    <t>de4232e3611011e6876ebdf8ea604bc0</t>
  </si>
  <si>
    <t>52bb017d426e4cbc83ed55a4888f85ef</t>
  </si>
  <si>
    <t>de4232e2611011e6876ebdf8ea604bc0_0</t>
  </si>
  <si>
    <t>10165</t>
  </si>
  <si>
    <t>孙广军</t>
  </si>
  <si>
    <t>152326197404145334</t>
  </si>
  <si>
    <t>17b31808611111e6876ebdf8ea604bc0</t>
  </si>
  <si>
    <t>a79d73a68cff4f7ebf501ddcc65609c7</t>
  </si>
  <si>
    <t>17b31807611111e6876ebdf8ea604bc0_0</t>
  </si>
  <si>
    <t>10166</t>
  </si>
  <si>
    <t>林凤英</t>
  </si>
  <si>
    <t>152326193107085322</t>
  </si>
  <si>
    <t>25ab24ca611111e6876ebdf8ea604bc0</t>
  </si>
  <si>
    <t>48a34a0710f3408fa34aecdea7fdba9d</t>
  </si>
  <si>
    <t>25ab24c9611111e6876ebdf8ea604bc0_0</t>
  </si>
  <si>
    <t>10167</t>
  </si>
  <si>
    <t>轩海静</t>
  </si>
  <si>
    <t>15232619900506531X</t>
  </si>
  <si>
    <t>15bcc7c2b07e11e69534f5aa18ad8ae7</t>
  </si>
  <si>
    <t>f8eda8a8f5be427395ca96024fcc8c94</t>
  </si>
  <si>
    <t>15bcc7c1b07e11e69534f5aa18ad8ae7_0</t>
  </si>
  <si>
    <t>10168</t>
  </si>
  <si>
    <t>李堂明</t>
  </si>
  <si>
    <t>15232619870626531X</t>
  </si>
  <si>
    <t>4f1458a4b07e11e69534f5aa18ad8ae7</t>
  </si>
  <si>
    <t>4f300ef96b7e4a6485151b31b161296e</t>
  </si>
  <si>
    <t>4f1458a3b07e11e69534f5aa18ad8ae7_0</t>
  </si>
  <si>
    <t>10169</t>
  </si>
  <si>
    <t>李长明</t>
  </si>
  <si>
    <t>152326194105215319</t>
  </si>
  <si>
    <t>274c363b020d11de8596d34d71226317</t>
  </si>
  <si>
    <t>03ccc62e745547bdb5f0bde6f8068b41</t>
  </si>
  <si>
    <t>8815590024d043f3b9ca527c882a4999_0</t>
  </si>
  <si>
    <t>10170</t>
  </si>
  <si>
    <t>李堂彬</t>
  </si>
  <si>
    <t>152326198712285333</t>
  </si>
  <si>
    <t>4ac801f0014b11de8596d34d71226317</t>
  </si>
  <si>
    <t>ea9c1f6de33e4cec9a45f1ba130ff6df</t>
  </si>
  <si>
    <t>4303febb8b934484bfd09f843b440d03_0</t>
  </si>
  <si>
    <t>10171</t>
  </si>
  <si>
    <t>张占学</t>
  </si>
  <si>
    <t>152326198106205313</t>
  </si>
  <si>
    <t>aa1cbd6ae3a211dd9dffcf18f4200bc4</t>
  </si>
  <si>
    <t>4539c29d1d3840cda569d6d136b2b039</t>
  </si>
  <si>
    <t>c926ae977c274684b8c2c79ca6ff038a_0</t>
  </si>
  <si>
    <t>10172</t>
  </si>
  <si>
    <t>李堂福</t>
  </si>
  <si>
    <t>152326198211275313</t>
  </si>
  <si>
    <t>1343cf64fe2c11dd8596d34d71226317</t>
  </si>
  <si>
    <t>71a7b63d98de4fb8a0e86ca581cd93fe</t>
  </si>
  <si>
    <t>2f9938d8f2824606a47027805f87d1e5_0</t>
  </si>
  <si>
    <t>10173</t>
  </si>
  <si>
    <t>152326193807265324</t>
  </si>
  <si>
    <t>55461338e39911dd9dffcf18f4200bc4</t>
  </si>
  <si>
    <t>14db010c4f67455386aff852ba513569</t>
  </si>
  <si>
    <t>69f31bd144af4655b43373cc914365a4_0</t>
  </si>
  <si>
    <t>10174</t>
  </si>
  <si>
    <t>李树江</t>
  </si>
  <si>
    <t>152326198103235314</t>
  </si>
  <si>
    <t>db6e432e018811de8596d34d71226317</t>
  </si>
  <si>
    <t>67cce5b039e545039d1d945d4b295652</t>
  </si>
  <si>
    <t>479998ed77fd4efdac019df3fbe42fb5_0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</si>
</sst>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2" borderId="6" applyNumberFormat="0" applyAlignment="0" applyProtection="0">
      <alignment vertical="center"/>
    </xf>
    <xf numFmtId="0" fontId="21" fillId="2" borderId="10" applyNumberFormat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7"/>
  <sheetViews>
    <sheetView tabSelected="1" workbookViewId="0">
      <pane ySplit="5" topLeftCell="A497" activePane="bottomLeft" state="frozen"/>
      <selection/>
      <selection pane="bottomLeft" activeCell="R503" sqref="R503"/>
    </sheetView>
  </sheetViews>
  <sheetFormatPr defaultColWidth="9" defaultRowHeight="14.4"/>
  <cols>
    <col min="1" max="1" width="9.12962962962963" customWidth="1"/>
    <col min="2" max="2" width="13.75" customWidth="1"/>
    <col min="3" max="3" width="15.75" customWidth="1"/>
    <col min="4" max="4" width="12.5" customWidth="1"/>
    <col min="5" max="5" width="11.75" customWidth="1"/>
    <col min="6" max="6" width="12.75" customWidth="1"/>
    <col min="7" max="7" width="16.25" customWidth="1"/>
    <col min="8" max="12" width="9" hidden="1" customWidth="1"/>
    <col min="13" max="13" width="2.12962962962963" customWidth="1"/>
  </cols>
  <sheetData>
    <row r="1" ht="30.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8.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9.5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</row>
    <row r="4" ht="18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10" t="s">
        <v>13</v>
      </c>
      <c r="M4" s="11"/>
    </row>
    <row r="5" ht="13.5" hidden="1" customHeight="1" spans="1:13">
      <c r="A5" s="6"/>
      <c r="B5" s="6"/>
      <c r="C5" s="6"/>
      <c r="D5" s="7"/>
      <c r="E5" s="7"/>
      <c r="F5" s="7">
        <v>0</v>
      </c>
      <c r="G5" s="8"/>
      <c r="H5" s="7"/>
      <c r="I5" s="6"/>
      <c r="J5" s="6"/>
      <c r="K5" s="6"/>
      <c r="L5" s="12"/>
      <c r="M5" s="2"/>
    </row>
    <row r="6" ht="18" customHeight="1" spans="1:13">
      <c r="A6" s="6" t="s">
        <v>14</v>
      </c>
      <c r="B6" s="6" t="s">
        <v>15</v>
      </c>
      <c r="C6" s="6" t="s">
        <v>15</v>
      </c>
      <c r="D6" s="9">
        <v>18</v>
      </c>
      <c r="E6" s="7"/>
      <c r="F6" s="7">
        <f t="shared" ref="F6:F69" si="0">ROUND((ROUND(D6,2)*ROUND(E6,2)),2)</f>
        <v>0</v>
      </c>
      <c r="G6" s="8"/>
      <c r="H6" s="7"/>
      <c r="I6" s="6" t="s">
        <v>16</v>
      </c>
      <c r="J6" s="6" t="s">
        <v>17</v>
      </c>
      <c r="K6" s="6" t="s">
        <v>18</v>
      </c>
      <c r="L6" s="12" t="s">
        <v>19</v>
      </c>
      <c r="M6" s="2"/>
    </row>
    <row r="7" ht="18" customHeight="1" spans="1:13">
      <c r="A7" s="6" t="s">
        <v>20</v>
      </c>
      <c r="B7" s="6" t="s">
        <v>21</v>
      </c>
      <c r="C7" s="6" t="s">
        <v>21</v>
      </c>
      <c r="D7" s="9">
        <v>24</v>
      </c>
      <c r="E7" s="7"/>
      <c r="F7" s="7">
        <f t="shared" si="0"/>
        <v>0</v>
      </c>
      <c r="G7" s="8"/>
      <c r="H7" s="7"/>
      <c r="I7" s="6" t="s">
        <v>22</v>
      </c>
      <c r="J7" s="6" t="s">
        <v>23</v>
      </c>
      <c r="K7" s="6" t="s">
        <v>24</v>
      </c>
      <c r="L7" s="12" t="s">
        <v>25</v>
      </c>
      <c r="M7" s="2"/>
    </row>
    <row r="8" ht="18" customHeight="1" spans="1:13">
      <c r="A8" s="6" t="s">
        <v>26</v>
      </c>
      <c r="B8" s="6" t="s">
        <v>27</v>
      </c>
      <c r="C8" s="6" t="s">
        <v>27</v>
      </c>
      <c r="D8" s="9">
        <v>36</v>
      </c>
      <c r="E8" s="7"/>
      <c r="F8" s="7">
        <f t="shared" si="0"/>
        <v>0</v>
      </c>
      <c r="G8" s="8"/>
      <c r="H8" s="7"/>
      <c r="I8" s="6" t="s">
        <v>28</v>
      </c>
      <c r="J8" s="6" t="s">
        <v>29</v>
      </c>
      <c r="K8" s="6" t="s">
        <v>30</v>
      </c>
      <c r="L8" s="12" t="s">
        <v>31</v>
      </c>
      <c r="M8" s="2"/>
    </row>
    <row r="9" ht="18" customHeight="1" spans="1:13">
      <c r="A9" s="6" t="s">
        <v>32</v>
      </c>
      <c r="B9" s="6" t="s">
        <v>33</v>
      </c>
      <c r="C9" s="6" t="s">
        <v>33</v>
      </c>
      <c r="D9" s="9">
        <v>24</v>
      </c>
      <c r="E9" s="7"/>
      <c r="F9" s="7">
        <f t="shared" si="0"/>
        <v>0</v>
      </c>
      <c r="G9" s="8"/>
      <c r="H9" s="7"/>
      <c r="I9" s="6" t="s">
        <v>34</v>
      </c>
      <c r="J9" s="6" t="s">
        <v>35</v>
      </c>
      <c r="K9" s="6" t="s">
        <v>36</v>
      </c>
      <c r="L9" s="12" t="s">
        <v>37</v>
      </c>
      <c r="M9" s="2"/>
    </row>
    <row r="10" ht="18" customHeight="1" spans="1:13">
      <c r="A10" s="6" t="s">
        <v>38</v>
      </c>
      <c r="B10" s="6" t="s">
        <v>39</v>
      </c>
      <c r="C10" s="6" t="s">
        <v>39</v>
      </c>
      <c r="D10" s="9">
        <v>18</v>
      </c>
      <c r="E10" s="7"/>
      <c r="F10" s="7">
        <f t="shared" si="0"/>
        <v>0</v>
      </c>
      <c r="G10" s="8"/>
      <c r="H10" s="7"/>
      <c r="I10" s="6" t="s">
        <v>40</v>
      </c>
      <c r="J10" s="6" t="s">
        <v>41</v>
      </c>
      <c r="K10" s="6" t="s">
        <v>42</v>
      </c>
      <c r="L10" s="12" t="s">
        <v>43</v>
      </c>
      <c r="M10" s="2"/>
    </row>
    <row r="11" ht="18" customHeight="1" spans="1:13">
      <c r="A11" s="6" t="s">
        <v>44</v>
      </c>
      <c r="B11" s="6" t="s">
        <v>45</v>
      </c>
      <c r="C11" s="6" t="s">
        <v>45</v>
      </c>
      <c r="D11" s="9">
        <v>36</v>
      </c>
      <c r="E11" s="7"/>
      <c r="F11" s="7">
        <f t="shared" si="0"/>
        <v>0</v>
      </c>
      <c r="G11" s="8"/>
      <c r="H11" s="7"/>
      <c r="I11" s="6" t="s">
        <v>46</v>
      </c>
      <c r="J11" s="6" t="s">
        <v>47</v>
      </c>
      <c r="K11" s="6" t="s">
        <v>48</v>
      </c>
      <c r="L11" s="12" t="s">
        <v>49</v>
      </c>
      <c r="M11" s="2"/>
    </row>
    <row r="12" ht="18" customHeight="1" spans="1:13">
      <c r="A12" s="6" t="s">
        <v>50</v>
      </c>
      <c r="B12" s="6" t="s">
        <v>51</v>
      </c>
      <c r="C12" s="6" t="s">
        <v>51</v>
      </c>
      <c r="D12" s="9">
        <v>18</v>
      </c>
      <c r="E12" s="7"/>
      <c r="F12" s="7">
        <f t="shared" si="0"/>
        <v>0</v>
      </c>
      <c r="G12" s="8"/>
      <c r="H12" s="7"/>
      <c r="I12" s="6" t="s">
        <v>52</v>
      </c>
      <c r="J12" s="6" t="s">
        <v>53</v>
      </c>
      <c r="K12" s="6" t="s">
        <v>54</v>
      </c>
      <c r="L12" s="12" t="s">
        <v>55</v>
      </c>
      <c r="M12" s="2"/>
    </row>
    <row r="13" ht="18" customHeight="1" spans="1:13">
      <c r="A13" s="6" t="s">
        <v>56</v>
      </c>
      <c r="B13" s="6" t="s">
        <v>57</v>
      </c>
      <c r="C13" s="6" t="s">
        <v>57</v>
      </c>
      <c r="D13" s="9">
        <v>24</v>
      </c>
      <c r="E13" s="7"/>
      <c r="F13" s="7">
        <f t="shared" si="0"/>
        <v>0</v>
      </c>
      <c r="G13" s="8"/>
      <c r="H13" s="7"/>
      <c r="I13" s="6" t="s">
        <v>58</v>
      </c>
      <c r="J13" s="6" t="s">
        <v>59</v>
      </c>
      <c r="K13" s="6" t="s">
        <v>60</v>
      </c>
      <c r="L13" s="12" t="s">
        <v>61</v>
      </c>
      <c r="M13" s="2"/>
    </row>
    <row r="14" ht="18" customHeight="1" spans="1:13">
      <c r="A14" s="6" t="s">
        <v>62</v>
      </c>
      <c r="B14" s="6" t="s">
        <v>63</v>
      </c>
      <c r="C14" s="6" t="s">
        <v>63</v>
      </c>
      <c r="D14" s="9">
        <v>47</v>
      </c>
      <c r="E14" s="7"/>
      <c r="F14" s="7">
        <f t="shared" si="0"/>
        <v>0</v>
      </c>
      <c r="G14" s="8"/>
      <c r="H14" s="7"/>
      <c r="I14" s="6" t="s">
        <v>64</v>
      </c>
      <c r="J14" s="6" t="s">
        <v>65</v>
      </c>
      <c r="K14" s="6" t="s">
        <v>66</v>
      </c>
      <c r="L14" s="12" t="s">
        <v>67</v>
      </c>
      <c r="M14" s="2"/>
    </row>
    <row r="15" ht="18" customHeight="1" spans="1:13">
      <c r="A15" s="6" t="s">
        <v>68</v>
      </c>
      <c r="B15" s="6" t="s">
        <v>69</v>
      </c>
      <c r="C15" s="6" t="s">
        <v>69</v>
      </c>
      <c r="D15" s="9">
        <v>18</v>
      </c>
      <c r="E15" s="7"/>
      <c r="F15" s="7">
        <f t="shared" si="0"/>
        <v>0</v>
      </c>
      <c r="G15" s="8"/>
      <c r="H15" s="7"/>
      <c r="I15" s="6" t="s">
        <v>70</v>
      </c>
      <c r="J15" s="6" t="s">
        <v>71</v>
      </c>
      <c r="K15" s="6" t="s">
        <v>72</v>
      </c>
      <c r="L15" s="12" t="s">
        <v>73</v>
      </c>
      <c r="M15" s="2"/>
    </row>
    <row r="16" ht="18" customHeight="1" spans="1:13">
      <c r="A16" s="6" t="s">
        <v>74</v>
      </c>
      <c r="B16" s="6" t="s">
        <v>75</v>
      </c>
      <c r="C16" s="6" t="s">
        <v>75</v>
      </c>
      <c r="D16" s="9">
        <v>30</v>
      </c>
      <c r="E16" s="7"/>
      <c r="F16" s="7">
        <f t="shared" si="0"/>
        <v>0</v>
      </c>
      <c r="G16" s="8"/>
      <c r="H16" s="7"/>
      <c r="I16" s="6" t="s">
        <v>76</v>
      </c>
      <c r="J16" s="6" t="s">
        <v>77</v>
      </c>
      <c r="K16" s="6" t="s">
        <v>78</v>
      </c>
      <c r="L16" s="12" t="s">
        <v>79</v>
      </c>
      <c r="M16" s="2"/>
    </row>
    <row r="17" ht="18" customHeight="1" spans="1:13">
      <c r="A17" s="6" t="s">
        <v>80</v>
      </c>
      <c r="B17" s="6" t="s">
        <v>81</v>
      </c>
      <c r="C17" s="6" t="s">
        <v>81</v>
      </c>
      <c r="D17" s="9">
        <v>30</v>
      </c>
      <c r="E17" s="7"/>
      <c r="F17" s="7">
        <f t="shared" si="0"/>
        <v>0</v>
      </c>
      <c r="G17" s="8"/>
      <c r="H17" s="7"/>
      <c r="I17" s="6" t="s">
        <v>82</v>
      </c>
      <c r="J17" s="6" t="s">
        <v>83</v>
      </c>
      <c r="K17" s="6" t="s">
        <v>84</v>
      </c>
      <c r="L17" s="12" t="s">
        <v>85</v>
      </c>
      <c r="M17" s="2"/>
    </row>
    <row r="18" ht="18" customHeight="1" spans="1:13">
      <c r="A18" s="6" t="s">
        <v>86</v>
      </c>
      <c r="B18" s="6" t="s">
        <v>87</v>
      </c>
      <c r="C18" s="6" t="s">
        <v>87</v>
      </c>
      <c r="D18" s="9">
        <v>30</v>
      </c>
      <c r="E18" s="7"/>
      <c r="F18" s="7">
        <f t="shared" si="0"/>
        <v>0</v>
      </c>
      <c r="G18" s="8"/>
      <c r="H18" s="7"/>
      <c r="I18" s="6" t="s">
        <v>88</v>
      </c>
      <c r="J18" s="6" t="s">
        <v>89</v>
      </c>
      <c r="K18" s="6" t="s">
        <v>90</v>
      </c>
      <c r="L18" s="12" t="s">
        <v>91</v>
      </c>
      <c r="M18" s="2"/>
    </row>
    <row r="19" ht="18" customHeight="1" spans="1:13">
      <c r="A19" s="6" t="s">
        <v>92</v>
      </c>
      <c r="B19" s="6" t="s">
        <v>93</v>
      </c>
      <c r="C19" s="6" t="s">
        <v>93</v>
      </c>
      <c r="D19" s="9">
        <v>30</v>
      </c>
      <c r="E19" s="7"/>
      <c r="F19" s="7">
        <f t="shared" si="0"/>
        <v>0</v>
      </c>
      <c r="G19" s="8"/>
      <c r="H19" s="7"/>
      <c r="I19" s="6" t="s">
        <v>94</v>
      </c>
      <c r="J19" s="6" t="s">
        <v>95</v>
      </c>
      <c r="K19" s="6" t="s">
        <v>96</v>
      </c>
      <c r="L19" s="12" t="s">
        <v>97</v>
      </c>
      <c r="M19" s="2"/>
    </row>
    <row r="20" ht="18" customHeight="1" spans="1:13">
      <c r="A20" s="6" t="s">
        <v>98</v>
      </c>
      <c r="B20" s="6" t="s">
        <v>99</v>
      </c>
      <c r="C20" s="6" t="s">
        <v>99</v>
      </c>
      <c r="D20" s="9">
        <v>30</v>
      </c>
      <c r="E20" s="7"/>
      <c r="F20" s="7">
        <f t="shared" si="0"/>
        <v>0</v>
      </c>
      <c r="G20" s="8"/>
      <c r="H20" s="7"/>
      <c r="I20" s="6" t="s">
        <v>100</v>
      </c>
      <c r="J20" s="6" t="s">
        <v>101</v>
      </c>
      <c r="K20" s="6" t="s">
        <v>102</v>
      </c>
      <c r="L20" s="12" t="s">
        <v>103</v>
      </c>
      <c r="M20" s="2"/>
    </row>
    <row r="21" ht="18" customHeight="1" spans="1:13">
      <c r="A21" s="6" t="s">
        <v>104</v>
      </c>
      <c r="B21" s="6" t="s">
        <v>105</v>
      </c>
      <c r="C21" s="6" t="s">
        <v>105</v>
      </c>
      <c r="D21" s="9">
        <v>24</v>
      </c>
      <c r="E21" s="7"/>
      <c r="F21" s="7">
        <f t="shared" si="0"/>
        <v>0</v>
      </c>
      <c r="G21" s="8"/>
      <c r="H21" s="7"/>
      <c r="I21" s="6" t="s">
        <v>106</v>
      </c>
      <c r="J21" s="6" t="s">
        <v>107</v>
      </c>
      <c r="K21" s="6" t="s">
        <v>108</v>
      </c>
      <c r="L21" s="12" t="s">
        <v>109</v>
      </c>
      <c r="M21" s="2"/>
    </row>
    <row r="22" ht="18" customHeight="1" spans="1:13">
      <c r="A22" s="6" t="s">
        <v>110</v>
      </c>
      <c r="B22" s="6" t="s">
        <v>111</v>
      </c>
      <c r="C22" s="6" t="s">
        <v>111</v>
      </c>
      <c r="D22" s="9">
        <v>24</v>
      </c>
      <c r="E22" s="7"/>
      <c r="F22" s="7">
        <f t="shared" si="0"/>
        <v>0</v>
      </c>
      <c r="G22" s="8"/>
      <c r="H22" s="7"/>
      <c r="I22" s="6" t="s">
        <v>112</v>
      </c>
      <c r="J22" s="6" t="s">
        <v>113</v>
      </c>
      <c r="K22" s="6" t="s">
        <v>114</v>
      </c>
      <c r="L22" s="12" t="s">
        <v>115</v>
      </c>
      <c r="M22" s="2"/>
    </row>
    <row r="23" ht="18" customHeight="1" spans="1:13">
      <c r="A23" s="6" t="s">
        <v>116</v>
      </c>
      <c r="B23" s="6" t="s">
        <v>117</v>
      </c>
      <c r="C23" s="6" t="s">
        <v>117</v>
      </c>
      <c r="D23" s="9">
        <v>24</v>
      </c>
      <c r="E23" s="7"/>
      <c r="F23" s="7">
        <f t="shared" si="0"/>
        <v>0</v>
      </c>
      <c r="G23" s="8"/>
      <c r="H23" s="7"/>
      <c r="I23" s="6" t="s">
        <v>118</v>
      </c>
      <c r="J23" s="6" t="s">
        <v>119</v>
      </c>
      <c r="K23" s="6" t="s">
        <v>120</v>
      </c>
      <c r="L23" s="12" t="s">
        <v>121</v>
      </c>
      <c r="M23" s="2"/>
    </row>
    <row r="24" ht="18" customHeight="1" spans="1:13">
      <c r="A24" s="6" t="s">
        <v>122</v>
      </c>
      <c r="B24" s="6" t="s">
        <v>123</v>
      </c>
      <c r="C24" s="6" t="s">
        <v>123</v>
      </c>
      <c r="D24" s="9">
        <v>39</v>
      </c>
      <c r="E24" s="7"/>
      <c r="F24" s="7">
        <f t="shared" si="0"/>
        <v>0</v>
      </c>
      <c r="G24" s="8"/>
      <c r="H24" s="7"/>
      <c r="I24" s="6" t="s">
        <v>124</v>
      </c>
      <c r="J24" s="6" t="s">
        <v>125</v>
      </c>
      <c r="K24" s="6" t="s">
        <v>126</v>
      </c>
      <c r="L24" s="12" t="s">
        <v>127</v>
      </c>
      <c r="M24" s="2"/>
    </row>
    <row r="25" ht="18" customHeight="1" spans="1:13">
      <c r="A25" s="6" t="s">
        <v>128</v>
      </c>
      <c r="B25" s="6" t="s">
        <v>129</v>
      </c>
      <c r="C25" s="6" t="s">
        <v>129</v>
      </c>
      <c r="D25" s="9">
        <v>30</v>
      </c>
      <c r="E25" s="7"/>
      <c r="F25" s="7">
        <f t="shared" si="0"/>
        <v>0</v>
      </c>
      <c r="G25" s="8"/>
      <c r="H25" s="7"/>
      <c r="I25" s="6" t="s">
        <v>130</v>
      </c>
      <c r="J25" s="6" t="s">
        <v>131</v>
      </c>
      <c r="K25" s="6" t="s">
        <v>132</v>
      </c>
      <c r="L25" s="12" t="s">
        <v>133</v>
      </c>
      <c r="M25" s="2"/>
    </row>
    <row r="26" ht="18" customHeight="1" spans="1:13">
      <c r="A26" s="6" t="s">
        <v>134</v>
      </c>
      <c r="B26" s="6" t="s">
        <v>135</v>
      </c>
      <c r="C26" s="6" t="s">
        <v>135</v>
      </c>
      <c r="D26" s="9">
        <v>28</v>
      </c>
      <c r="E26" s="7"/>
      <c r="F26" s="7">
        <f t="shared" si="0"/>
        <v>0</v>
      </c>
      <c r="G26" s="8"/>
      <c r="H26" s="7"/>
      <c r="I26" s="6" t="s">
        <v>136</v>
      </c>
      <c r="J26" s="6" t="s">
        <v>137</v>
      </c>
      <c r="K26" s="6" t="s">
        <v>138</v>
      </c>
      <c r="L26" s="12" t="s">
        <v>139</v>
      </c>
      <c r="M26" s="2"/>
    </row>
    <row r="27" ht="18" customHeight="1" spans="1:13">
      <c r="A27" s="6" t="s">
        <v>140</v>
      </c>
      <c r="B27" s="6" t="s">
        <v>141</v>
      </c>
      <c r="C27" s="6" t="s">
        <v>141</v>
      </c>
      <c r="D27" s="9">
        <v>30</v>
      </c>
      <c r="E27" s="7"/>
      <c r="F27" s="7">
        <f t="shared" si="0"/>
        <v>0</v>
      </c>
      <c r="G27" s="8"/>
      <c r="H27" s="7"/>
      <c r="I27" s="6" t="s">
        <v>142</v>
      </c>
      <c r="J27" s="6" t="s">
        <v>143</v>
      </c>
      <c r="K27" s="6" t="s">
        <v>144</v>
      </c>
      <c r="L27" s="12" t="s">
        <v>145</v>
      </c>
      <c r="M27" s="2"/>
    </row>
    <row r="28" ht="18" customHeight="1" spans="1:13">
      <c r="A28" s="6" t="s">
        <v>146</v>
      </c>
      <c r="B28" s="6" t="s">
        <v>147</v>
      </c>
      <c r="C28" s="6" t="s">
        <v>147</v>
      </c>
      <c r="D28" s="9">
        <v>24</v>
      </c>
      <c r="E28" s="7"/>
      <c r="F28" s="7">
        <f t="shared" si="0"/>
        <v>0</v>
      </c>
      <c r="G28" s="8"/>
      <c r="H28" s="7"/>
      <c r="I28" s="6" t="s">
        <v>148</v>
      </c>
      <c r="J28" s="6" t="s">
        <v>149</v>
      </c>
      <c r="K28" s="6" t="s">
        <v>150</v>
      </c>
      <c r="L28" s="12" t="s">
        <v>151</v>
      </c>
      <c r="M28" s="2"/>
    </row>
    <row r="29" ht="18" customHeight="1" spans="1:13">
      <c r="A29" s="6" t="s">
        <v>152</v>
      </c>
      <c r="B29" s="6" t="s">
        <v>153</v>
      </c>
      <c r="C29" s="6" t="s">
        <v>153</v>
      </c>
      <c r="D29" s="9">
        <v>24</v>
      </c>
      <c r="E29" s="7"/>
      <c r="F29" s="7">
        <f t="shared" si="0"/>
        <v>0</v>
      </c>
      <c r="G29" s="8"/>
      <c r="H29" s="7"/>
      <c r="I29" s="6" t="s">
        <v>154</v>
      </c>
      <c r="J29" s="6" t="s">
        <v>155</v>
      </c>
      <c r="K29" s="6" t="s">
        <v>156</v>
      </c>
      <c r="L29" s="12" t="s">
        <v>157</v>
      </c>
      <c r="M29" s="2"/>
    </row>
    <row r="30" ht="18" customHeight="1" spans="1:13">
      <c r="A30" s="6" t="s">
        <v>158</v>
      </c>
      <c r="B30" s="6" t="s">
        <v>159</v>
      </c>
      <c r="C30" s="6" t="s">
        <v>159</v>
      </c>
      <c r="D30" s="9">
        <v>18</v>
      </c>
      <c r="E30" s="7"/>
      <c r="F30" s="7">
        <f t="shared" si="0"/>
        <v>0</v>
      </c>
      <c r="G30" s="8"/>
      <c r="H30" s="7"/>
      <c r="I30" s="6" t="s">
        <v>160</v>
      </c>
      <c r="J30" s="6" t="s">
        <v>161</v>
      </c>
      <c r="K30" s="6" t="s">
        <v>162</v>
      </c>
      <c r="L30" s="12" t="s">
        <v>163</v>
      </c>
      <c r="M30" s="2"/>
    </row>
    <row r="31" ht="18" customHeight="1" spans="1:13">
      <c r="A31" s="6" t="s">
        <v>164</v>
      </c>
      <c r="B31" s="6" t="s">
        <v>165</v>
      </c>
      <c r="C31" s="6" t="s">
        <v>165</v>
      </c>
      <c r="D31" s="9">
        <v>40.59</v>
      </c>
      <c r="E31" s="7"/>
      <c r="F31" s="7">
        <f t="shared" si="0"/>
        <v>0</v>
      </c>
      <c r="G31" s="8"/>
      <c r="H31" s="7"/>
      <c r="I31" s="6" t="s">
        <v>166</v>
      </c>
      <c r="J31" s="6" t="s">
        <v>167</v>
      </c>
      <c r="K31" s="6" t="s">
        <v>168</v>
      </c>
      <c r="L31" s="12" t="s">
        <v>169</v>
      </c>
      <c r="M31" s="2"/>
    </row>
    <row r="32" ht="18" customHeight="1" spans="1:13">
      <c r="A32" s="6" t="s">
        <v>170</v>
      </c>
      <c r="B32" s="6" t="s">
        <v>171</v>
      </c>
      <c r="C32" s="6" t="s">
        <v>171</v>
      </c>
      <c r="D32" s="9">
        <v>30</v>
      </c>
      <c r="E32" s="7"/>
      <c r="F32" s="7">
        <f t="shared" si="0"/>
        <v>0</v>
      </c>
      <c r="G32" s="8"/>
      <c r="H32" s="7"/>
      <c r="I32" s="6" t="s">
        <v>172</v>
      </c>
      <c r="J32" s="6" t="s">
        <v>173</v>
      </c>
      <c r="K32" s="6" t="s">
        <v>174</v>
      </c>
      <c r="L32" s="12" t="s">
        <v>175</v>
      </c>
      <c r="M32" s="2"/>
    </row>
    <row r="33" ht="18" customHeight="1" spans="1:13">
      <c r="A33" s="6" t="s">
        <v>176</v>
      </c>
      <c r="B33" s="6" t="s">
        <v>177</v>
      </c>
      <c r="C33" s="6" t="s">
        <v>177</v>
      </c>
      <c r="D33" s="9">
        <v>18</v>
      </c>
      <c r="E33" s="7"/>
      <c r="F33" s="7">
        <f t="shared" si="0"/>
        <v>0</v>
      </c>
      <c r="G33" s="8"/>
      <c r="H33" s="7"/>
      <c r="I33" s="6" t="s">
        <v>178</v>
      </c>
      <c r="J33" s="6" t="s">
        <v>179</v>
      </c>
      <c r="K33" s="6" t="s">
        <v>180</v>
      </c>
      <c r="L33" s="12" t="s">
        <v>181</v>
      </c>
      <c r="M33" s="2"/>
    </row>
    <row r="34" ht="18" customHeight="1" spans="1:13">
      <c r="A34" s="6" t="s">
        <v>182</v>
      </c>
      <c r="B34" s="6" t="s">
        <v>183</v>
      </c>
      <c r="C34" s="6" t="s">
        <v>183</v>
      </c>
      <c r="D34" s="9">
        <v>12</v>
      </c>
      <c r="E34" s="7"/>
      <c r="F34" s="7">
        <f t="shared" si="0"/>
        <v>0</v>
      </c>
      <c r="G34" s="8"/>
      <c r="H34" s="7"/>
      <c r="I34" s="6" t="s">
        <v>184</v>
      </c>
      <c r="J34" s="6" t="s">
        <v>185</v>
      </c>
      <c r="K34" s="6" t="s">
        <v>186</v>
      </c>
      <c r="L34" s="12" t="s">
        <v>187</v>
      </c>
      <c r="M34" s="2"/>
    </row>
    <row r="35" ht="18" customHeight="1" spans="1:13">
      <c r="A35" s="6" t="s">
        <v>188</v>
      </c>
      <c r="B35" s="6" t="s">
        <v>189</v>
      </c>
      <c r="C35" s="6" t="s">
        <v>189</v>
      </c>
      <c r="D35" s="9">
        <v>30</v>
      </c>
      <c r="E35" s="7"/>
      <c r="F35" s="7">
        <f t="shared" si="0"/>
        <v>0</v>
      </c>
      <c r="G35" s="8"/>
      <c r="H35" s="7"/>
      <c r="I35" s="6" t="s">
        <v>190</v>
      </c>
      <c r="J35" s="6" t="s">
        <v>191</v>
      </c>
      <c r="K35" s="6" t="s">
        <v>192</v>
      </c>
      <c r="L35" s="12" t="s">
        <v>193</v>
      </c>
      <c r="M35" s="2"/>
    </row>
    <row r="36" ht="18" customHeight="1" spans="1:13">
      <c r="A36" s="6" t="s">
        <v>194</v>
      </c>
      <c r="B36" s="6" t="s">
        <v>195</v>
      </c>
      <c r="C36" s="6" t="s">
        <v>195</v>
      </c>
      <c r="D36" s="9">
        <v>48</v>
      </c>
      <c r="E36" s="7"/>
      <c r="F36" s="7">
        <f t="shared" si="0"/>
        <v>0</v>
      </c>
      <c r="G36" s="8"/>
      <c r="H36" s="7"/>
      <c r="I36" s="6" t="s">
        <v>196</v>
      </c>
      <c r="J36" s="6" t="s">
        <v>197</v>
      </c>
      <c r="K36" s="6" t="s">
        <v>198</v>
      </c>
      <c r="L36" s="12" t="s">
        <v>199</v>
      </c>
      <c r="M36" s="2"/>
    </row>
    <row r="37" ht="18" customHeight="1" spans="1:13">
      <c r="A37" s="6" t="s">
        <v>200</v>
      </c>
      <c r="B37" s="6" t="s">
        <v>201</v>
      </c>
      <c r="C37" s="6" t="s">
        <v>201</v>
      </c>
      <c r="D37" s="9">
        <v>18</v>
      </c>
      <c r="E37" s="7"/>
      <c r="F37" s="7">
        <f t="shared" si="0"/>
        <v>0</v>
      </c>
      <c r="G37" s="8"/>
      <c r="H37" s="7"/>
      <c r="I37" s="6" t="s">
        <v>202</v>
      </c>
      <c r="J37" s="6" t="s">
        <v>203</v>
      </c>
      <c r="K37" s="6" t="s">
        <v>204</v>
      </c>
      <c r="L37" s="12" t="s">
        <v>205</v>
      </c>
      <c r="M37" s="2"/>
    </row>
    <row r="38" ht="18" customHeight="1" spans="1:13">
      <c r="A38" s="6" t="s">
        <v>206</v>
      </c>
      <c r="B38" s="6" t="s">
        <v>207</v>
      </c>
      <c r="C38" s="6" t="s">
        <v>207</v>
      </c>
      <c r="D38" s="9">
        <v>30</v>
      </c>
      <c r="E38" s="7"/>
      <c r="F38" s="7">
        <f t="shared" si="0"/>
        <v>0</v>
      </c>
      <c r="G38" s="8"/>
      <c r="H38" s="7"/>
      <c r="I38" s="6" t="s">
        <v>208</v>
      </c>
      <c r="J38" s="6" t="s">
        <v>209</v>
      </c>
      <c r="K38" s="6" t="s">
        <v>210</v>
      </c>
      <c r="L38" s="12" t="s">
        <v>211</v>
      </c>
      <c r="M38" s="2"/>
    </row>
    <row r="39" ht="18" customHeight="1" spans="1:13">
      <c r="A39" s="6" t="s">
        <v>212</v>
      </c>
      <c r="B39" s="6" t="s">
        <v>213</v>
      </c>
      <c r="C39" s="6" t="s">
        <v>213</v>
      </c>
      <c r="D39" s="9">
        <v>24</v>
      </c>
      <c r="E39" s="7"/>
      <c r="F39" s="7">
        <f t="shared" si="0"/>
        <v>0</v>
      </c>
      <c r="G39" s="8"/>
      <c r="H39" s="7"/>
      <c r="I39" s="6" t="s">
        <v>214</v>
      </c>
      <c r="J39" s="6" t="s">
        <v>215</v>
      </c>
      <c r="K39" s="6" t="s">
        <v>216</v>
      </c>
      <c r="L39" s="12" t="s">
        <v>217</v>
      </c>
      <c r="M39" s="2"/>
    </row>
    <row r="40" ht="18" customHeight="1" spans="1:13">
      <c r="A40" s="6" t="s">
        <v>218</v>
      </c>
      <c r="B40" s="6" t="s">
        <v>219</v>
      </c>
      <c r="C40" s="6" t="s">
        <v>219</v>
      </c>
      <c r="D40" s="9">
        <v>30</v>
      </c>
      <c r="E40" s="7"/>
      <c r="F40" s="7">
        <f t="shared" si="0"/>
        <v>0</v>
      </c>
      <c r="G40" s="8"/>
      <c r="H40" s="7"/>
      <c r="I40" s="6" t="s">
        <v>220</v>
      </c>
      <c r="J40" s="6" t="s">
        <v>221</v>
      </c>
      <c r="K40" s="6" t="s">
        <v>222</v>
      </c>
      <c r="L40" s="12" t="s">
        <v>223</v>
      </c>
      <c r="M40" s="2"/>
    </row>
    <row r="41" ht="18" customHeight="1" spans="1:13">
      <c r="A41" s="6" t="s">
        <v>224</v>
      </c>
      <c r="B41" s="6" t="s">
        <v>225</v>
      </c>
      <c r="C41" s="6" t="s">
        <v>225</v>
      </c>
      <c r="D41" s="9">
        <v>30</v>
      </c>
      <c r="E41" s="7"/>
      <c r="F41" s="7">
        <f t="shared" si="0"/>
        <v>0</v>
      </c>
      <c r="G41" s="8"/>
      <c r="H41" s="7"/>
      <c r="I41" s="6" t="s">
        <v>226</v>
      </c>
      <c r="J41" s="6" t="s">
        <v>227</v>
      </c>
      <c r="K41" s="6" t="s">
        <v>228</v>
      </c>
      <c r="L41" s="12" t="s">
        <v>229</v>
      </c>
      <c r="M41" s="2"/>
    </row>
    <row r="42" ht="18" customHeight="1" spans="1:13">
      <c r="A42" s="6" t="s">
        <v>230</v>
      </c>
      <c r="B42" s="6" t="s">
        <v>231</v>
      </c>
      <c r="C42" s="6" t="s">
        <v>231</v>
      </c>
      <c r="D42" s="9">
        <v>18</v>
      </c>
      <c r="E42" s="7"/>
      <c r="F42" s="7">
        <f t="shared" si="0"/>
        <v>0</v>
      </c>
      <c r="G42" s="8"/>
      <c r="H42" s="7"/>
      <c r="I42" s="6" t="s">
        <v>232</v>
      </c>
      <c r="J42" s="6" t="s">
        <v>233</v>
      </c>
      <c r="K42" s="6" t="s">
        <v>234</v>
      </c>
      <c r="L42" s="12" t="s">
        <v>235</v>
      </c>
      <c r="M42" s="2"/>
    </row>
    <row r="43" ht="18" customHeight="1" spans="1:13">
      <c r="A43" s="6" t="s">
        <v>236</v>
      </c>
      <c r="B43" s="6" t="s">
        <v>237</v>
      </c>
      <c r="C43" s="6" t="s">
        <v>237</v>
      </c>
      <c r="D43" s="9">
        <v>18</v>
      </c>
      <c r="E43" s="7"/>
      <c r="F43" s="7">
        <f t="shared" si="0"/>
        <v>0</v>
      </c>
      <c r="G43" s="8"/>
      <c r="H43" s="7"/>
      <c r="I43" s="6" t="s">
        <v>238</v>
      </c>
      <c r="J43" s="6" t="s">
        <v>239</v>
      </c>
      <c r="K43" s="6" t="s">
        <v>240</v>
      </c>
      <c r="L43" s="12" t="s">
        <v>241</v>
      </c>
      <c r="M43" s="2"/>
    </row>
    <row r="44" ht="18" customHeight="1" spans="1:13">
      <c r="A44" s="6" t="s">
        <v>242</v>
      </c>
      <c r="B44" s="6" t="s">
        <v>243</v>
      </c>
      <c r="C44" s="6" t="s">
        <v>243</v>
      </c>
      <c r="D44" s="9">
        <v>30</v>
      </c>
      <c r="E44" s="7"/>
      <c r="F44" s="7">
        <f t="shared" si="0"/>
        <v>0</v>
      </c>
      <c r="G44" s="8"/>
      <c r="H44" s="7"/>
      <c r="I44" s="6" t="s">
        <v>244</v>
      </c>
      <c r="J44" s="6" t="s">
        <v>245</v>
      </c>
      <c r="K44" s="6" t="s">
        <v>246</v>
      </c>
      <c r="L44" s="12" t="s">
        <v>247</v>
      </c>
      <c r="M44" s="2"/>
    </row>
    <row r="45" ht="18" customHeight="1" spans="1:13">
      <c r="A45" s="6" t="s">
        <v>248</v>
      </c>
      <c r="B45" s="6" t="s">
        <v>249</v>
      </c>
      <c r="C45" s="6" t="s">
        <v>249</v>
      </c>
      <c r="D45" s="9">
        <v>18</v>
      </c>
      <c r="E45" s="7"/>
      <c r="F45" s="7">
        <f t="shared" si="0"/>
        <v>0</v>
      </c>
      <c r="G45" s="8"/>
      <c r="H45" s="7"/>
      <c r="I45" s="6" t="s">
        <v>250</v>
      </c>
      <c r="J45" s="6" t="s">
        <v>251</v>
      </c>
      <c r="K45" s="6" t="s">
        <v>252</v>
      </c>
      <c r="L45" s="12" t="s">
        <v>253</v>
      </c>
      <c r="M45" s="2"/>
    </row>
    <row r="46" ht="18" customHeight="1" spans="1:13">
      <c r="A46" s="6" t="s">
        <v>254</v>
      </c>
      <c r="B46" s="6" t="s">
        <v>255</v>
      </c>
      <c r="C46" s="6" t="s">
        <v>255</v>
      </c>
      <c r="D46" s="9">
        <v>34</v>
      </c>
      <c r="E46" s="7"/>
      <c r="F46" s="7">
        <f t="shared" si="0"/>
        <v>0</v>
      </c>
      <c r="G46" s="8"/>
      <c r="H46" s="7"/>
      <c r="I46" s="6" t="s">
        <v>256</v>
      </c>
      <c r="J46" s="6" t="s">
        <v>257</v>
      </c>
      <c r="K46" s="6" t="s">
        <v>258</v>
      </c>
      <c r="L46" s="12" t="s">
        <v>259</v>
      </c>
      <c r="M46" s="2"/>
    </row>
    <row r="47" ht="18" customHeight="1" spans="1:13">
      <c r="A47" s="6" t="s">
        <v>260</v>
      </c>
      <c r="B47" s="6" t="s">
        <v>261</v>
      </c>
      <c r="C47" s="6" t="s">
        <v>261</v>
      </c>
      <c r="D47" s="9">
        <v>18</v>
      </c>
      <c r="E47" s="7"/>
      <c r="F47" s="7">
        <f t="shared" si="0"/>
        <v>0</v>
      </c>
      <c r="G47" s="8"/>
      <c r="H47" s="7"/>
      <c r="I47" s="6" t="s">
        <v>262</v>
      </c>
      <c r="J47" s="6" t="s">
        <v>263</v>
      </c>
      <c r="K47" s="6" t="s">
        <v>264</v>
      </c>
      <c r="L47" s="12" t="s">
        <v>265</v>
      </c>
      <c r="M47" s="2"/>
    </row>
    <row r="48" ht="18" customHeight="1" spans="1:13">
      <c r="A48" s="6" t="s">
        <v>266</v>
      </c>
      <c r="B48" s="6" t="s">
        <v>267</v>
      </c>
      <c r="C48" s="6" t="s">
        <v>267</v>
      </c>
      <c r="D48" s="9">
        <v>24</v>
      </c>
      <c r="E48" s="7"/>
      <c r="F48" s="7">
        <f t="shared" si="0"/>
        <v>0</v>
      </c>
      <c r="G48" s="8"/>
      <c r="H48" s="7"/>
      <c r="I48" s="6" t="s">
        <v>268</v>
      </c>
      <c r="J48" s="6" t="s">
        <v>269</v>
      </c>
      <c r="K48" s="6" t="s">
        <v>270</v>
      </c>
      <c r="L48" s="12" t="s">
        <v>271</v>
      </c>
      <c r="M48" s="2"/>
    </row>
    <row r="49" ht="18" customHeight="1" spans="1:13">
      <c r="A49" s="6" t="s">
        <v>272</v>
      </c>
      <c r="B49" s="6" t="s">
        <v>273</v>
      </c>
      <c r="C49" s="6" t="s">
        <v>273</v>
      </c>
      <c r="D49" s="9">
        <v>24</v>
      </c>
      <c r="E49" s="7"/>
      <c r="F49" s="7">
        <f t="shared" si="0"/>
        <v>0</v>
      </c>
      <c r="G49" s="8"/>
      <c r="H49" s="7"/>
      <c r="I49" s="6" t="s">
        <v>274</v>
      </c>
      <c r="J49" s="6" t="s">
        <v>275</v>
      </c>
      <c r="K49" s="6" t="s">
        <v>276</v>
      </c>
      <c r="L49" s="12" t="s">
        <v>277</v>
      </c>
      <c r="M49" s="2"/>
    </row>
    <row r="50" ht="18" customHeight="1" spans="1:13">
      <c r="A50" s="6" t="s">
        <v>278</v>
      </c>
      <c r="B50" s="6" t="s">
        <v>279</v>
      </c>
      <c r="C50" s="6" t="s">
        <v>279</v>
      </c>
      <c r="D50" s="9">
        <v>18</v>
      </c>
      <c r="E50" s="7"/>
      <c r="F50" s="7">
        <f t="shared" si="0"/>
        <v>0</v>
      </c>
      <c r="G50" s="8"/>
      <c r="H50" s="7"/>
      <c r="I50" s="6" t="s">
        <v>280</v>
      </c>
      <c r="J50" s="6" t="s">
        <v>281</v>
      </c>
      <c r="K50" s="6" t="s">
        <v>282</v>
      </c>
      <c r="L50" s="12" t="s">
        <v>283</v>
      </c>
      <c r="M50" s="2"/>
    </row>
    <row r="51" ht="18" customHeight="1" spans="1:13">
      <c r="A51" s="6" t="s">
        <v>284</v>
      </c>
      <c r="B51" s="6" t="s">
        <v>285</v>
      </c>
      <c r="C51" s="6" t="s">
        <v>285</v>
      </c>
      <c r="D51" s="9">
        <v>24</v>
      </c>
      <c r="E51" s="7"/>
      <c r="F51" s="7">
        <f t="shared" si="0"/>
        <v>0</v>
      </c>
      <c r="G51" s="8"/>
      <c r="H51" s="7"/>
      <c r="I51" s="6" t="s">
        <v>286</v>
      </c>
      <c r="J51" s="6" t="s">
        <v>287</v>
      </c>
      <c r="K51" s="6" t="s">
        <v>288</v>
      </c>
      <c r="L51" s="12" t="s">
        <v>289</v>
      </c>
      <c r="M51" s="2"/>
    </row>
    <row r="52" ht="18" customHeight="1" spans="1:13">
      <c r="A52" s="6" t="s">
        <v>290</v>
      </c>
      <c r="B52" s="6" t="s">
        <v>291</v>
      </c>
      <c r="C52" s="6" t="s">
        <v>291</v>
      </c>
      <c r="D52" s="9">
        <v>12</v>
      </c>
      <c r="E52" s="7"/>
      <c r="F52" s="7">
        <f t="shared" si="0"/>
        <v>0</v>
      </c>
      <c r="G52" s="8"/>
      <c r="H52" s="7"/>
      <c r="I52" s="6" t="s">
        <v>292</v>
      </c>
      <c r="J52" s="6" t="s">
        <v>293</v>
      </c>
      <c r="K52" s="6" t="s">
        <v>294</v>
      </c>
      <c r="L52" s="12" t="s">
        <v>295</v>
      </c>
      <c r="M52" s="2"/>
    </row>
    <row r="53" ht="18" customHeight="1" spans="1:13">
      <c r="A53" s="6" t="s">
        <v>296</v>
      </c>
      <c r="B53" s="6" t="s">
        <v>297</v>
      </c>
      <c r="C53" s="6" t="s">
        <v>297</v>
      </c>
      <c r="D53" s="9">
        <v>40</v>
      </c>
      <c r="E53" s="7"/>
      <c r="F53" s="7">
        <f t="shared" si="0"/>
        <v>0</v>
      </c>
      <c r="G53" s="8"/>
      <c r="H53" s="7"/>
      <c r="I53" s="6" t="s">
        <v>298</v>
      </c>
      <c r="J53" s="6" t="s">
        <v>299</v>
      </c>
      <c r="K53" s="6" t="s">
        <v>300</v>
      </c>
      <c r="L53" s="12" t="s">
        <v>301</v>
      </c>
      <c r="M53" s="2"/>
    </row>
    <row r="54" ht="18" customHeight="1" spans="1:13">
      <c r="A54" s="6" t="s">
        <v>302</v>
      </c>
      <c r="B54" s="6" t="s">
        <v>303</v>
      </c>
      <c r="C54" s="6" t="s">
        <v>303</v>
      </c>
      <c r="D54" s="9">
        <v>36</v>
      </c>
      <c r="E54" s="7"/>
      <c r="F54" s="7">
        <f t="shared" si="0"/>
        <v>0</v>
      </c>
      <c r="G54" s="8"/>
      <c r="H54" s="7"/>
      <c r="I54" s="6" t="s">
        <v>304</v>
      </c>
      <c r="J54" s="6" t="s">
        <v>305</v>
      </c>
      <c r="K54" s="6" t="s">
        <v>306</v>
      </c>
      <c r="L54" s="12" t="s">
        <v>307</v>
      </c>
      <c r="M54" s="2"/>
    </row>
    <row r="55" ht="18" customHeight="1" spans="1:13">
      <c r="A55" s="6" t="s">
        <v>308</v>
      </c>
      <c r="B55" s="6" t="s">
        <v>309</v>
      </c>
      <c r="C55" s="6" t="s">
        <v>309</v>
      </c>
      <c r="D55" s="9">
        <v>24</v>
      </c>
      <c r="E55" s="7"/>
      <c r="F55" s="7">
        <f t="shared" si="0"/>
        <v>0</v>
      </c>
      <c r="G55" s="8"/>
      <c r="H55" s="7"/>
      <c r="I55" s="6" t="s">
        <v>310</v>
      </c>
      <c r="J55" s="6" t="s">
        <v>311</v>
      </c>
      <c r="K55" s="6" t="s">
        <v>312</v>
      </c>
      <c r="L55" s="12" t="s">
        <v>313</v>
      </c>
      <c r="M55" s="2"/>
    </row>
    <row r="56" ht="18" customHeight="1" spans="1:13">
      <c r="A56" s="6" t="s">
        <v>314</v>
      </c>
      <c r="B56" s="6" t="s">
        <v>315</v>
      </c>
      <c r="C56" s="6" t="s">
        <v>315</v>
      </c>
      <c r="D56" s="9">
        <v>42</v>
      </c>
      <c r="E56" s="7"/>
      <c r="F56" s="7">
        <f t="shared" si="0"/>
        <v>0</v>
      </c>
      <c r="G56" s="8"/>
      <c r="H56" s="7"/>
      <c r="I56" s="6" t="s">
        <v>316</v>
      </c>
      <c r="J56" s="6" t="s">
        <v>317</v>
      </c>
      <c r="K56" s="6" t="s">
        <v>318</v>
      </c>
      <c r="L56" s="12" t="s">
        <v>319</v>
      </c>
      <c r="M56" s="2"/>
    </row>
    <row r="57" ht="18" customHeight="1" spans="1:13">
      <c r="A57" s="6" t="s">
        <v>320</v>
      </c>
      <c r="B57" s="6" t="s">
        <v>321</v>
      </c>
      <c r="C57" s="6" t="s">
        <v>321</v>
      </c>
      <c r="D57" s="9">
        <v>18</v>
      </c>
      <c r="E57" s="7"/>
      <c r="F57" s="7">
        <f t="shared" si="0"/>
        <v>0</v>
      </c>
      <c r="G57" s="8"/>
      <c r="H57" s="7"/>
      <c r="I57" s="6" t="s">
        <v>322</v>
      </c>
      <c r="J57" s="6" t="s">
        <v>323</v>
      </c>
      <c r="K57" s="6" t="s">
        <v>324</v>
      </c>
      <c r="L57" s="12" t="s">
        <v>325</v>
      </c>
      <c r="M57" s="2"/>
    </row>
    <row r="58" ht="18" customHeight="1" spans="1:13">
      <c r="A58" s="6" t="s">
        <v>326</v>
      </c>
      <c r="B58" s="6" t="s">
        <v>327</v>
      </c>
      <c r="C58" s="6" t="s">
        <v>327</v>
      </c>
      <c r="D58" s="9">
        <v>17</v>
      </c>
      <c r="E58" s="7"/>
      <c r="F58" s="7">
        <f t="shared" si="0"/>
        <v>0</v>
      </c>
      <c r="G58" s="8"/>
      <c r="H58" s="7"/>
      <c r="I58" s="6" t="s">
        <v>328</v>
      </c>
      <c r="J58" s="6" t="s">
        <v>329</v>
      </c>
      <c r="K58" s="6" t="s">
        <v>330</v>
      </c>
      <c r="L58" s="12" t="s">
        <v>331</v>
      </c>
      <c r="M58" s="2"/>
    </row>
    <row r="59" ht="18" customHeight="1" spans="1:13">
      <c r="A59" s="6" t="s">
        <v>332</v>
      </c>
      <c r="B59" s="6" t="s">
        <v>333</v>
      </c>
      <c r="C59" s="6" t="s">
        <v>333</v>
      </c>
      <c r="D59" s="9">
        <v>29</v>
      </c>
      <c r="E59" s="7"/>
      <c r="F59" s="7">
        <f t="shared" si="0"/>
        <v>0</v>
      </c>
      <c r="G59" s="8"/>
      <c r="H59" s="7"/>
      <c r="I59" s="6" t="s">
        <v>334</v>
      </c>
      <c r="J59" s="6" t="s">
        <v>335</v>
      </c>
      <c r="K59" s="6" t="s">
        <v>336</v>
      </c>
      <c r="L59" s="12" t="s">
        <v>337</v>
      </c>
      <c r="M59" s="2"/>
    </row>
    <row r="60" ht="18" customHeight="1" spans="1:13">
      <c r="A60" s="6" t="s">
        <v>338</v>
      </c>
      <c r="B60" s="6" t="s">
        <v>339</v>
      </c>
      <c r="C60" s="6" t="s">
        <v>339</v>
      </c>
      <c r="D60" s="9">
        <v>24</v>
      </c>
      <c r="E60" s="7"/>
      <c r="F60" s="7">
        <f t="shared" si="0"/>
        <v>0</v>
      </c>
      <c r="G60" s="8"/>
      <c r="H60" s="7"/>
      <c r="I60" s="6" t="s">
        <v>340</v>
      </c>
      <c r="J60" s="6" t="s">
        <v>341</v>
      </c>
      <c r="K60" s="6" t="s">
        <v>342</v>
      </c>
      <c r="L60" s="12" t="s">
        <v>343</v>
      </c>
      <c r="M60" s="2"/>
    </row>
    <row r="61" ht="18" customHeight="1" spans="1:13">
      <c r="A61" s="6" t="s">
        <v>344</v>
      </c>
      <c r="B61" s="6" t="s">
        <v>345</v>
      </c>
      <c r="C61" s="6" t="s">
        <v>345</v>
      </c>
      <c r="D61" s="9">
        <v>12</v>
      </c>
      <c r="E61" s="7"/>
      <c r="F61" s="7">
        <f t="shared" si="0"/>
        <v>0</v>
      </c>
      <c r="G61" s="8"/>
      <c r="H61" s="7"/>
      <c r="I61" s="6" t="s">
        <v>346</v>
      </c>
      <c r="J61" s="6" t="s">
        <v>347</v>
      </c>
      <c r="K61" s="6" t="s">
        <v>348</v>
      </c>
      <c r="L61" s="12" t="s">
        <v>349</v>
      </c>
      <c r="M61" s="2"/>
    </row>
    <row r="62" ht="18" customHeight="1" spans="1:13">
      <c r="A62" s="6" t="s">
        <v>350</v>
      </c>
      <c r="B62" s="6" t="s">
        <v>351</v>
      </c>
      <c r="C62" s="6" t="s">
        <v>351</v>
      </c>
      <c r="D62" s="9"/>
      <c r="E62" s="7"/>
      <c r="F62" s="7">
        <f t="shared" si="0"/>
        <v>0</v>
      </c>
      <c r="G62" s="8"/>
      <c r="H62" s="7"/>
      <c r="I62" s="6" t="s">
        <v>352</v>
      </c>
      <c r="J62" s="6" t="s">
        <v>353</v>
      </c>
      <c r="K62" s="6" t="s">
        <v>354</v>
      </c>
      <c r="L62" s="12" t="s">
        <v>355</v>
      </c>
      <c r="M62" s="2"/>
    </row>
    <row r="63" ht="18" customHeight="1" spans="1:13">
      <c r="A63" s="6" t="s">
        <v>356</v>
      </c>
      <c r="B63" s="6" t="s">
        <v>357</v>
      </c>
      <c r="C63" s="6" t="s">
        <v>357</v>
      </c>
      <c r="D63" s="9">
        <v>18</v>
      </c>
      <c r="E63" s="7"/>
      <c r="F63" s="7">
        <f t="shared" si="0"/>
        <v>0</v>
      </c>
      <c r="G63" s="8"/>
      <c r="H63" s="7"/>
      <c r="I63" s="6" t="s">
        <v>358</v>
      </c>
      <c r="J63" s="6" t="s">
        <v>359</v>
      </c>
      <c r="K63" s="6" t="s">
        <v>360</v>
      </c>
      <c r="L63" s="12" t="s">
        <v>361</v>
      </c>
      <c r="M63" s="2"/>
    </row>
    <row r="64" ht="18" customHeight="1" spans="1:13">
      <c r="A64" s="6" t="s">
        <v>362</v>
      </c>
      <c r="B64" s="6" t="s">
        <v>363</v>
      </c>
      <c r="C64" s="6" t="s">
        <v>363</v>
      </c>
      <c r="D64" s="9"/>
      <c r="E64" s="7"/>
      <c r="F64" s="7">
        <f t="shared" si="0"/>
        <v>0</v>
      </c>
      <c r="G64" s="8"/>
      <c r="H64" s="7"/>
      <c r="I64" s="6" t="s">
        <v>364</v>
      </c>
      <c r="J64" s="6" t="s">
        <v>365</v>
      </c>
      <c r="K64" s="6" t="s">
        <v>366</v>
      </c>
      <c r="L64" s="12" t="s">
        <v>367</v>
      </c>
      <c r="M64" s="2"/>
    </row>
    <row r="65" ht="18" customHeight="1" spans="1:13">
      <c r="A65" s="6" t="s">
        <v>368</v>
      </c>
      <c r="B65" s="6" t="s">
        <v>369</v>
      </c>
      <c r="C65" s="6" t="s">
        <v>369</v>
      </c>
      <c r="D65" s="9">
        <v>24</v>
      </c>
      <c r="E65" s="7"/>
      <c r="F65" s="7">
        <f t="shared" si="0"/>
        <v>0</v>
      </c>
      <c r="G65" s="8"/>
      <c r="H65" s="7"/>
      <c r="I65" s="6" t="s">
        <v>370</v>
      </c>
      <c r="J65" s="6" t="s">
        <v>371</v>
      </c>
      <c r="K65" s="6" t="s">
        <v>372</v>
      </c>
      <c r="L65" s="12" t="s">
        <v>373</v>
      </c>
      <c r="M65" s="2"/>
    </row>
    <row r="66" ht="18" customHeight="1" spans="1:13">
      <c r="A66" s="6" t="s">
        <v>374</v>
      </c>
      <c r="B66" s="6" t="s">
        <v>375</v>
      </c>
      <c r="C66" s="6" t="s">
        <v>375</v>
      </c>
      <c r="D66" s="9">
        <v>30</v>
      </c>
      <c r="E66" s="7"/>
      <c r="F66" s="7">
        <f t="shared" si="0"/>
        <v>0</v>
      </c>
      <c r="G66" s="8"/>
      <c r="H66" s="7"/>
      <c r="I66" s="6" t="s">
        <v>376</v>
      </c>
      <c r="J66" s="6" t="s">
        <v>377</v>
      </c>
      <c r="K66" s="6" t="s">
        <v>378</v>
      </c>
      <c r="L66" s="12" t="s">
        <v>379</v>
      </c>
      <c r="M66" s="2"/>
    </row>
    <row r="67" ht="18" customHeight="1" spans="1:13">
      <c r="A67" s="6" t="s">
        <v>380</v>
      </c>
      <c r="B67" s="6" t="s">
        <v>381</v>
      </c>
      <c r="C67" s="6" t="s">
        <v>381</v>
      </c>
      <c r="D67" s="9">
        <v>24</v>
      </c>
      <c r="E67" s="7"/>
      <c r="F67" s="7">
        <f t="shared" si="0"/>
        <v>0</v>
      </c>
      <c r="G67" s="8"/>
      <c r="H67" s="7"/>
      <c r="I67" s="6" t="s">
        <v>382</v>
      </c>
      <c r="J67" s="6" t="s">
        <v>383</v>
      </c>
      <c r="K67" s="6" t="s">
        <v>384</v>
      </c>
      <c r="L67" s="12" t="s">
        <v>385</v>
      </c>
      <c r="M67" s="2"/>
    </row>
    <row r="68" ht="18" customHeight="1" spans="1:13">
      <c r="A68" s="6" t="s">
        <v>386</v>
      </c>
      <c r="B68" s="6" t="s">
        <v>387</v>
      </c>
      <c r="C68" s="6" t="s">
        <v>387</v>
      </c>
      <c r="D68" s="9">
        <v>36</v>
      </c>
      <c r="E68" s="7"/>
      <c r="F68" s="7">
        <f t="shared" si="0"/>
        <v>0</v>
      </c>
      <c r="G68" s="8"/>
      <c r="H68" s="7"/>
      <c r="I68" s="6" t="s">
        <v>388</v>
      </c>
      <c r="J68" s="6" t="s">
        <v>389</v>
      </c>
      <c r="K68" s="6" t="s">
        <v>390</v>
      </c>
      <c r="L68" s="12" t="s">
        <v>391</v>
      </c>
      <c r="M68" s="2"/>
    </row>
    <row r="69" ht="18" customHeight="1" spans="1:13">
      <c r="A69" s="6" t="s">
        <v>392</v>
      </c>
      <c r="B69" s="6" t="s">
        <v>393</v>
      </c>
      <c r="C69" s="6" t="s">
        <v>393</v>
      </c>
      <c r="D69" s="9">
        <v>30</v>
      </c>
      <c r="E69" s="7"/>
      <c r="F69" s="7">
        <f t="shared" si="0"/>
        <v>0</v>
      </c>
      <c r="G69" s="8"/>
      <c r="H69" s="7"/>
      <c r="I69" s="6" t="s">
        <v>394</v>
      </c>
      <c r="J69" s="6" t="s">
        <v>395</v>
      </c>
      <c r="K69" s="6" t="s">
        <v>396</v>
      </c>
      <c r="L69" s="12" t="s">
        <v>397</v>
      </c>
      <c r="M69" s="2"/>
    </row>
    <row r="70" ht="18" customHeight="1" spans="1:13">
      <c r="A70" s="6" t="s">
        <v>398</v>
      </c>
      <c r="B70" s="6" t="s">
        <v>399</v>
      </c>
      <c r="C70" s="6" t="s">
        <v>399</v>
      </c>
      <c r="D70" s="9">
        <v>18</v>
      </c>
      <c r="E70" s="7"/>
      <c r="F70" s="7">
        <f t="shared" ref="F70:F133" si="1">ROUND((ROUND(D70,2)*ROUND(E70,2)),2)</f>
        <v>0</v>
      </c>
      <c r="G70" s="8"/>
      <c r="H70" s="7"/>
      <c r="I70" s="6" t="s">
        <v>400</v>
      </c>
      <c r="J70" s="6" t="s">
        <v>401</v>
      </c>
      <c r="K70" s="6" t="s">
        <v>402</v>
      </c>
      <c r="L70" s="12" t="s">
        <v>403</v>
      </c>
      <c r="M70" s="2"/>
    </row>
    <row r="71" ht="18" customHeight="1" spans="1:13">
      <c r="A71" s="6" t="s">
        <v>404</v>
      </c>
      <c r="B71" s="6" t="s">
        <v>405</v>
      </c>
      <c r="C71" s="6" t="s">
        <v>405</v>
      </c>
      <c r="D71" s="9">
        <v>6</v>
      </c>
      <c r="E71" s="7"/>
      <c r="F71" s="7">
        <f t="shared" si="1"/>
        <v>0</v>
      </c>
      <c r="G71" s="8"/>
      <c r="H71" s="7"/>
      <c r="I71" s="6" t="s">
        <v>406</v>
      </c>
      <c r="J71" s="6" t="s">
        <v>407</v>
      </c>
      <c r="K71" s="6" t="s">
        <v>408</v>
      </c>
      <c r="L71" s="12" t="s">
        <v>409</v>
      </c>
      <c r="M71" s="2"/>
    </row>
    <row r="72" ht="18" customHeight="1" spans="1:13">
      <c r="A72" s="6" t="s">
        <v>410</v>
      </c>
      <c r="B72" s="6" t="s">
        <v>411</v>
      </c>
      <c r="C72" s="6" t="s">
        <v>411</v>
      </c>
      <c r="D72" s="9">
        <v>11</v>
      </c>
      <c r="E72" s="7"/>
      <c r="F72" s="7">
        <f t="shared" si="1"/>
        <v>0</v>
      </c>
      <c r="G72" s="8"/>
      <c r="H72" s="7"/>
      <c r="I72" s="6" t="s">
        <v>412</v>
      </c>
      <c r="J72" s="6" t="s">
        <v>413</v>
      </c>
      <c r="K72" s="6" t="s">
        <v>414</v>
      </c>
      <c r="L72" s="12" t="s">
        <v>415</v>
      </c>
      <c r="M72" s="2"/>
    </row>
    <row r="73" ht="18" customHeight="1" spans="1:13">
      <c r="A73" s="6" t="s">
        <v>416</v>
      </c>
      <c r="B73" s="6" t="s">
        <v>417</v>
      </c>
      <c r="C73" s="6" t="s">
        <v>417</v>
      </c>
      <c r="D73" s="9">
        <v>12</v>
      </c>
      <c r="E73" s="7"/>
      <c r="F73" s="7">
        <f t="shared" si="1"/>
        <v>0</v>
      </c>
      <c r="G73" s="8"/>
      <c r="H73" s="7"/>
      <c r="I73" s="6" t="s">
        <v>418</v>
      </c>
      <c r="J73" s="6" t="s">
        <v>419</v>
      </c>
      <c r="K73" s="6" t="s">
        <v>420</v>
      </c>
      <c r="L73" s="12" t="s">
        <v>421</v>
      </c>
      <c r="M73" s="2"/>
    </row>
    <row r="74" ht="18" customHeight="1" spans="1:13">
      <c r="A74" s="6" t="s">
        <v>422</v>
      </c>
      <c r="B74" s="6" t="s">
        <v>423</v>
      </c>
      <c r="C74" s="6" t="s">
        <v>423</v>
      </c>
      <c r="D74" s="9">
        <v>6</v>
      </c>
      <c r="E74" s="7"/>
      <c r="F74" s="7">
        <f t="shared" si="1"/>
        <v>0</v>
      </c>
      <c r="G74" s="8"/>
      <c r="H74" s="7"/>
      <c r="I74" s="6" t="s">
        <v>424</v>
      </c>
      <c r="J74" s="6" t="s">
        <v>425</v>
      </c>
      <c r="K74" s="6" t="s">
        <v>426</v>
      </c>
      <c r="L74" s="12" t="s">
        <v>427</v>
      </c>
      <c r="M74" s="2"/>
    </row>
    <row r="75" ht="18" customHeight="1" spans="1:13">
      <c r="A75" s="6" t="s">
        <v>428</v>
      </c>
      <c r="B75" s="6" t="s">
        <v>429</v>
      </c>
      <c r="C75" s="6" t="s">
        <v>429</v>
      </c>
      <c r="D75" s="9">
        <v>24</v>
      </c>
      <c r="E75" s="7"/>
      <c r="F75" s="7">
        <f t="shared" si="1"/>
        <v>0</v>
      </c>
      <c r="G75" s="8"/>
      <c r="H75" s="7"/>
      <c r="I75" s="6" t="s">
        <v>430</v>
      </c>
      <c r="J75" s="6" t="s">
        <v>431</v>
      </c>
      <c r="K75" s="6" t="s">
        <v>432</v>
      </c>
      <c r="L75" s="12" t="s">
        <v>433</v>
      </c>
      <c r="M75" s="2"/>
    </row>
    <row r="76" ht="18" customHeight="1" spans="1:13">
      <c r="A76" s="6" t="s">
        <v>434</v>
      </c>
      <c r="B76" s="6" t="s">
        <v>435</v>
      </c>
      <c r="C76" s="6" t="s">
        <v>435</v>
      </c>
      <c r="D76" s="9">
        <v>12</v>
      </c>
      <c r="E76" s="7"/>
      <c r="F76" s="7">
        <f t="shared" si="1"/>
        <v>0</v>
      </c>
      <c r="G76" s="8"/>
      <c r="H76" s="7"/>
      <c r="I76" s="6" t="s">
        <v>436</v>
      </c>
      <c r="J76" s="6" t="s">
        <v>437</v>
      </c>
      <c r="K76" s="6" t="s">
        <v>438</v>
      </c>
      <c r="L76" s="12" t="s">
        <v>439</v>
      </c>
      <c r="M76" s="2"/>
    </row>
    <row r="77" ht="18" customHeight="1" spans="1:13">
      <c r="A77" s="6" t="s">
        <v>440</v>
      </c>
      <c r="B77" s="6" t="s">
        <v>441</v>
      </c>
      <c r="C77" s="6" t="s">
        <v>441</v>
      </c>
      <c r="D77" s="9">
        <v>12</v>
      </c>
      <c r="E77" s="7"/>
      <c r="F77" s="7">
        <f t="shared" si="1"/>
        <v>0</v>
      </c>
      <c r="G77" s="8"/>
      <c r="H77" s="7"/>
      <c r="I77" s="6" t="s">
        <v>442</v>
      </c>
      <c r="J77" s="6" t="s">
        <v>443</v>
      </c>
      <c r="K77" s="6" t="s">
        <v>444</v>
      </c>
      <c r="L77" s="12" t="s">
        <v>445</v>
      </c>
      <c r="M77" s="2"/>
    </row>
    <row r="78" ht="18" customHeight="1" spans="1:13">
      <c r="A78" s="6" t="s">
        <v>446</v>
      </c>
      <c r="B78" s="6" t="s">
        <v>447</v>
      </c>
      <c r="C78" s="6" t="s">
        <v>447</v>
      </c>
      <c r="D78" s="9"/>
      <c r="E78" s="7"/>
      <c r="F78" s="7">
        <f t="shared" si="1"/>
        <v>0</v>
      </c>
      <c r="G78" s="8"/>
      <c r="H78" s="7"/>
      <c r="I78" s="6" t="s">
        <v>448</v>
      </c>
      <c r="J78" s="6" t="s">
        <v>449</v>
      </c>
      <c r="K78" s="6" t="s">
        <v>450</v>
      </c>
      <c r="L78" s="12" t="s">
        <v>451</v>
      </c>
      <c r="M78" s="2"/>
    </row>
    <row r="79" ht="18" customHeight="1" spans="1:13">
      <c r="A79" s="6" t="s">
        <v>452</v>
      </c>
      <c r="B79" s="6" t="s">
        <v>453</v>
      </c>
      <c r="C79" s="6" t="s">
        <v>453</v>
      </c>
      <c r="D79" s="9">
        <v>48</v>
      </c>
      <c r="E79" s="7"/>
      <c r="F79" s="7">
        <f t="shared" si="1"/>
        <v>0</v>
      </c>
      <c r="G79" s="8"/>
      <c r="H79" s="7"/>
      <c r="I79" s="6" t="s">
        <v>454</v>
      </c>
      <c r="J79" s="6" t="s">
        <v>455</v>
      </c>
      <c r="K79" s="6" t="s">
        <v>456</v>
      </c>
      <c r="L79" s="12" t="s">
        <v>457</v>
      </c>
      <c r="M79" s="2"/>
    </row>
    <row r="80" ht="18" customHeight="1" spans="1:13">
      <c r="A80" s="6" t="s">
        <v>458</v>
      </c>
      <c r="B80" s="6" t="s">
        <v>459</v>
      </c>
      <c r="C80" s="6" t="s">
        <v>459</v>
      </c>
      <c r="D80" s="9">
        <v>6</v>
      </c>
      <c r="E80" s="7"/>
      <c r="F80" s="7">
        <f t="shared" si="1"/>
        <v>0</v>
      </c>
      <c r="G80" s="8"/>
      <c r="H80" s="7"/>
      <c r="I80" s="6" t="s">
        <v>460</v>
      </c>
      <c r="J80" s="6" t="s">
        <v>461</v>
      </c>
      <c r="K80" s="6" t="s">
        <v>462</v>
      </c>
      <c r="L80" s="12" t="s">
        <v>463</v>
      </c>
      <c r="M80" s="2"/>
    </row>
    <row r="81" ht="18" customHeight="1" spans="1:13">
      <c r="A81" s="6" t="s">
        <v>464</v>
      </c>
      <c r="B81" s="6" t="s">
        <v>465</v>
      </c>
      <c r="C81" s="6" t="s">
        <v>465</v>
      </c>
      <c r="D81" s="9">
        <v>30</v>
      </c>
      <c r="E81" s="7"/>
      <c r="F81" s="7">
        <f t="shared" si="1"/>
        <v>0</v>
      </c>
      <c r="G81" s="8"/>
      <c r="H81" s="7"/>
      <c r="I81" s="6" t="s">
        <v>466</v>
      </c>
      <c r="J81" s="6" t="s">
        <v>467</v>
      </c>
      <c r="K81" s="6" t="s">
        <v>468</v>
      </c>
      <c r="L81" s="12" t="s">
        <v>469</v>
      </c>
      <c r="M81" s="2"/>
    </row>
    <row r="82" ht="18" customHeight="1" spans="1:13">
      <c r="A82" s="6" t="s">
        <v>470</v>
      </c>
      <c r="B82" s="6" t="s">
        <v>471</v>
      </c>
      <c r="C82" s="6" t="s">
        <v>471</v>
      </c>
      <c r="D82" s="9">
        <v>12</v>
      </c>
      <c r="E82" s="7"/>
      <c r="F82" s="7">
        <f t="shared" si="1"/>
        <v>0</v>
      </c>
      <c r="G82" s="8"/>
      <c r="H82" s="7"/>
      <c r="I82" s="6" t="s">
        <v>472</v>
      </c>
      <c r="J82" s="6" t="s">
        <v>473</v>
      </c>
      <c r="K82" s="6" t="s">
        <v>474</v>
      </c>
      <c r="L82" s="12" t="s">
        <v>475</v>
      </c>
      <c r="M82" s="2"/>
    </row>
    <row r="83" ht="18" customHeight="1" spans="1:13">
      <c r="A83" s="6" t="s">
        <v>476</v>
      </c>
      <c r="B83" s="6" t="s">
        <v>477</v>
      </c>
      <c r="C83" s="6" t="s">
        <v>477</v>
      </c>
      <c r="D83" s="9">
        <v>18</v>
      </c>
      <c r="E83" s="7"/>
      <c r="F83" s="7">
        <f t="shared" si="1"/>
        <v>0</v>
      </c>
      <c r="G83" s="8"/>
      <c r="H83" s="7"/>
      <c r="I83" s="6" t="s">
        <v>478</v>
      </c>
      <c r="J83" s="6" t="s">
        <v>479</v>
      </c>
      <c r="K83" s="6" t="s">
        <v>480</v>
      </c>
      <c r="L83" s="12" t="s">
        <v>481</v>
      </c>
      <c r="M83" s="2"/>
    </row>
    <row r="84" ht="18" customHeight="1" spans="1:13">
      <c r="A84" s="6" t="s">
        <v>482</v>
      </c>
      <c r="B84" s="6" t="s">
        <v>483</v>
      </c>
      <c r="C84" s="6" t="s">
        <v>483</v>
      </c>
      <c r="D84" s="9">
        <v>6</v>
      </c>
      <c r="E84" s="7"/>
      <c r="F84" s="7">
        <f t="shared" si="1"/>
        <v>0</v>
      </c>
      <c r="G84" s="8"/>
      <c r="H84" s="7"/>
      <c r="I84" s="6" t="s">
        <v>484</v>
      </c>
      <c r="J84" s="6" t="s">
        <v>485</v>
      </c>
      <c r="K84" s="6" t="s">
        <v>486</v>
      </c>
      <c r="L84" s="12" t="s">
        <v>487</v>
      </c>
      <c r="M84" s="2"/>
    </row>
    <row r="85" ht="18" customHeight="1" spans="1:13">
      <c r="A85" s="6" t="s">
        <v>488</v>
      </c>
      <c r="B85" s="6" t="s">
        <v>489</v>
      </c>
      <c r="C85" s="6" t="s">
        <v>489</v>
      </c>
      <c r="D85" s="9">
        <v>29</v>
      </c>
      <c r="E85" s="7"/>
      <c r="F85" s="7">
        <f t="shared" si="1"/>
        <v>0</v>
      </c>
      <c r="G85" s="8"/>
      <c r="H85" s="7"/>
      <c r="I85" s="6" t="s">
        <v>490</v>
      </c>
      <c r="J85" s="6" t="s">
        <v>491</v>
      </c>
      <c r="K85" s="6" t="s">
        <v>492</v>
      </c>
      <c r="L85" s="12" t="s">
        <v>493</v>
      </c>
      <c r="M85" s="2"/>
    </row>
    <row r="86" ht="18" customHeight="1" spans="1:13">
      <c r="A86" s="6" t="s">
        <v>494</v>
      </c>
      <c r="B86" s="6" t="s">
        <v>495</v>
      </c>
      <c r="C86" s="6" t="s">
        <v>495</v>
      </c>
      <c r="D86" s="9">
        <v>25</v>
      </c>
      <c r="E86" s="7"/>
      <c r="F86" s="7">
        <f t="shared" si="1"/>
        <v>0</v>
      </c>
      <c r="G86" s="8"/>
      <c r="H86" s="7"/>
      <c r="I86" s="6" t="s">
        <v>496</v>
      </c>
      <c r="J86" s="6" t="s">
        <v>497</v>
      </c>
      <c r="K86" s="6" t="s">
        <v>498</v>
      </c>
      <c r="L86" s="12" t="s">
        <v>499</v>
      </c>
      <c r="M86" s="2"/>
    </row>
    <row r="87" ht="18" customHeight="1" spans="1:13">
      <c r="A87" s="6" t="s">
        <v>500</v>
      </c>
      <c r="B87" s="6" t="s">
        <v>501</v>
      </c>
      <c r="C87" s="6" t="s">
        <v>501</v>
      </c>
      <c r="D87" s="9">
        <v>30</v>
      </c>
      <c r="E87" s="7"/>
      <c r="F87" s="7">
        <f t="shared" si="1"/>
        <v>0</v>
      </c>
      <c r="G87" s="8"/>
      <c r="H87" s="7"/>
      <c r="I87" s="6" t="s">
        <v>502</v>
      </c>
      <c r="J87" s="6" t="s">
        <v>503</v>
      </c>
      <c r="K87" s="6" t="s">
        <v>504</v>
      </c>
      <c r="L87" s="12" t="s">
        <v>505</v>
      </c>
      <c r="M87" s="2"/>
    </row>
    <row r="88" ht="18" customHeight="1" spans="1:13">
      <c r="A88" s="6" t="s">
        <v>506</v>
      </c>
      <c r="B88" s="6" t="s">
        <v>507</v>
      </c>
      <c r="C88" s="6" t="s">
        <v>507</v>
      </c>
      <c r="D88" s="9">
        <v>25</v>
      </c>
      <c r="E88" s="7"/>
      <c r="F88" s="7">
        <f t="shared" si="1"/>
        <v>0</v>
      </c>
      <c r="G88" s="8"/>
      <c r="H88" s="7"/>
      <c r="I88" s="6" t="s">
        <v>508</v>
      </c>
      <c r="J88" s="6" t="s">
        <v>509</v>
      </c>
      <c r="K88" s="6" t="s">
        <v>510</v>
      </c>
      <c r="L88" s="12" t="s">
        <v>511</v>
      </c>
      <c r="M88" s="2"/>
    </row>
    <row r="89" ht="18" customHeight="1" spans="1:13">
      <c r="A89" s="6" t="s">
        <v>512</v>
      </c>
      <c r="B89" s="6" t="s">
        <v>513</v>
      </c>
      <c r="C89" s="6" t="s">
        <v>513</v>
      </c>
      <c r="D89" s="9">
        <v>37.3</v>
      </c>
      <c r="E89" s="7"/>
      <c r="F89" s="7">
        <f t="shared" si="1"/>
        <v>0</v>
      </c>
      <c r="G89" s="8"/>
      <c r="H89" s="7"/>
      <c r="I89" s="6" t="s">
        <v>514</v>
      </c>
      <c r="J89" s="6" t="s">
        <v>515</v>
      </c>
      <c r="K89" s="6" t="s">
        <v>516</v>
      </c>
      <c r="L89" s="12" t="s">
        <v>517</v>
      </c>
      <c r="M89" s="2"/>
    </row>
    <row r="90" ht="18" customHeight="1" spans="1:13">
      <c r="A90" s="6" t="s">
        <v>518</v>
      </c>
      <c r="B90" s="6" t="s">
        <v>519</v>
      </c>
      <c r="C90" s="6" t="s">
        <v>519</v>
      </c>
      <c r="D90" s="9">
        <v>24</v>
      </c>
      <c r="E90" s="7"/>
      <c r="F90" s="7">
        <f t="shared" si="1"/>
        <v>0</v>
      </c>
      <c r="G90" s="8"/>
      <c r="H90" s="7"/>
      <c r="I90" s="6" t="s">
        <v>520</v>
      </c>
      <c r="J90" s="6" t="s">
        <v>521</v>
      </c>
      <c r="K90" s="6" t="s">
        <v>522</v>
      </c>
      <c r="L90" s="12" t="s">
        <v>523</v>
      </c>
      <c r="M90" s="2"/>
    </row>
    <row r="91" ht="18" customHeight="1" spans="1:13">
      <c r="A91" s="6" t="s">
        <v>524</v>
      </c>
      <c r="B91" s="6" t="s">
        <v>525</v>
      </c>
      <c r="C91" s="6" t="s">
        <v>525</v>
      </c>
      <c r="D91" s="9">
        <v>18</v>
      </c>
      <c r="E91" s="7"/>
      <c r="F91" s="7">
        <f t="shared" si="1"/>
        <v>0</v>
      </c>
      <c r="G91" s="8"/>
      <c r="H91" s="7"/>
      <c r="I91" s="6" t="s">
        <v>526</v>
      </c>
      <c r="J91" s="6" t="s">
        <v>527</v>
      </c>
      <c r="K91" s="6" t="s">
        <v>528</v>
      </c>
      <c r="L91" s="12" t="s">
        <v>529</v>
      </c>
      <c r="M91" s="2"/>
    </row>
    <row r="92" ht="18" customHeight="1" spans="1:13">
      <c r="A92" s="6" t="s">
        <v>530</v>
      </c>
      <c r="B92" s="6" t="s">
        <v>531</v>
      </c>
      <c r="C92" s="6" t="s">
        <v>531</v>
      </c>
      <c r="D92" s="9">
        <v>18</v>
      </c>
      <c r="E92" s="7"/>
      <c r="F92" s="7">
        <f t="shared" si="1"/>
        <v>0</v>
      </c>
      <c r="G92" s="8"/>
      <c r="H92" s="7"/>
      <c r="I92" s="6" t="s">
        <v>532</v>
      </c>
      <c r="J92" s="6" t="s">
        <v>533</v>
      </c>
      <c r="K92" s="6" t="s">
        <v>534</v>
      </c>
      <c r="L92" s="12" t="s">
        <v>535</v>
      </c>
      <c r="M92" s="2"/>
    </row>
    <row r="93" ht="18" customHeight="1" spans="1:13">
      <c r="A93" s="6" t="s">
        <v>536</v>
      </c>
      <c r="B93" s="6" t="s">
        <v>537</v>
      </c>
      <c r="C93" s="6" t="s">
        <v>537</v>
      </c>
      <c r="D93" s="9">
        <v>24</v>
      </c>
      <c r="E93" s="7"/>
      <c r="F93" s="7">
        <f t="shared" si="1"/>
        <v>0</v>
      </c>
      <c r="G93" s="8"/>
      <c r="H93" s="7"/>
      <c r="I93" s="6" t="s">
        <v>538</v>
      </c>
      <c r="J93" s="6" t="s">
        <v>539</v>
      </c>
      <c r="K93" s="6" t="s">
        <v>540</v>
      </c>
      <c r="L93" s="12" t="s">
        <v>541</v>
      </c>
      <c r="M93" s="2"/>
    </row>
    <row r="94" ht="18" customHeight="1" spans="1:13">
      <c r="A94" s="6" t="s">
        <v>542</v>
      </c>
      <c r="B94" s="6" t="s">
        <v>543</v>
      </c>
      <c r="C94" s="6" t="s">
        <v>543</v>
      </c>
      <c r="D94" s="9">
        <v>24</v>
      </c>
      <c r="E94" s="7"/>
      <c r="F94" s="7">
        <f t="shared" si="1"/>
        <v>0</v>
      </c>
      <c r="G94" s="8"/>
      <c r="H94" s="7"/>
      <c r="I94" s="6" t="s">
        <v>544</v>
      </c>
      <c r="J94" s="6" t="s">
        <v>545</v>
      </c>
      <c r="K94" s="6" t="s">
        <v>546</v>
      </c>
      <c r="L94" s="12" t="s">
        <v>547</v>
      </c>
      <c r="M94" s="2"/>
    </row>
    <row r="95" ht="18" customHeight="1" spans="1:13">
      <c r="A95" s="6" t="s">
        <v>548</v>
      </c>
      <c r="B95" s="6" t="s">
        <v>549</v>
      </c>
      <c r="C95" s="6" t="s">
        <v>549</v>
      </c>
      <c r="D95" s="9">
        <v>24</v>
      </c>
      <c r="E95" s="7"/>
      <c r="F95" s="7">
        <f t="shared" si="1"/>
        <v>0</v>
      </c>
      <c r="G95" s="8"/>
      <c r="H95" s="7"/>
      <c r="I95" s="6" t="s">
        <v>550</v>
      </c>
      <c r="J95" s="6" t="s">
        <v>551</v>
      </c>
      <c r="K95" s="6" t="s">
        <v>552</v>
      </c>
      <c r="L95" s="12" t="s">
        <v>553</v>
      </c>
      <c r="M95" s="2"/>
    </row>
    <row r="96" ht="18" customHeight="1" spans="1:13">
      <c r="A96" s="6" t="s">
        <v>554</v>
      </c>
      <c r="B96" s="6" t="s">
        <v>555</v>
      </c>
      <c r="C96" s="6" t="s">
        <v>555</v>
      </c>
      <c r="D96" s="9">
        <v>18</v>
      </c>
      <c r="E96" s="7"/>
      <c r="F96" s="7">
        <f t="shared" si="1"/>
        <v>0</v>
      </c>
      <c r="G96" s="8"/>
      <c r="H96" s="7"/>
      <c r="I96" s="6" t="s">
        <v>556</v>
      </c>
      <c r="J96" s="6" t="s">
        <v>557</v>
      </c>
      <c r="K96" s="6" t="s">
        <v>558</v>
      </c>
      <c r="L96" s="12" t="s">
        <v>559</v>
      </c>
      <c r="M96" s="2"/>
    </row>
    <row r="97" ht="18" customHeight="1" spans="1:13">
      <c r="A97" s="6" t="s">
        <v>560</v>
      </c>
      <c r="B97" s="6" t="s">
        <v>561</v>
      </c>
      <c r="C97" s="6" t="s">
        <v>561</v>
      </c>
      <c r="D97" s="9">
        <v>30</v>
      </c>
      <c r="E97" s="7"/>
      <c r="F97" s="7">
        <f t="shared" si="1"/>
        <v>0</v>
      </c>
      <c r="G97" s="8"/>
      <c r="H97" s="7"/>
      <c r="I97" s="6" t="s">
        <v>562</v>
      </c>
      <c r="J97" s="6" t="s">
        <v>563</v>
      </c>
      <c r="K97" s="6" t="s">
        <v>564</v>
      </c>
      <c r="L97" s="12" t="s">
        <v>565</v>
      </c>
      <c r="M97" s="2"/>
    </row>
    <row r="98" ht="18" customHeight="1" spans="1:13">
      <c r="A98" s="6" t="s">
        <v>566</v>
      </c>
      <c r="B98" s="6" t="s">
        <v>567</v>
      </c>
      <c r="C98" s="6" t="s">
        <v>567</v>
      </c>
      <c r="D98" s="9">
        <v>24</v>
      </c>
      <c r="E98" s="7"/>
      <c r="F98" s="7">
        <f t="shared" si="1"/>
        <v>0</v>
      </c>
      <c r="G98" s="8"/>
      <c r="H98" s="7"/>
      <c r="I98" s="6" t="s">
        <v>568</v>
      </c>
      <c r="J98" s="6" t="s">
        <v>569</v>
      </c>
      <c r="K98" s="6" t="s">
        <v>570</v>
      </c>
      <c r="L98" s="12" t="s">
        <v>571</v>
      </c>
      <c r="M98" s="2"/>
    </row>
    <row r="99" ht="18" customHeight="1" spans="1:13">
      <c r="A99" s="6" t="s">
        <v>572</v>
      </c>
      <c r="B99" s="6" t="s">
        <v>573</v>
      </c>
      <c r="C99" s="6" t="s">
        <v>573</v>
      </c>
      <c r="D99" s="9">
        <v>6</v>
      </c>
      <c r="E99" s="7"/>
      <c r="F99" s="7">
        <f t="shared" si="1"/>
        <v>0</v>
      </c>
      <c r="G99" s="8"/>
      <c r="H99" s="7"/>
      <c r="I99" s="6" t="s">
        <v>574</v>
      </c>
      <c r="J99" s="6" t="s">
        <v>575</v>
      </c>
      <c r="K99" s="6" t="s">
        <v>576</v>
      </c>
      <c r="L99" s="12" t="s">
        <v>577</v>
      </c>
      <c r="M99" s="2"/>
    </row>
    <row r="100" ht="18" customHeight="1" spans="1:13">
      <c r="A100" s="6" t="s">
        <v>578</v>
      </c>
      <c r="B100" s="6" t="s">
        <v>579</v>
      </c>
      <c r="C100" s="6" t="s">
        <v>579</v>
      </c>
      <c r="D100" s="9">
        <v>24</v>
      </c>
      <c r="E100" s="7"/>
      <c r="F100" s="7">
        <f t="shared" si="1"/>
        <v>0</v>
      </c>
      <c r="G100" s="8"/>
      <c r="H100" s="7"/>
      <c r="I100" s="6" t="s">
        <v>580</v>
      </c>
      <c r="J100" s="6" t="s">
        <v>581</v>
      </c>
      <c r="K100" s="6" t="s">
        <v>582</v>
      </c>
      <c r="L100" s="12" t="s">
        <v>583</v>
      </c>
      <c r="M100" s="2"/>
    </row>
    <row r="101" ht="18" customHeight="1" spans="1:13">
      <c r="A101" s="6" t="s">
        <v>584</v>
      </c>
      <c r="B101" s="6" t="s">
        <v>585</v>
      </c>
      <c r="C101" s="6" t="s">
        <v>585</v>
      </c>
      <c r="D101" s="9">
        <v>24</v>
      </c>
      <c r="E101" s="7"/>
      <c r="F101" s="7">
        <f t="shared" si="1"/>
        <v>0</v>
      </c>
      <c r="G101" s="8"/>
      <c r="H101" s="7"/>
      <c r="I101" s="6" t="s">
        <v>586</v>
      </c>
      <c r="J101" s="6" t="s">
        <v>587</v>
      </c>
      <c r="K101" s="6" t="s">
        <v>588</v>
      </c>
      <c r="L101" s="12" t="s">
        <v>589</v>
      </c>
      <c r="M101" s="2"/>
    </row>
    <row r="102" ht="18" customHeight="1" spans="1:13">
      <c r="A102" s="6" t="s">
        <v>590</v>
      </c>
      <c r="B102" s="6" t="s">
        <v>591</v>
      </c>
      <c r="C102" s="6" t="s">
        <v>591</v>
      </c>
      <c r="D102" s="9">
        <v>24</v>
      </c>
      <c r="E102" s="7"/>
      <c r="F102" s="7">
        <f t="shared" si="1"/>
        <v>0</v>
      </c>
      <c r="G102" s="8"/>
      <c r="H102" s="7"/>
      <c r="I102" s="6" t="s">
        <v>592</v>
      </c>
      <c r="J102" s="6" t="s">
        <v>593</v>
      </c>
      <c r="K102" s="6" t="s">
        <v>594</v>
      </c>
      <c r="L102" s="12" t="s">
        <v>595</v>
      </c>
      <c r="M102" s="2"/>
    </row>
    <row r="103" ht="18" customHeight="1" spans="1:13">
      <c r="A103" s="6" t="s">
        <v>596</v>
      </c>
      <c r="B103" s="6" t="s">
        <v>597</v>
      </c>
      <c r="C103" s="6" t="s">
        <v>597</v>
      </c>
      <c r="D103" s="9">
        <v>12</v>
      </c>
      <c r="E103" s="7"/>
      <c r="F103" s="7">
        <f t="shared" si="1"/>
        <v>0</v>
      </c>
      <c r="G103" s="8"/>
      <c r="H103" s="7"/>
      <c r="I103" s="6" t="s">
        <v>598</v>
      </c>
      <c r="J103" s="6" t="s">
        <v>599</v>
      </c>
      <c r="K103" s="6" t="s">
        <v>600</v>
      </c>
      <c r="L103" s="12" t="s">
        <v>601</v>
      </c>
      <c r="M103" s="2"/>
    </row>
    <row r="104" ht="18" customHeight="1" spans="1:13">
      <c r="A104" s="6" t="s">
        <v>602</v>
      </c>
      <c r="B104" s="6" t="s">
        <v>603</v>
      </c>
      <c r="C104" s="6" t="s">
        <v>603</v>
      </c>
      <c r="D104" s="9">
        <v>48</v>
      </c>
      <c r="E104" s="7"/>
      <c r="F104" s="7">
        <f t="shared" si="1"/>
        <v>0</v>
      </c>
      <c r="G104" s="8"/>
      <c r="H104" s="7"/>
      <c r="I104" s="6" t="s">
        <v>604</v>
      </c>
      <c r="J104" s="6" t="s">
        <v>605</v>
      </c>
      <c r="K104" s="6" t="s">
        <v>606</v>
      </c>
      <c r="L104" s="12" t="s">
        <v>607</v>
      </c>
      <c r="M104" s="2"/>
    </row>
    <row r="105" ht="18" customHeight="1" spans="1:13">
      <c r="A105" s="6" t="s">
        <v>608</v>
      </c>
      <c r="B105" s="6" t="s">
        <v>609</v>
      </c>
      <c r="C105" s="6" t="s">
        <v>609</v>
      </c>
      <c r="D105" s="9">
        <v>18</v>
      </c>
      <c r="E105" s="7"/>
      <c r="F105" s="7">
        <f t="shared" si="1"/>
        <v>0</v>
      </c>
      <c r="G105" s="8"/>
      <c r="H105" s="7"/>
      <c r="I105" s="6" t="s">
        <v>610</v>
      </c>
      <c r="J105" s="6" t="s">
        <v>611</v>
      </c>
      <c r="K105" s="6" t="s">
        <v>612</v>
      </c>
      <c r="L105" s="12" t="s">
        <v>613</v>
      </c>
      <c r="M105" s="2"/>
    </row>
    <row r="106" ht="18" customHeight="1" spans="1:13">
      <c r="A106" s="6" t="s">
        <v>614</v>
      </c>
      <c r="B106" s="6" t="s">
        <v>615</v>
      </c>
      <c r="C106" s="6" t="s">
        <v>615</v>
      </c>
      <c r="D106" s="9">
        <v>18</v>
      </c>
      <c r="E106" s="7"/>
      <c r="F106" s="7">
        <f t="shared" si="1"/>
        <v>0</v>
      </c>
      <c r="G106" s="8"/>
      <c r="H106" s="7"/>
      <c r="I106" s="6" t="s">
        <v>616</v>
      </c>
      <c r="J106" s="6" t="s">
        <v>617</v>
      </c>
      <c r="K106" s="6" t="s">
        <v>618</v>
      </c>
      <c r="L106" s="12" t="s">
        <v>619</v>
      </c>
      <c r="M106" s="2"/>
    </row>
    <row r="107" ht="18" customHeight="1" spans="1:13">
      <c r="A107" s="6" t="s">
        <v>620</v>
      </c>
      <c r="B107" s="6" t="s">
        <v>621</v>
      </c>
      <c r="C107" s="6" t="s">
        <v>621</v>
      </c>
      <c r="D107" s="9">
        <v>24</v>
      </c>
      <c r="E107" s="7"/>
      <c r="F107" s="7">
        <f t="shared" si="1"/>
        <v>0</v>
      </c>
      <c r="G107" s="8"/>
      <c r="H107" s="7"/>
      <c r="I107" s="6" t="s">
        <v>622</v>
      </c>
      <c r="J107" s="6" t="s">
        <v>623</v>
      </c>
      <c r="K107" s="6" t="s">
        <v>624</v>
      </c>
      <c r="L107" s="12" t="s">
        <v>625</v>
      </c>
      <c r="M107" s="2"/>
    </row>
    <row r="108" ht="18" customHeight="1" spans="1:13">
      <c r="A108" s="6" t="s">
        <v>626</v>
      </c>
      <c r="B108" s="6" t="s">
        <v>627</v>
      </c>
      <c r="C108" s="6" t="s">
        <v>627</v>
      </c>
      <c r="D108" s="9">
        <v>24</v>
      </c>
      <c r="E108" s="7"/>
      <c r="F108" s="7">
        <f t="shared" si="1"/>
        <v>0</v>
      </c>
      <c r="G108" s="8"/>
      <c r="H108" s="7"/>
      <c r="I108" s="6" t="s">
        <v>628</v>
      </c>
      <c r="J108" s="6" t="s">
        <v>629</v>
      </c>
      <c r="K108" s="6" t="s">
        <v>630</v>
      </c>
      <c r="L108" s="12" t="s">
        <v>631</v>
      </c>
      <c r="M108" s="2"/>
    </row>
    <row r="109" ht="18" customHeight="1" spans="1:13">
      <c r="A109" s="6" t="s">
        <v>632</v>
      </c>
      <c r="B109" s="6" t="s">
        <v>633</v>
      </c>
      <c r="C109" s="6" t="s">
        <v>633</v>
      </c>
      <c r="D109" s="9">
        <v>24</v>
      </c>
      <c r="E109" s="7"/>
      <c r="F109" s="7">
        <f t="shared" si="1"/>
        <v>0</v>
      </c>
      <c r="G109" s="8"/>
      <c r="H109" s="7"/>
      <c r="I109" s="6" t="s">
        <v>634</v>
      </c>
      <c r="J109" s="6" t="s">
        <v>635</v>
      </c>
      <c r="K109" s="6" t="s">
        <v>636</v>
      </c>
      <c r="L109" s="12" t="s">
        <v>637</v>
      </c>
      <c r="M109" s="2"/>
    </row>
    <row r="110" ht="18" customHeight="1" spans="1:13">
      <c r="A110" s="6" t="s">
        <v>638</v>
      </c>
      <c r="B110" s="6" t="s">
        <v>639</v>
      </c>
      <c r="C110" s="6" t="s">
        <v>639</v>
      </c>
      <c r="D110" s="9">
        <v>18</v>
      </c>
      <c r="E110" s="7"/>
      <c r="F110" s="7">
        <f t="shared" si="1"/>
        <v>0</v>
      </c>
      <c r="G110" s="8"/>
      <c r="H110" s="7"/>
      <c r="I110" s="6" t="s">
        <v>640</v>
      </c>
      <c r="J110" s="6" t="s">
        <v>641</v>
      </c>
      <c r="K110" s="6" t="s">
        <v>642</v>
      </c>
      <c r="L110" s="12" t="s">
        <v>643</v>
      </c>
      <c r="M110" s="2"/>
    </row>
    <row r="111" ht="18" customHeight="1" spans="1:13">
      <c r="A111" s="6" t="s">
        <v>644</v>
      </c>
      <c r="B111" s="6" t="s">
        <v>135</v>
      </c>
      <c r="C111" s="6" t="s">
        <v>135</v>
      </c>
      <c r="D111" s="9">
        <v>18</v>
      </c>
      <c r="E111" s="7"/>
      <c r="F111" s="7">
        <f t="shared" si="1"/>
        <v>0</v>
      </c>
      <c r="G111" s="8"/>
      <c r="H111" s="7"/>
      <c r="I111" s="6" t="s">
        <v>645</v>
      </c>
      <c r="J111" s="6" t="s">
        <v>646</v>
      </c>
      <c r="K111" s="6" t="s">
        <v>647</v>
      </c>
      <c r="L111" s="12" t="s">
        <v>648</v>
      </c>
      <c r="M111" s="2"/>
    </row>
    <row r="112" ht="18" customHeight="1" spans="1:13">
      <c r="A112" s="6" t="s">
        <v>649</v>
      </c>
      <c r="B112" s="6" t="s">
        <v>650</v>
      </c>
      <c r="C112" s="6" t="s">
        <v>650</v>
      </c>
      <c r="D112" s="9">
        <v>18</v>
      </c>
      <c r="E112" s="7"/>
      <c r="F112" s="7">
        <f t="shared" si="1"/>
        <v>0</v>
      </c>
      <c r="G112" s="8"/>
      <c r="H112" s="7"/>
      <c r="I112" s="6" t="s">
        <v>651</v>
      </c>
      <c r="J112" s="6" t="s">
        <v>652</v>
      </c>
      <c r="K112" s="6" t="s">
        <v>653</v>
      </c>
      <c r="L112" s="12" t="s">
        <v>654</v>
      </c>
      <c r="M112" s="2"/>
    </row>
    <row r="113" ht="18" customHeight="1" spans="1:13">
      <c r="A113" s="6" t="s">
        <v>655</v>
      </c>
      <c r="B113" s="6" t="s">
        <v>656</v>
      </c>
      <c r="C113" s="6" t="s">
        <v>656</v>
      </c>
      <c r="D113" s="9">
        <v>12</v>
      </c>
      <c r="E113" s="7"/>
      <c r="F113" s="7">
        <f t="shared" si="1"/>
        <v>0</v>
      </c>
      <c r="G113" s="8"/>
      <c r="H113" s="7"/>
      <c r="I113" s="6" t="s">
        <v>657</v>
      </c>
      <c r="J113" s="6" t="s">
        <v>658</v>
      </c>
      <c r="K113" s="6" t="s">
        <v>659</v>
      </c>
      <c r="L113" s="12" t="s">
        <v>660</v>
      </c>
      <c r="M113" s="2"/>
    </row>
    <row r="114" ht="18" customHeight="1" spans="1:13">
      <c r="A114" s="6" t="s">
        <v>661</v>
      </c>
      <c r="B114" s="6" t="s">
        <v>662</v>
      </c>
      <c r="C114" s="6" t="s">
        <v>662</v>
      </c>
      <c r="D114" s="9">
        <v>24</v>
      </c>
      <c r="E114" s="7"/>
      <c r="F114" s="7">
        <f t="shared" si="1"/>
        <v>0</v>
      </c>
      <c r="G114" s="8"/>
      <c r="H114" s="7"/>
      <c r="I114" s="6" t="s">
        <v>663</v>
      </c>
      <c r="J114" s="6" t="s">
        <v>664</v>
      </c>
      <c r="K114" s="6" t="s">
        <v>665</v>
      </c>
      <c r="L114" s="12" t="s">
        <v>666</v>
      </c>
      <c r="M114" s="2"/>
    </row>
    <row r="115" ht="18" customHeight="1" spans="1:13">
      <c r="A115" s="6" t="s">
        <v>667</v>
      </c>
      <c r="B115" s="6" t="s">
        <v>668</v>
      </c>
      <c r="C115" s="6" t="s">
        <v>668</v>
      </c>
      <c r="D115" s="9"/>
      <c r="E115" s="7"/>
      <c r="F115" s="7">
        <f t="shared" si="1"/>
        <v>0</v>
      </c>
      <c r="G115" s="8"/>
      <c r="H115" s="7"/>
      <c r="I115" s="6" t="s">
        <v>669</v>
      </c>
      <c r="J115" s="6" t="s">
        <v>670</v>
      </c>
      <c r="K115" s="6" t="s">
        <v>671</v>
      </c>
      <c r="L115" s="12" t="s">
        <v>672</v>
      </c>
      <c r="M115" s="2"/>
    </row>
    <row r="116" ht="18" customHeight="1" spans="1:13">
      <c r="A116" s="6" t="s">
        <v>673</v>
      </c>
      <c r="B116" s="6" t="s">
        <v>674</v>
      </c>
      <c r="C116" s="6" t="s">
        <v>674</v>
      </c>
      <c r="D116" s="9">
        <v>18</v>
      </c>
      <c r="E116" s="7"/>
      <c r="F116" s="7">
        <f t="shared" si="1"/>
        <v>0</v>
      </c>
      <c r="G116" s="8"/>
      <c r="H116" s="7"/>
      <c r="I116" s="6" t="s">
        <v>675</v>
      </c>
      <c r="J116" s="6" t="s">
        <v>676</v>
      </c>
      <c r="K116" s="6" t="s">
        <v>677</v>
      </c>
      <c r="L116" s="12" t="s">
        <v>678</v>
      </c>
      <c r="M116" s="2"/>
    </row>
    <row r="117" ht="18" customHeight="1" spans="1:13">
      <c r="A117" s="6" t="s">
        <v>679</v>
      </c>
      <c r="B117" s="6" t="s">
        <v>680</v>
      </c>
      <c r="C117" s="6" t="s">
        <v>680</v>
      </c>
      <c r="D117" s="9">
        <v>24</v>
      </c>
      <c r="E117" s="7"/>
      <c r="F117" s="7">
        <f t="shared" si="1"/>
        <v>0</v>
      </c>
      <c r="G117" s="8"/>
      <c r="H117" s="7"/>
      <c r="I117" s="6" t="s">
        <v>681</v>
      </c>
      <c r="J117" s="6" t="s">
        <v>682</v>
      </c>
      <c r="K117" s="6" t="s">
        <v>683</v>
      </c>
      <c r="L117" s="12" t="s">
        <v>684</v>
      </c>
      <c r="M117" s="2"/>
    </row>
    <row r="118" ht="18" customHeight="1" spans="1:13">
      <c r="A118" s="6" t="s">
        <v>685</v>
      </c>
      <c r="B118" s="6" t="s">
        <v>93</v>
      </c>
      <c r="C118" s="6" t="s">
        <v>93</v>
      </c>
      <c r="D118" s="9">
        <v>6</v>
      </c>
      <c r="E118" s="7"/>
      <c r="F118" s="7">
        <f t="shared" si="1"/>
        <v>0</v>
      </c>
      <c r="G118" s="8"/>
      <c r="H118" s="7"/>
      <c r="I118" s="6" t="s">
        <v>686</v>
      </c>
      <c r="J118" s="6" t="s">
        <v>687</v>
      </c>
      <c r="K118" s="6" t="s">
        <v>688</v>
      </c>
      <c r="L118" s="12" t="s">
        <v>689</v>
      </c>
      <c r="M118" s="2"/>
    </row>
    <row r="119" ht="18" customHeight="1" spans="1:13">
      <c r="A119" s="6" t="s">
        <v>690</v>
      </c>
      <c r="B119" s="6" t="s">
        <v>691</v>
      </c>
      <c r="C119" s="6" t="s">
        <v>691</v>
      </c>
      <c r="D119" s="9">
        <v>9.96</v>
      </c>
      <c r="E119" s="7"/>
      <c r="F119" s="7">
        <f t="shared" si="1"/>
        <v>0</v>
      </c>
      <c r="G119" s="8"/>
      <c r="H119" s="7"/>
      <c r="I119" s="6" t="s">
        <v>692</v>
      </c>
      <c r="J119" s="6" t="s">
        <v>693</v>
      </c>
      <c r="K119" s="6" t="s">
        <v>694</v>
      </c>
      <c r="L119" s="12" t="s">
        <v>695</v>
      </c>
      <c r="M119" s="2"/>
    </row>
    <row r="120" ht="18" customHeight="1" spans="1:13">
      <c r="A120" s="6" t="s">
        <v>696</v>
      </c>
      <c r="B120" s="6" t="s">
        <v>697</v>
      </c>
      <c r="C120" s="6" t="s">
        <v>697</v>
      </c>
      <c r="D120" s="9"/>
      <c r="E120" s="7"/>
      <c r="F120" s="7">
        <f t="shared" si="1"/>
        <v>0</v>
      </c>
      <c r="G120" s="8"/>
      <c r="H120" s="7"/>
      <c r="I120" s="6" t="s">
        <v>698</v>
      </c>
      <c r="J120" s="6" t="s">
        <v>699</v>
      </c>
      <c r="K120" s="6" t="s">
        <v>700</v>
      </c>
      <c r="L120" s="12" t="s">
        <v>701</v>
      </c>
      <c r="M120" s="2"/>
    </row>
    <row r="121" ht="18" customHeight="1" spans="1:13">
      <c r="A121" s="6" t="s">
        <v>702</v>
      </c>
      <c r="B121" s="6" t="s">
        <v>703</v>
      </c>
      <c r="C121" s="6" t="s">
        <v>703</v>
      </c>
      <c r="D121" s="9">
        <v>6</v>
      </c>
      <c r="E121" s="7"/>
      <c r="F121" s="7">
        <f t="shared" si="1"/>
        <v>0</v>
      </c>
      <c r="G121" s="8"/>
      <c r="H121" s="7"/>
      <c r="I121" s="6" t="s">
        <v>704</v>
      </c>
      <c r="J121" s="6" t="s">
        <v>705</v>
      </c>
      <c r="K121" s="6" t="s">
        <v>706</v>
      </c>
      <c r="L121" s="12" t="s">
        <v>707</v>
      </c>
      <c r="M121" s="2"/>
    </row>
    <row r="122" ht="18" customHeight="1" spans="1:13">
      <c r="A122" s="6" t="s">
        <v>708</v>
      </c>
      <c r="B122" s="6" t="s">
        <v>709</v>
      </c>
      <c r="C122" s="6" t="s">
        <v>709</v>
      </c>
      <c r="D122" s="9"/>
      <c r="E122" s="7"/>
      <c r="F122" s="7">
        <f t="shared" si="1"/>
        <v>0</v>
      </c>
      <c r="G122" s="8"/>
      <c r="H122" s="7"/>
      <c r="I122" s="6" t="s">
        <v>710</v>
      </c>
      <c r="J122" s="6" t="s">
        <v>711</v>
      </c>
      <c r="K122" s="6" t="s">
        <v>712</v>
      </c>
      <c r="L122" s="12" t="s">
        <v>713</v>
      </c>
      <c r="M122" s="2"/>
    </row>
    <row r="123" ht="18" customHeight="1" spans="1:13">
      <c r="A123" s="6" t="s">
        <v>714</v>
      </c>
      <c r="B123" s="6" t="s">
        <v>715</v>
      </c>
      <c r="C123" s="6" t="s">
        <v>715</v>
      </c>
      <c r="D123" s="9">
        <v>6</v>
      </c>
      <c r="E123" s="7"/>
      <c r="F123" s="7">
        <f t="shared" si="1"/>
        <v>0</v>
      </c>
      <c r="G123" s="8"/>
      <c r="H123" s="7"/>
      <c r="I123" s="6" t="s">
        <v>716</v>
      </c>
      <c r="J123" s="6" t="s">
        <v>717</v>
      </c>
      <c r="K123" s="6" t="s">
        <v>718</v>
      </c>
      <c r="L123" s="12" t="s">
        <v>719</v>
      </c>
      <c r="M123" s="2"/>
    </row>
    <row r="124" ht="18" customHeight="1" spans="1:13">
      <c r="A124" s="6" t="s">
        <v>720</v>
      </c>
      <c r="B124" s="6" t="s">
        <v>721</v>
      </c>
      <c r="C124" s="6" t="s">
        <v>721</v>
      </c>
      <c r="D124" s="9">
        <v>6</v>
      </c>
      <c r="E124" s="7"/>
      <c r="F124" s="7">
        <f t="shared" si="1"/>
        <v>0</v>
      </c>
      <c r="G124" s="8"/>
      <c r="H124" s="7"/>
      <c r="I124" s="6" t="s">
        <v>722</v>
      </c>
      <c r="J124" s="6" t="s">
        <v>723</v>
      </c>
      <c r="K124" s="6" t="s">
        <v>724</v>
      </c>
      <c r="L124" s="12" t="s">
        <v>725</v>
      </c>
      <c r="M124" s="2"/>
    </row>
    <row r="125" ht="18" customHeight="1" spans="1:13">
      <c r="A125" s="6" t="s">
        <v>726</v>
      </c>
      <c r="B125" s="6" t="s">
        <v>727</v>
      </c>
      <c r="C125" s="6" t="s">
        <v>727</v>
      </c>
      <c r="D125" s="9">
        <v>12</v>
      </c>
      <c r="E125" s="7"/>
      <c r="F125" s="7">
        <f t="shared" si="1"/>
        <v>0</v>
      </c>
      <c r="G125" s="8"/>
      <c r="H125" s="7"/>
      <c r="I125" s="6" t="s">
        <v>728</v>
      </c>
      <c r="J125" s="6" t="s">
        <v>729</v>
      </c>
      <c r="K125" s="6" t="s">
        <v>730</v>
      </c>
      <c r="L125" s="12" t="s">
        <v>731</v>
      </c>
      <c r="M125" s="2"/>
    </row>
    <row r="126" ht="18" customHeight="1" spans="1:13">
      <c r="A126" s="6" t="s">
        <v>732</v>
      </c>
      <c r="B126" s="6" t="s">
        <v>733</v>
      </c>
      <c r="C126" s="6" t="s">
        <v>733</v>
      </c>
      <c r="D126" s="9"/>
      <c r="E126" s="7"/>
      <c r="F126" s="7">
        <f t="shared" si="1"/>
        <v>0</v>
      </c>
      <c r="G126" s="8"/>
      <c r="H126" s="7"/>
      <c r="I126" s="6" t="s">
        <v>734</v>
      </c>
      <c r="J126" s="6" t="s">
        <v>735</v>
      </c>
      <c r="K126" s="6" t="s">
        <v>736</v>
      </c>
      <c r="L126" s="12" t="s">
        <v>737</v>
      </c>
      <c r="M126" s="2"/>
    </row>
    <row r="127" ht="18" customHeight="1" spans="1:13">
      <c r="A127" s="6" t="s">
        <v>738</v>
      </c>
      <c r="B127" s="6" t="s">
        <v>739</v>
      </c>
      <c r="C127" s="6" t="s">
        <v>739</v>
      </c>
      <c r="D127" s="9">
        <v>18</v>
      </c>
      <c r="E127" s="7"/>
      <c r="F127" s="7">
        <f t="shared" si="1"/>
        <v>0</v>
      </c>
      <c r="G127" s="8"/>
      <c r="H127" s="7"/>
      <c r="I127" s="6" t="s">
        <v>740</v>
      </c>
      <c r="J127" s="6" t="s">
        <v>741</v>
      </c>
      <c r="K127" s="6" t="s">
        <v>742</v>
      </c>
      <c r="L127" s="12" t="s">
        <v>743</v>
      </c>
      <c r="M127" s="2"/>
    </row>
    <row r="128" ht="18" customHeight="1" spans="1:13">
      <c r="A128" s="6" t="s">
        <v>744</v>
      </c>
      <c r="B128" s="6" t="s">
        <v>745</v>
      </c>
      <c r="C128" s="6" t="s">
        <v>745</v>
      </c>
      <c r="D128" s="9">
        <v>2.21</v>
      </c>
      <c r="E128" s="7"/>
      <c r="F128" s="7">
        <f t="shared" si="1"/>
        <v>0</v>
      </c>
      <c r="G128" s="8"/>
      <c r="H128" s="7"/>
      <c r="I128" s="6" t="s">
        <v>746</v>
      </c>
      <c r="J128" s="6" t="s">
        <v>747</v>
      </c>
      <c r="K128" s="6" t="s">
        <v>748</v>
      </c>
      <c r="L128" s="12" t="s">
        <v>749</v>
      </c>
      <c r="M128" s="2"/>
    </row>
    <row r="129" ht="18" customHeight="1" spans="1:13">
      <c r="A129" s="6" t="s">
        <v>750</v>
      </c>
      <c r="B129" s="6" t="s">
        <v>751</v>
      </c>
      <c r="C129" s="6" t="s">
        <v>751</v>
      </c>
      <c r="D129" s="9">
        <v>6</v>
      </c>
      <c r="E129" s="7"/>
      <c r="F129" s="7">
        <f t="shared" si="1"/>
        <v>0</v>
      </c>
      <c r="G129" s="8"/>
      <c r="H129" s="7"/>
      <c r="I129" s="6" t="s">
        <v>752</v>
      </c>
      <c r="J129" s="6" t="s">
        <v>753</v>
      </c>
      <c r="K129" s="6" t="s">
        <v>754</v>
      </c>
      <c r="L129" s="12" t="s">
        <v>755</v>
      </c>
      <c r="M129" s="2"/>
    </row>
    <row r="130" ht="18" customHeight="1" spans="1:13">
      <c r="A130" s="6" t="s">
        <v>756</v>
      </c>
      <c r="B130" s="6" t="s">
        <v>757</v>
      </c>
      <c r="C130" s="6" t="s">
        <v>757</v>
      </c>
      <c r="D130" s="9">
        <v>30</v>
      </c>
      <c r="E130" s="7"/>
      <c r="F130" s="7">
        <f t="shared" si="1"/>
        <v>0</v>
      </c>
      <c r="G130" s="8"/>
      <c r="H130" s="7"/>
      <c r="I130" s="6" t="s">
        <v>758</v>
      </c>
      <c r="J130" s="6" t="s">
        <v>759</v>
      </c>
      <c r="K130" s="6" t="s">
        <v>760</v>
      </c>
      <c r="L130" s="12" t="s">
        <v>761</v>
      </c>
      <c r="M130" s="2"/>
    </row>
    <row r="131" ht="18" customHeight="1" spans="1:13">
      <c r="A131" s="6" t="s">
        <v>762</v>
      </c>
      <c r="B131" s="6" t="s">
        <v>763</v>
      </c>
      <c r="C131" s="6" t="s">
        <v>763</v>
      </c>
      <c r="D131" s="9">
        <v>16</v>
      </c>
      <c r="E131" s="7"/>
      <c r="F131" s="7">
        <f t="shared" si="1"/>
        <v>0</v>
      </c>
      <c r="G131" s="8"/>
      <c r="H131" s="7"/>
      <c r="I131" s="6" t="s">
        <v>764</v>
      </c>
      <c r="J131" s="6" t="s">
        <v>765</v>
      </c>
      <c r="K131" s="6" t="s">
        <v>766</v>
      </c>
      <c r="L131" s="12" t="s">
        <v>767</v>
      </c>
      <c r="M131" s="2"/>
    </row>
    <row r="132" ht="18" customHeight="1" spans="1:13">
      <c r="A132" s="6" t="s">
        <v>768</v>
      </c>
      <c r="B132" s="6" t="s">
        <v>769</v>
      </c>
      <c r="C132" s="6" t="s">
        <v>769</v>
      </c>
      <c r="D132" s="9">
        <v>27</v>
      </c>
      <c r="E132" s="7"/>
      <c r="F132" s="7">
        <f t="shared" si="1"/>
        <v>0</v>
      </c>
      <c r="G132" s="8"/>
      <c r="H132" s="7"/>
      <c r="I132" s="6" t="s">
        <v>770</v>
      </c>
      <c r="J132" s="6" t="s">
        <v>771</v>
      </c>
      <c r="K132" s="6" t="s">
        <v>772</v>
      </c>
      <c r="L132" s="12" t="s">
        <v>773</v>
      </c>
      <c r="M132" s="2"/>
    </row>
    <row r="133" ht="18" customHeight="1" spans="1:13">
      <c r="A133" s="6" t="s">
        <v>774</v>
      </c>
      <c r="B133" s="6" t="s">
        <v>775</v>
      </c>
      <c r="C133" s="6" t="s">
        <v>775</v>
      </c>
      <c r="D133" s="9">
        <v>12</v>
      </c>
      <c r="E133" s="7"/>
      <c r="F133" s="7">
        <f t="shared" si="1"/>
        <v>0</v>
      </c>
      <c r="G133" s="8"/>
      <c r="H133" s="7"/>
      <c r="I133" s="6" t="s">
        <v>776</v>
      </c>
      <c r="J133" s="6" t="s">
        <v>777</v>
      </c>
      <c r="K133" s="6" t="s">
        <v>778</v>
      </c>
      <c r="L133" s="12" t="s">
        <v>779</v>
      </c>
      <c r="M133" s="2"/>
    </row>
    <row r="134" ht="18" customHeight="1" spans="1:13">
      <c r="A134" s="6" t="s">
        <v>780</v>
      </c>
      <c r="B134" s="6" t="s">
        <v>781</v>
      </c>
      <c r="C134" s="6" t="s">
        <v>781</v>
      </c>
      <c r="D134" s="9">
        <v>12</v>
      </c>
      <c r="E134" s="7"/>
      <c r="F134" s="7">
        <f t="shared" ref="F134:F197" si="2">ROUND((ROUND(D134,2)*ROUND(E134,2)),2)</f>
        <v>0</v>
      </c>
      <c r="G134" s="8"/>
      <c r="H134" s="7"/>
      <c r="I134" s="6" t="s">
        <v>782</v>
      </c>
      <c r="J134" s="6" t="s">
        <v>783</v>
      </c>
      <c r="K134" s="6" t="s">
        <v>784</v>
      </c>
      <c r="L134" s="12" t="s">
        <v>785</v>
      </c>
      <c r="M134" s="2"/>
    </row>
    <row r="135" ht="18" customHeight="1" spans="1:13">
      <c r="A135" s="6" t="s">
        <v>786</v>
      </c>
      <c r="B135" s="6" t="s">
        <v>787</v>
      </c>
      <c r="C135" s="6" t="s">
        <v>787</v>
      </c>
      <c r="D135" s="9">
        <v>6</v>
      </c>
      <c r="E135" s="7"/>
      <c r="F135" s="7">
        <f t="shared" si="2"/>
        <v>0</v>
      </c>
      <c r="G135" s="8"/>
      <c r="H135" s="7"/>
      <c r="I135" s="6" t="s">
        <v>788</v>
      </c>
      <c r="J135" s="6" t="s">
        <v>789</v>
      </c>
      <c r="K135" s="6" t="s">
        <v>790</v>
      </c>
      <c r="L135" s="12" t="s">
        <v>791</v>
      </c>
      <c r="M135" s="2"/>
    </row>
    <row r="136" ht="18" customHeight="1" spans="1:13">
      <c r="A136" s="6" t="s">
        <v>792</v>
      </c>
      <c r="B136" s="6" t="s">
        <v>793</v>
      </c>
      <c r="C136" s="6" t="s">
        <v>793</v>
      </c>
      <c r="D136" s="9"/>
      <c r="E136" s="7"/>
      <c r="F136" s="7">
        <f t="shared" si="2"/>
        <v>0</v>
      </c>
      <c r="G136" s="8"/>
      <c r="H136" s="7"/>
      <c r="I136" s="6" t="s">
        <v>794</v>
      </c>
      <c r="J136" s="6" t="s">
        <v>795</v>
      </c>
      <c r="K136" s="6" t="s">
        <v>796</v>
      </c>
      <c r="L136" s="12" t="s">
        <v>797</v>
      </c>
      <c r="M136" s="2"/>
    </row>
    <row r="137" ht="18" customHeight="1" spans="1:13">
      <c r="A137" s="6" t="s">
        <v>798</v>
      </c>
      <c r="B137" s="6" t="s">
        <v>799</v>
      </c>
      <c r="C137" s="6" t="s">
        <v>799</v>
      </c>
      <c r="D137" s="9"/>
      <c r="E137" s="7"/>
      <c r="F137" s="7">
        <f t="shared" si="2"/>
        <v>0</v>
      </c>
      <c r="G137" s="8"/>
      <c r="H137" s="7"/>
      <c r="I137" s="6" t="s">
        <v>800</v>
      </c>
      <c r="J137" s="6" t="s">
        <v>801</v>
      </c>
      <c r="K137" s="6" t="s">
        <v>802</v>
      </c>
      <c r="L137" s="12" t="s">
        <v>803</v>
      </c>
      <c r="M137" s="2"/>
    </row>
    <row r="138" ht="18" customHeight="1" spans="1:13">
      <c r="A138" s="6" t="s">
        <v>804</v>
      </c>
      <c r="B138" s="6" t="s">
        <v>805</v>
      </c>
      <c r="C138" s="6" t="s">
        <v>805</v>
      </c>
      <c r="D138" s="9"/>
      <c r="E138" s="7"/>
      <c r="F138" s="7">
        <f t="shared" si="2"/>
        <v>0</v>
      </c>
      <c r="G138" s="8"/>
      <c r="H138" s="7"/>
      <c r="I138" s="6" t="s">
        <v>806</v>
      </c>
      <c r="J138" s="6" t="s">
        <v>807</v>
      </c>
      <c r="K138" s="6" t="s">
        <v>808</v>
      </c>
      <c r="L138" s="12" t="s">
        <v>809</v>
      </c>
      <c r="M138" s="2"/>
    </row>
    <row r="139" ht="18" customHeight="1" spans="1:13">
      <c r="A139" s="6" t="s">
        <v>810</v>
      </c>
      <c r="B139" s="6" t="s">
        <v>811</v>
      </c>
      <c r="C139" s="6" t="s">
        <v>811</v>
      </c>
      <c r="D139" s="9"/>
      <c r="E139" s="7"/>
      <c r="F139" s="7">
        <f t="shared" si="2"/>
        <v>0</v>
      </c>
      <c r="G139" s="8"/>
      <c r="H139" s="7"/>
      <c r="I139" s="6" t="s">
        <v>812</v>
      </c>
      <c r="J139" s="6" t="s">
        <v>813</v>
      </c>
      <c r="K139" s="6" t="s">
        <v>814</v>
      </c>
      <c r="L139" s="12" t="s">
        <v>815</v>
      </c>
      <c r="M139" s="2"/>
    </row>
    <row r="140" ht="18" customHeight="1" spans="1:13">
      <c r="A140" s="6" t="s">
        <v>816</v>
      </c>
      <c r="B140" s="6" t="s">
        <v>817</v>
      </c>
      <c r="C140" s="6" t="s">
        <v>817</v>
      </c>
      <c r="D140" s="9"/>
      <c r="E140" s="7"/>
      <c r="F140" s="7">
        <f t="shared" si="2"/>
        <v>0</v>
      </c>
      <c r="G140" s="8"/>
      <c r="H140" s="7"/>
      <c r="I140" s="6" t="s">
        <v>818</v>
      </c>
      <c r="J140" s="6" t="s">
        <v>819</v>
      </c>
      <c r="K140" s="6" t="s">
        <v>820</v>
      </c>
      <c r="L140" s="12" t="s">
        <v>821</v>
      </c>
      <c r="M140" s="2"/>
    </row>
    <row r="141" ht="18" customHeight="1" spans="1:13">
      <c r="A141" s="6" t="s">
        <v>822</v>
      </c>
      <c r="B141" s="6" t="s">
        <v>823</v>
      </c>
      <c r="C141" s="6" t="s">
        <v>823</v>
      </c>
      <c r="D141" s="9">
        <v>52</v>
      </c>
      <c r="E141" s="7"/>
      <c r="F141" s="7">
        <f t="shared" si="2"/>
        <v>0</v>
      </c>
      <c r="G141" s="8"/>
      <c r="H141" s="7"/>
      <c r="I141" s="6" t="s">
        <v>824</v>
      </c>
      <c r="J141" s="6" t="s">
        <v>825</v>
      </c>
      <c r="K141" s="6" t="s">
        <v>826</v>
      </c>
      <c r="L141" s="12" t="s">
        <v>827</v>
      </c>
      <c r="M141" s="2"/>
    </row>
    <row r="142" ht="18" customHeight="1" spans="1:13">
      <c r="A142" s="6" t="s">
        <v>828</v>
      </c>
      <c r="B142" s="6" t="s">
        <v>829</v>
      </c>
      <c r="C142" s="6" t="s">
        <v>829</v>
      </c>
      <c r="D142" s="9"/>
      <c r="E142" s="7"/>
      <c r="F142" s="7">
        <f t="shared" si="2"/>
        <v>0</v>
      </c>
      <c r="G142" s="8"/>
      <c r="H142" s="7"/>
      <c r="I142" s="6" t="s">
        <v>830</v>
      </c>
      <c r="J142" s="6" t="s">
        <v>831</v>
      </c>
      <c r="K142" s="6" t="s">
        <v>832</v>
      </c>
      <c r="L142" s="12" t="s">
        <v>833</v>
      </c>
      <c r="M142" s="2"/>
    </row>
    <row r="143" ht="18" customHeight="1" spans="1:13">
      <c r="A143" s="6" t="s">
        <v>834</v>
      </c>
      <c r="B143" s="6" t="s">
        <v>835</v>
      </c>
      <c r="C143" s="6" t="s">
        <v>835</v>
      </c>
      <c r="D143" s="9"/>
      <c r="E143" s="7"/>
      <c r="F143" s="7">
        <f t="shared" si="2"/>
        <v>0</v>
      </c>
      <c r="G143" s="8"/>
      <c r="H143" s="7"/>
      <c r="I143" s="6" t="s">
        <v>836</v>
      </c>
      <c r="J143" s="6" t="s">
        <v>837</v>
      </c>
      <c r="K143" s="6" t="s">
        <v>838</v>
      </c>
      <c r="L143" s="12" t="s">
        <v>839</v>
      </c>
      <c r="M143" s="2"/>
    </row>
    <row r="144" ht="18" customHeight="1" spans="1:13">
      <c r="A144" s="6" t="s">
        <v>840</v>
      </c>
      <c r="B144" s="6" t="s">
        <v>841</v>
      </c>
      <c r="C144" s="6" t="s">
        <v>841</v>
      </c>
      <c r="D144" s="9">
        <v>18</v>
      </c>
      <c r="E144" s="7"/>
      <c r="F144" s="7">
        <f t="shared" si="2"/>
        <v>0</v>
      </c>
      <c r="G144" s="8"/>
      <c r="H144" s="7"/>
      <c r="I144" s="6" t="s">
        <v>842</v>
      </c>
      <c r="J144" s="6" t="s">
        <v>843</v>
      </c>
      <c r="K144" s="6" t="s">
        <v>844</v>
      </c>
      <c r="L144" s="12" t="s">
        <v>845</v>
      </c>
      <c r="M144" s="2"/>
    </row>
    <row r="145" ht="18" customHeight="1" spans="1:13">
      <c r="A145" s="6" t="s">
        <v>846</v>
      </c>
      <c r="B145" s="6" t="s">
        <v>525</v>
      </c>
      <c r="C145" s="6" t="s">
        <v>525</v>
      </c>
      <c r="D145" s="9">
        <v>6</v>
      </c>
      <c r="E145" s="7"/>
      <c r="F145" s="7">
        <f t="shared" si="2"/>
        <v>0</v>
      </c>
      <c r="G145" s="8"/>
      <c r="H145" s="7"/>
      <c r="I145" s="6" t="s">
        <v>847</v>
      </c>
      <c r="J145" s="6" t="s">
        <v>848</v>
      </c>
      <c r="K145" s="6" t="s">
        <v>849</v>
      </c>
      <c r="L145" s="12" t="s">
        <v>850</v>
      </c>
      <c r="M145" s="2"/>
    </row>
    <row r="146" ht="18" customHeight="1" spans="1:13">
      <c r="A146" s="6" t="s">
        <v>851</v>
      </c>
      <c r="B146" s="6" t="s">
        <v>852</v>
      </c>
      <c r="C146" s="6" t="s">
        <v>852</v>
      </c>
      <c r="D146" s="9">
        <v>12</v>
      </c>
      <c r="E146" s="7"/>
      <c r="F146" s="7">
        <f t="shared" si="2"/>
        <v>0</v>
      </c>
      <c r="G146" s="8"/>
      <c r="H146" s="7"/>
      <c r="I146" s="6" t="s">
        <v>853</v>
      </c>
      <c r="J146" s="6" t="s">
        <v>854</v>
      </c>
      <c r="K146" s="6" t="s">
        <v>855</v>
      </c>
      <c r="L146" s="12" t="s">
        <v>856</v>
      </c>
      <c r="M146" s="2"/>
    </row>
    <row r="147" ht="18" customHeight="1" spans="1:13">
      <c r="A147" s="6" t="s">
        <v>857</v>
      </c>
      <c r="B147" s="6" t="s">
        <v>858</v>
      </c>
      <c r="C147" s="6" t="s">
        <v>858</v>
      </c>
      <c r="D147" s="9">
        <v>6</v>
      </c>
      <c r="E147" s="7"/>
      <c r="F147" s="7">
        <f t="shared" si="2"/>
        <v>0</v>
      </c>
      <c r="G147" s="8"/>
      <c r="H147" s="7"/>
      <c r="I147" s="6" t="s">
        <v>859</v>
      </c>
      <c r="J147" s="6" t="s">
        <v>860</v>
      </c>
      <c r="K147" s="6" t="s">
        <v>861</v>
      </c>
      <c r="L147" s="12" t="s">
        <v>862</v>
      </c>
      <c r="M147" s="2"/>
    </row>
    <row r="148" ht="18" customHeight="1" spans="1:13">
      <c r="A148" s="6" t="s">
        <v>863</v>
      </c>
      <c r="B148" s="6" t="s">
        <v>864</v>
      </c>
      <c r="C148" s="6" t="s">
        <v>864</v>
      </c>
      <c r="D148" s="9"/>
      <c r="E148" s="7"/>
      <c r="F148" s="7">
        <f t="shared" si="2"/>
        <v>0</v>
      </c>
      <c r="G148" s="8"/>
      <c r="H148" s="7"/>
      <c r="I148" s="6" t="s">
        <v>865</v>
      </c>
      <c r="J148" s="6" t="s">
        <v>866</v>
      </c>
      <c r="K148" s="6" t="s">
        <v>867</v>
      </c>
      <c r="L148" s="12" t="s">
        <v>868</v>
      </c>
      <c r="M148" s="2"/>
    </row>
    <row r="149" ht="18" customHeight="1" spans="1:13">
      <c r="A149" s="6" t="s">
        <v>869</v>
      </c>
      <c r="B149" s="6" t="s">
        <v>870</v>
      </c>
      <c r="C149" s="6" t="s">
        <v>870</v>
      </c>
      <c r="D149" s="9">
        <v>12</v>
      </c>
      <c r="E149" s="7"/>
      <c r="F149" s="7">
        <f t="shared" si="2"/>
        <v>0</v>
      </c>
      <c r="G149" s="8"/>
      <c r="H149" s="7"/>
      <c r="I149" s="6" t="s">
        <v>871</v>
      </c>
      <c r="J149" s="6" t="s">
        <v>872</v>
      </c>
      <c r="K149" s="6" t="s">
        <v>873</v>
      </c>
      <c r="L149" s="12" t="s">
        <v>874</v>
      </c>
      <c r="M149" s="2"/>
    </row>
    <row r="150" ht="18" customHeight="1" spans="1:13">
      <c r="A150" s="6" t="s">
        <v>875</v>
      </c>
      <c r="B150" s="6" t="s">
        <v>876</v>
      </c>
      <c r="C150" s="6" t="s">
        <v>876</v>
      </c>
      <c r="D150" s="9"/>
      <c r="E150" s="7"/>
      <c r="F150" s="7">
        <f t="shared" si="2"/>
        <v>0</v>
      </c>
      <c r="G150" s="8"/>
      <c r="H150" s="7"/>
      <c r="I150" s="6" t="s">
        <v>877</v>
      </c>
      <c r="J150" s="6" t="s">
        <v>878</v>
      </c>
      <c r="K150" s="6" t="s">
        <v>879</v>
      </c>
      <c r="L150" s="12" t="s">
        <v>880</v>
      </c>
      <c r="M150" s="2"/>
    </row>
    <row r="151" ht="18" customHeight="1" spans="1:13">
      <c r="A151" s="6" t="s">
        <v>881</v>
      </c>
      <c r="B151" s="6" t="s">
        <v>882</v>
      </c>
      <c r="C151" s="6" t="s">
        <v>882</v>
      </c>
      <c r="D151" s="9">
        <v>6</v>
      </c>
      <c r="E151" s="7"/>
      <c r="F151" s="7">
        <f t="shared" si="2"/>
        <v>0</v>
      </c>
      <c r="G151" s="8"/>
      <c r="H151" s="7"/>
      <c r="I151" s="6" t="s">
        <v>883</v>
      </c>
      <c r="J151" s="6" t="s">
        <v>884</v>
      </c>
      <c r="K151" s="6" t="s">
        <v>885</v>
      </c>
      <c r="L151" s="12" t="s">
        <v>886</v>
      </c>
      <c r="M151" s="2"/>
    </row>
    <row r="152" ht="18" customHeight="1" spans="1:13">
      <c r="A152" s="6" t="s">
        <v>887</v>
      </c>
      <c r="B152" s="6" t="s">
        <v>888</v>
      </c>
      <c r="C152" s="6" t="s">
        <v>888</v>
      </c>
      <c r="D152" s="9">
        <v>6</v>
      </c>
      <c r="E152" s="7"/>
      <c r="F152" s="7">
        <f t="shared" si="2"/>
        <v>0</v>
      </c>
      <c r="G152" s="8"/>
      <c r="H152" s="7"/>
      <c r="I152" s="6" t="s">
        <v>889</v>
      </c>
      <c r="J152" s="6" t="s">
        <v>890</v>
      </c>
      <c r="K152" s="6" t="s">
        <v>891</v>
      </c>
      <c r="L152" s="12" t="s">
        <v>892</v>
      </c>
      <c r="M152" s="2"/>
    </row>
    <row r="153" ht="18" customHeight="1" spans="1:13">
      <c r="A153" s="6" t="s">
        <v>893</v>
      </c>
      <c r="B153" s="6" t="s">
        <v>894</v>
      </c>
      <c r="C153" s="6" t="s">
        <v>894</v>
      </c>
      <c r="D153" s="9">
        <v>6</v>
      </c>
      <c r="E153" s="7"/>
      <c r="F153" s="7">
        <f t="shared" si="2"/>
        <v>0</v>
      </c>
      <c r="G153" s="8"/>
      <c r="H153" s="7"/>
      <c r="I153" s="6" t="s">
        <v>895</v>
      </c>
      <c r="J153" s="6" t="s">
        <v>896</v>
      </c>
      <c r="K153" s="6" t="s">
        <v>897</v>
      </c>
      <c r="L153" s="12" t="s">
        <v>898</v>
      </c>
      <c r="M153" s="2"/>
    </row>
    <row r="154" ht="18" customHeight="1" spans="1:13">
      <c r="A154" s="6" t="s">
        <v>899</v>
      </c>
      <c r="B154" s="6" t="s">
        <v>900</v>
      </c>
      <c r="C154" s="6" t="s">
        <v>900</v>
      </c>
      <c r="D154" s="9">
        <v>6</v>
      </c>
      <c r="E154" s="7"/>
      <c r="F154" s="7">
        <f t="shared" si="2"/>
        <v>0</v>
      </c>
      <c r="G154" s="8"/>
      <c r="H154" s="7"/>
      <c r="I154" s="6" t="s">
        <v>901</v>
      </c>
      <c r="J154" s="6" t="s">
        <v>902</v>
      </c>
      <c r="K154" s="6" t="s">
        <v>903</v>
      </c>
      <c r="L154" s="12" t="s">
        <v>904</v>
      </c>
      <c r="M154" s="2"/>
    </row>
    <row r="155" ht="18" customHeight="1" spans="1:13">
      <c r="A155" s="6" t="s">
        <v>905</v>
      </c>
      <c r="B155" s="6" t="s">
        <v>906</v>
      </c>
      <c r="C155" s="6" t="s">
        <v>906</v>
      </c>
      <c r="D155" s="9">
        <v>6</v>
      </c>
      <c r="E155" s="7"/>
      <c r="F155" s="7">
        <f t="shared" si="2"/>
        <v>0</v>
      </c>
      <c r="G155" s="8"/>
      <c r="H155" s="7"/>
      <c r="I155" s="6" t="s">
        <v>907</v>
      </c>
      <c r="J155" s="6" t="s">
        <v>908</v>
      </c>
      <c r="K155" s="6" t="s">
        <v>909</v>
      </c>
      <c r="L155" s="12" t="s">
        <v>910</v>
      </c>
      <c r="M155" s="2"/>
    </row>
    <row r="156" ht="18" customHeight="1" spans="1:13">
      <c r="A156" s="6" t="s">
        <v>911</v>
      </c>
      <c r="B156" s="6" t="s">
        <v>912</v>
      </c>
      <c r="C156" s="6" t="s">
        <v>912</v>
      </c>
      <c r="D156" s="9">
        <v>6</v>
      </c>
      <c r="E156" s="7"/>
      <c r="F156" s="7">
        <f t="shared" si="2"/>
        <v>0</v>
      </c>
      <c r="G156" s="8"/>
      <c r="H156" s="7"/>
      <c r="I156" s="6" t="s">
        <v>913</v>
      </c>
      <c r="J156" s="6" t="s">
        <v>914</v>
      </c>
      <c r="K156" s="6" t="s">
        <v>915</v>
      </c>
      <c r="L156" s="12" t="s">
        <v>916</v>
      </c>
      <c r="M156" s="2"/>
    </row>
    <row r="157" ht="18" customHeight="1" spans="1:13">
      <c r="A157" s="6" t="s">
        <v>917</v>
      </c>
      <c r="B157" s="6" t="s">
        <v>918</v>
      </c>
      <c r="C157" s="6" t="s">
        <v>918</v>
      </c>
      <c r="D157" s="9"/>
      <c r="E157" s="7"/>
      <c r="F157" s="7">
        <f t="shared" si="2"/>
        <v>0</v>
      </c>
      <c r="G157" s="8"/>
      <c r="H157" s="7"/>
      <c r="I157" s="6" t="s">
        <v>919</v>
      </c>
      <c r="J157" s="6" t="s">
        <v>920</v>
      </c>
      <c r="K157" s="6" t="s">
        <v>921</v>
      </c>
      <c r="L157" s="12" t="s">
        <v>922</v>
      </c>
      <c r="M157" s="2"/>
    </row>
    <row r="158" ht="18" customHeight="1" spans="1:13">
      <c r="A158" s="6" t="s">
        <v>923</v>
      </c>
      <c r="B158" s="6" t="s">
        <v>924</v>
      </c>
      <c r="C158" s="6" t="s">
        <v>924</v>
      </c>
      <c r="D158" s="9"/>
      <c r="E158" s="7"/>
      <c r="F158" s="7">
        <f t="shared" si="2"/>
        <v>0</v>
      </c>
      <c r="G158" s="8"/>
      <c r="H158" s="7"/>
      <c r="I158" s="6" t="s">
        <v>925</v>
      </c>
      <c r="J158" s="6" t="s">
        <v>926</v>
      </c>
      <c r="K158" s="6" t="s">
        <v>927</v>
      </c>
      <c r="L158" s="12" t="s">
        <v>928</v>
      </c>
      <c r="M158" s="2"/>
    </row>
    <row r="159" ht="18" customHeight="1" spans="1:13">
      <c r="A159" s="6" t="s">
        <v>929</v>
      </c>
      <c r="B159" s="6" t="s">
        <v>930</v>
      </c>
      <c r="C159" s="6" t="s">
        <v>930</v>
      </c>
      <c r="D159" s="9">
        <v>6</v>
      </c>
      <c r="E159" s="7"/>
      <c r="F159" s="7">
        <f t="shared" si="2"/>
        <v>0</v>
      </c>
      <c r="G159" s="8"/>
      <c r="H159" s="7"/>
      <c r="I159" s="6" t="s">
        <v>931</v>
      </c>
      <c r="J159" s="6" t="s">
        <v>932</v>
      </c>
      <c r="K159" s="6" t="s">
        <v>933</v>
      </c>
      <c r="L159" s="12" t="s">
        <v>934</v>
      </c>
      <c r="M159" s="2"/>
    </row>
    <row r="160" ht="18" customHeight="1" spans="1:13">
      <c r="A160" s="6" t="s">
        <v>935</v>
      </c>
      <c r="B160" s="6" t="s">
        <v>936</v>
      </c>
      <c r="C160" s="6" t="s">
        <v>936</v>
      </c>
      <c r="D160" s="9">
        <v>12</v>
      </c>
      <c r="E160" s="7"/>
      <c r="F160" s="7">
        <f t="shared" si="2"/>
        <v>0</v>
      </c>
      <c r="G160" s="8"/>
      <c r="H160" s="7"/>
      <c r="I160" s="6" t="s">
        <v>937</v>
      </c>
      <c r="J160" s="6" t="s">
        <v>938</v>
      </c>
      <c r="K160" s="6" t="s">
        <v>939</v>
      </c>
      <c r="L160" s="12" t="s">
        <v>940</v>
      </c>
      <c r="M160" s="2"/>
    </row>
    <row r="161" ht="18" customHeight="1" spans="1:13">
      <c r="A161" s="6" t="s">
        <v>941</v>
      </c>
      <c r="B161" s="6" t="s">
        <v>942</v>
      </c>
      <c r="C161" s="6" t="s">
        <v>942</v>
      </c>
      <c r="D161" s="9">
        <v>6</v>
      </c>
      <c r="E161" s="7"/>
      <c r="F161" s="7">
        <f t="shared" si="2"/>
        <v>0</v>
      </c>
      <c r="G161" s="8"/>
      <c r="H161" s="7"/>
      <c r="I161" s="6" t="s">
        <v>943</v>
      </c>
      <c r="J161" s="6" t="s">
        <v>944</v>
      </c>
      <c r="K161" s="6" t="s">
        <v>945</v>
      </c>
      <c r="L161" s="12" t="s">
        <v>946</v>
      </c>
      <c r="M161" s="2"/>
    </row>
    <row r="162" ht="18" customHeight="1" spans="1:13">
      <c r="A162" s="6" t="s">
        <v>947</v>
      </c>
      <c r="B162" s="6" t="s">
        <v>948</v>
      </c>
      <c r="C162" s="6" t="s">
        <v>948</v>
      </c>
      <c r="D162" s="9">
        <v>6</v>
      </c>
      <c r="E162" s="7"/>
      <c r="F162" s="7">
        <f t="shared" si="2"/>
        <v>0</v>
      </c>
      <c r="G162" s="8"/>
      <c r="H162" s="7"/>
      <c r="I162" s="6" t="s">
        <v>949</v>
      </c>
      <c r="J162" s="6" t="s">
        <v>950</v>
      </c>
      <c r="K162" s="6" t="s">
        <v>951</v>
      </c>
      <c r="L162" s="12" t="s">
        <v>952</v>
      </c>
      <c r="M162" s="2"/>
    </row>
    <row r="163" ht="18" customHeight="1" spans="1:13">
      <c r="A163" s="6" t="s">
        <v>953</v>
      </c>
      <c r="B163" s="6" t="s">
        <v>954</v>
      </c>
      <c r="C163" s="6" t="s">
        <v>954</v>
      </c>
      <c r="D163" s="9"/>
      <c r="E163" s="7"/>
      <c r="F163" s="7">
        <f t="shared" si="2"/>
        <v>0</v>
      </c>
      <c r="G163" s="8"/>
      <c r="H163" s="7"/>
      <c r="I163" s="6" t="s">
        <v>955</v>
      </c>
      <c r="J163" s="6" t="s">
        <v>956</v>
      </c>
      <c r="K163" s="6" t="s">
        <v>957</v>
      </c>
      <c r="L163" s="12" t="s">
        <v>958</v>
      </c>
      <c r="M163" s="2"/>
    </row>
    <row r="164" ht="18" customHeight="1" spans="1:13">
      <c r="A164" s="6" t="s">
        <v>959</v>
      </c>
      <c r="B164" s="6" t="s">
        <v>960</v>
      </c>
      <c r="C164" s="6" t="s">
        <v>960</v>
      </c>
      <c r="D164" s="9">
        <v>6</v>
      </c>
      <c r="E164" s="7"/>
      <c r="F164" s="7">
        <f t="shared" si="2"/>
        <v>0</v>
      </c>
      <c r="G164" s="8"/>
      <c r="H164" s="7"/>
      <c r="I164" s="6" t="s">
        <v>961</v>
      </c>
      <c r="J164" s="6" t="s">
        <v>962</v>
      </c>
      <c r="K164" s="6" t="s">
        <v>963</v>
      </c>
      <c r="L164" s="12" t="s">
        <v>964</v>
      </c>
      <c r="M164" s="2"/>
    </row>
    <row r="165" ht="18" customHeight="1" spans="1:13">
      <c r="A165" s="6" t="s">
        <v>965</v>
      </c>
      <c r="B165" s="6" t="s">
        <v>966</v>
      </c>
      <c r="C165" s="6" t="s">
        <v>966</v>
      </c>
      <c r="D165" s="9">
        <v>6</v>
      </c>
      <c r="E165" s="7"/>
      <c r="F165" s="7">
        <f t="shared" si="2"/>
        <v>0</v>
      </c>
      <c r="G165" s="8"/>
      <c r="H165" s="7"/>
      <c r="I165" s="6" t="s">
        <v>967</v>
      </c>
      <c r="J165" s="6" t="s">
        <v>968</v>
      </c>
      <c r="K165" s="6" t="s">
        <v>969</v>
      </c>
      <c r="L165" s="12" t="s">
        <v>970</v>
      </c>
      <c r="M165" s="2"/>
    </row>
    <row r="166" ht="18" customHeight="1" spans="1:13">
      <c r="A166" s="6" t="s">
        <v>971</v>
      </c>
      <c r="B166" s="6" t="s">
        <v>972</v>
      </c>
      <c r="C166" s="6" t="s">
        <v>972</v>
      </c>
      <c r="D166" s="9"/>
      <c r="E166" s="7"/>
      <c r="F166" s="7">
        <f t="shared" si="2"/>
        <v>0</v>
      </c>
      <c r="G166" s="8"/>
      <c r="H166" s="7"/>
      <c r="I166" s="6" t="s">
        <v>973</v>
      </c>
      <c r="J166" s="6" t="s">
        <v>974</v>
      </c>
      <c r="K166" s="6" t="s">
        <v>975</v>
      </c>
      <c r="L166" s="12" t="s">
        <v>976</v>
      </c>
      <c r="M166" s="2"/>
    </row>
    <row r="167" ht="18" customHeight="1" spans="1:13">
      <c r="A167" s="6" t="s">
        <v>977</v>
      </c>
      <c r="B167" s="6" t="s">
        <v>978</v>
      </c>
      <c r="C167" s="6" t="s">
        <v>978</v>
      </c>
      <c r="D167" s="9"/>
      <c r="E167" s="7"/>
      <c r="F167" s="7">
        <f t="shared" si="2"/>
        <v>0</v>
      </c>
      <c r="G167" s="8"/>
      <c r="H167" s="7"/>
      <c r="I167" s="6" t="s">
        <v>979</v>
      </c>
      <c r="J167" s="6" t="s">
        <v>980</v>
      </c>
      <c r="K167" s="6" t="s">
        <v>981</v>
      </c>
      <c r="L167" s="12" t="s">
        <v>982</v>
      </c>
      <c r="M167" s="2"/>
    </row>
    <row r="168" ht="18" customHeight="1" spans="1:13">
      <c r="A168" s="6" t="s">
        <v>983</v>
      </c>
      <c r="B168" s="6" t="s">
        <v>984</v>
      </c>
      <c r="C168" s="6" t="s">
        <v>984</v>
      </c>
      <c r="D168" s="9">
        <v>6.97</v>
      </c>
      <c r="E168" s="7"/>
      <c r="F168" s="7">
        <f t="shared" si="2"/>
        <v>0</v>
      </c>
      <c r="G168" s="8"/>
      <c r="H168" s="7"/>
      <c r="I168" s="6" t="s">
        <v>985</v>
      </c>
      <c r="J168" s="6" t="s">
        <v>986</v>
      </c>
      <c r="K168" s="6" t="s">
        <v>987</v>
      </c>
      <c r="L168" s="12" t="s">
        <v>988</v>
      </c>
      <c r="M168" s="2"/>
    </row>
    <row r="169" ht="18" customHeight="1" spans="1:13">
      <c r="A169" s="6" t="s">
        <v>989</v>
      </c>
      <c r="B169" s="6" t="s">
        <v>990</v>
      </c>
      <c r="C169" s="6" t="s">
        <v>990</v>
      </c>
      <c r="D169" s="9">
        <v>6</v>
      </c>
      <c r="E169" s="7"/>
      <c r="F169" s="7">
        <f t="shared" si="2"/>
        <v>0</v>
      </c>
      <c r="G169" s="8"/>
      <c r="H169" s="7"/>
      <c r="I169" s="6" t="s">
        <v>991</v>
      </c>
      <c r="J169" s="6" t="s">
        <v>992</v>
      </c>
      <c r="K169" s="6" t="s">
        <v>993</v>
      </c>
      <c r="L169" s="12" t="s">
        <v>994</v>
      </c>
      <c r="M169" s="2"/>
    </row>
    <row r="170" ht="18" customHeight="1" spans="1:13">
      <c r="A170" s="6" t="s">
        <v>995</v>
      </c>
      <c r="B170" s="6" t="s">
        <v>996</v>
      </c>
      <c r="C170" s="6" t="s">
        <v>996</v>
      </c>
      <c r="D170" s="9">
        <v>12</v>
      </c>
      <c r="E170" s="7"/>
      <c r="F170" s="7">
        <f t="shared" si="2"/>
        <v>0</v>
      </c>
      <c r="G170" s="8"/>
      <c r="H170" s="7"/>
      <c r="I170" s="6" t="s">
        <v>997</v>
      </c>
      <c r="J170" s="6" t="s">
        <v>998</v>
      </c>
      <c r="K170" s="6" t="s">
        <v>999</v>
      </c>
      <c r="L170" s="12" t="s">
        <v>1000</v>
      </c>
      <c r="M170" s="2"/>
    </row>
    <row r="171" ht="18" customHeight="1" spans="1:13">
      <c r="A171" s="6" t="s">
        <v>1001</v>
      </c>
      <c r="B171" s="6" t="s">
        <v>1002</v>
      </c>
      <c r="C171" s="6" t="s">
        <v>1002</v>
      </c>
      <c r="D171" s="9"/>
      <c r="E171" s="7"/>
      <c r="F171" s="7">
        <f t="shared" si="2"/>
        <v>0</v>
      </c>
      <c r="G171" s="8"/>
      <c r="H171" s="7"/>
      <c r="I171" s="6" t="s">
        <v>1003</v>
      </c>
      <c r="J171" s="6" t="s">
        <v>1004</v>
      </c>
      <c r="K171" s="6" t="s">
        <v>1005</v>
      </c>
      <c r="L171" s="12" t="s">
        <v>1006</v>
      </c>
      <c r="M171" s="2"/>
    </row>
    <row r="172" ht="18" customHeight="1" spans="1:13">
      <c r="A172" s="6" t="s">
        <v>1007</v>
      </c>
      <c r="B172" s="6" t="s">
        <v>1008</v>
      </c>
      <c r="C172" s="6" t="s">
        <v>1008</v>
      </c>
      <c r="D172" s="9">
        <v>12</v>
      </c>
      <c r="E172" s="7"/>
      <c r="F172" s="7">
        <f t="shared" si="2"/>
        <v>0</v>
      </c>
      <c r="G172" s="8"/>
      <c r="H172" s="7"/>
      <c r="I172" s="6" t="s">
        <v>1009</v>
      </c>
      <c r="J172" s="6" t="s">
        <v>1010</v>
      </c>
      <c r="K172" s="6" t="s">
        <v>1011</v>
      </c>
      <c r="L172" s="12" t="s">
        <v>1012</v>
      </c>
      <c r="M172" s="2"/>
    </row>
    <row r="173" ht="18" customHeight="1" spans="1:13">
      <c r="A173" s="6" t="s">
        <v>1013</v>
      </c>
      <c r="B173" s="6" t="s">
        <v>1014</v>
      </c>
      <c r="C173" s="6" t="s">
        <v>1014</v>
      </c>
      <c r="D173" s="9">
        <v>18</v>
      </c>
      <c r="E173" s="7"/>
      <c r="F173" s="7">
        <f t="shared" si="2"/>
        <v>0</v>
      </c>
      <c r="G173" s="8"/>
      <c r="H173" s="7"/>
      <c r="I173" s="6" t="s">
        <v>1015</v>
      </c>
      <c r="J173" s="6" t="s">
        <v>1016</v>
      </c>
      <c r="K173" s="6" t="s">
        <v>1017</v>
      </c>
      <c r="L173" s="12" t="s">
        <v>1018</v>
      </c>
      <c r="M173" s="2"/>
    </row>
    <row r="174" ht="18" customHeight="1" spans="1:13">
      <c r="A174" s="6" t="s">
        <v>1019</v>
      </c>
      <c r="B174" s="6" t="s">
        <v>1020</v>
      </c>
      <c r="C174" s="6" t="s">
        <v>1020</v>
      </c>
      <c r="D174" s="9">
        <v>6</v>
      </c>
      <c r="E174" s="7"/>
      <c r="F174" s="7">
        <f t="shared" si="2"/>
        <v>0</v>
      </c>
      <c r="G174" s="8"/>
      <c r="H174" s="7"/>
      <c r="I174" s="6" t="s">
        <v>1021</v>
      </c>
      <c r="J174" s="6" t="s">
        <v>1022</v>
      </c>
      <c r="K174" s="6" t="s">
        <v>1023</v>
      </c>
      <c r="L174" s="12" t="s">
        <v>1024</v>
      </c>
      <c r="M174" s="2"/>
    </row>
    <row r="175" ht="18" customHeight="1" spans="1:13">
      <c r="A175" s="6" t="s">
        <v>1025</v>
      </c>
      <c r="B175" s="6" t="s">
        <v>1026</v>
      </c>
      <c r="C175" s="6" t="s">
        <v>1026</v>
      </c>
      <c r="D175" s="9">
        <v>12</v>
      </c>
      <c r="E175" s="7"/>
      <c r="F175" s="7">
        <f t="shared" si="2"/>
        <v>0</v>
      </c>
      <c r="G175" s="8"/>
      <c r="H175" s="7"/>
      <c r="I175" s="6" t="s">
        <v>1027</v>
      </c>
      <c r="J175" s="6" t="s">
        <v>1028</v>
      </c>
      <c r="K175" s="6" t="s">
        <v>1029</v>
      </c>
      <c r="L175" s="12" t="s">
        <v>1030</v>
      </c>
      <c r="M175" s="2"/>
    </row>
    <row r="176" ht="18" customHeight="1" spans="1:13">
      <c r="A176" s="6" t="s">
        <v>1031</v>
      </c>
      <c r="B176" s="6" t="s">
        <v>1032</v>
      </c>
      <c r="C176" s="6" t="s">
        <v>1032</v>
      </c>
      <c r="D176" s="9">
        <v>6</v>
      </c>
      <c r="E176" s="7"/>
      <c r="F176" s="7">
        <f t="shared" si="2"/>
        <v>0</v>
      </c>
      <c r="G176" s="8"/>
      <c r="H176" s="7"/>
      <c r="I176" s="6" t="s">
        <v>1033</v>
      </c>
      <c r="J176" s="6" t="s">
        <v>1034</v>
      </c>
      <c r="K176" s="6" t="s">
        <v>1035</v>
      </c>
      <c r="L176" s="12" t="s">
        <v>1036</v>
      </c>
      <c r="M176" s="2"/>
    </row>
    <row r="177" ht="18" customHeight="1" spans="1:13">
      <c r="A177" s="6" t="s">
        <v>1037</v>
      </c>
      <c r="B177" s="6" t="s">
        <v>1038</v>
      </c>
      <c r="C177" s="6" t="s">
        <v>1038</v>
      </c>
      <c r="D177" s="9"/>
      <c r="E177" s="7"/>
      <c r="F177" s="7">
        <f t="shared" si="2"/>
        <v>0</v>
      </c>
      <c r="G177" s="8"/>
      <c r="H177" s="7"/>
      <c r="I177" s="6" t="s">
        <v>1039</v>
      </c>
      <c r="J177" s="6" t="s">
        <v>1040</v>
      </c>
      <c r="K177" s="6" t="s">
        <v>1041</v>
      </c>
      <c r="L177" s="12" t="s">
        <v>1042</v>
      </c>
      <c r="M177" s="2"/>
    </row>
    <row r="178" ht="18" customHeight="1" spans="1:13">
      <c r="A178" s="6" t="s">
        <v>1043</v>
      </c>
      <c r="B178" s="6" t="s">
        <v>1044</v>
      </c>
      <c r="C178" s="6" t="s">
        <v>1044</v>
      </c>
      <c r="D178" s="9">
        <v>6</v>
      </c>
      <c r="E178" s="7"/>
      <c r="F178" s="7">
        <f t="shared" si="2"/>
        <v>0</v>
      </c>
      <c r="G178" s="8"/>
      <c r="H178" s="7"/>
      <c r="I178" s="6" t="s">
        <v>1045</v>
      </c>
      <c r="J178" s="6" t="s">
        <v>1046</v>
      </c>
      <c r="K178" s="6" t="s">
        <v>1047</v>
      </c>
      <c r="L178" s="12" t="s">
        <v>1048</v>
      </c>
      <c r="M178" s="2"/>
    </row>
    <row r="179" ht="18" customHeight="1" spans="1:13">
      <c r="A179" s="6" t="s">
        <v>1049</v>
      </c>
      <c r="B179" s="6" t="s">
        <v>1050</v>
      </c>
      <c r="C179" s="6" t="s">
        <v>1050</v>
      </c>
      <c r="D179" s="9"/>
      <c r="E179" s="7"/>
      <c r="F179" s="7">
        <f t="shared" si="2"/>
        <v>0</v>
      </c>
      <c r="G179" s="8"/>
      <c r="H179" s="7"/>
      <c r="I179" s="6" t="s">
        <v>1051</v>
      </c>
      <c r="J179" s="6" t="s">
        <v>1052</v>
      </c>
      <c r="K179" s="6" t="s">
        <v>1053</v>
      </c>
      <c r="L179" s="12" t="s">
        <v>1054</v>
      </c>
      <c r="M179" s="2"/>
    </row>
    <row r="180" ht="18" customHeight="1" spans="1:13">
      <c r="A180" s="6" t="s">
        <v>1055</v>
      </c>
      <c r="B180" s="6" t="s">
        <v>1056</v>
      </c>
      <c r="C180" s="6" t="s">
        <v>1056</v>
      </c>
      <c r="D180" s="9"/>
      <c r="E180" s="7"/>
      <c r="F180" s="7">
        <f t="shared" si="2"/>
        <v>0</v>
      </c>
      <c r="G180" s="8"/>
      <c r="H180" s="7"/>
      <c r="I180" s="6" t="s">
        <v>1057</v>
      </c>
      <c r="J180" s="6" t="s">
        <v>1058</v>
      </c>
      <c r="K180" s="6" t="s">
        <v>1059</v>
      </c>
      <c r="L180" s="12" t="s">
        <v>1060</v>
      </c>
      <c r="M180" s="2"/>
    </row>
    <row r="181" ht="18" customHeight="1" spans="1:13">
      <c r="A181" s="6" t="s">
        <v>1061</v>
      </c>
      <c r="B181" s="6" t="s">
        <v>1062</v>
      </c>
      <c r="C181" s="6" t="s">
        <v>1062</v>
      </c>
      <c r="D181" s="9"/>
      <c r="E181" s="7"/>
      <c r="F181" s="7">
        <f t="shared" si="2"/>
        <v>0</v>
      </c>
      <c r="G181" s="8"/>
      <c r="H181" s="7"/>
      <c r="I181" s="6" t="s">
        <v>1063</v>
      </c>
      <c r="J181" s="6" t="s">
        <v>1064</v>
      </c>
      <c r="K181" s="6" t="s">
        <v>1065</v>
      </c>
      <c r="L181" s="12" t="s">
        <v>1066</v>
      </c>
      <c r="M181" s="2"/>
    </row>
    <row r="182" ht="18" customHeight="1" spans="1:13">
      <c r="A182" s="6" t="s">
        <v>1067</v>
      </c>
      <c r="B182" s="6" t="s">
        <v>1068</v>
      </c>
      <c r="C182" s="6" t="s">
        <v>1068</v>
      </c>
      <c r="D182" s="9"/>
      <c r="E182" s="7"/>
      <c r="F182" s="7">
        <f t="shared" si="2"/>
        <v>0</v>
      </c>
      <c r="G182" s="8"/>
      <c r="H182" s="7"/>
      <c r="I182" s="6" t="s">
        <v>1069</v>
      </c>
      <c r="J182" s="6" t="s">
        <v>1070</v>
      </c>
      <c r="K182" s="6" t="s">
        <v>1071</v>
      </c>
      <c r="L182" s="12" t="s">
        <v>1072</v>
      </c>
      <c r="M182" s="2"/>
    </row>
    <row r="183" ht="18" customHeight="1" spans="1:13">
      <c r="A183" s="6" t="s">
        <v>1073</v>
      </c>
      <c r="B183" s="6" t="s">
        <v>1074</v>
      </c>
      <c r="C183" s="6" t="s">
        <v>1074</v>
      </c>
      <c r="D183" s="9"/>
      <c r="E183" s="7"/>
      <c r="F183" s="7">
        <f t="shared" si="2"/>
        <v>0</v>
      </c>
      <c r="G183" s="8"/>
      <c r="H183" s="7"/>
      <c r="I183" s="6" t="s">
        <v>1075</v>
      </c>
      <c r="J183" s="6" t="s">
        <v>1076</v>
      </c>
      <c r="K183" s="6" t="s">
        <v>1077</v>
      </c>
      <c r="L183" s="12" t="s">
        <v>1078</v>
      </c>
      <c r="M183" s="2"/>
    </row>
    <row r="184" ht="18" customHeight="1" spans="1:13">
      <c r="A184" s="6" t="s">
        <v>1079</v>
      </c>
      <c r="B184" s="6" t="s">
        <v>1080</v>
      </c>
      <c r="C184" s="6" t="s">
        <v>1080</v>
      </c>
      <c r="D184" s="9"/>
      <c r="E184" s="7"/>
      <c r="F184" s="7">
        <f t="shared" si="2"/>
        <v>0</v>
      </c>
      <c r="G184" s="8"/>
      <c r="H184" s="7"/>
      <c r="I184" s="6" t="s">
        <v>1081</v>
      </c>
      <c r="J184" s="6" t="s">
        <v>1082</v>
      </c>
      <c r="K184" s="6" t="s">
        <v>1083</v>
      </c>
      <c r="L184" s="12" t="s">
        <v>1084</v>
      </c>
      <c r="M184" s="2"/>
    </row>
    <row r="185" ht="18" customHeight="1" spans="1:13">
      <c r="A185" s="6" t="s">
        <v>1085</v>
      </c>
      <c r="B185" s="6" t="s">
        <v>1086</v>
      </c>
      <c r="C185" s="6" t="s">
        <v>1086</v>
      </c>
      <c r="D185" s="9"/>
      <c r="E185" s="7"/>
      <c r="F185" s="7">
        <f t="shared" si="2"/>
        <v>0</v>
      </c>
      <c r="G185" s="8"/>
      <c r="H185" s="7"/>
      <c r="I185" s="6" t="s">
        <v>1087</v>
      </c>
      <c r="J185" s="6" t="s">
        <v>1088</v>
      </c>
      <c r="K185" s="6" t="s">
        <v>1089</v>
      </c>
      <c r="L185" s="12" t="s">
        <v>1090</v>
      </c>
      <c r="M185" s="2"/>
    </row>
    <row r="186" ht="18" customHeight="1" spans="1:13">
      <c r="A186" s="6" t="s">
        <v>1091</v>
      </c>
      <c r="B186" s="6" t="s">
        <v>1092</v>
      </c>
      <c r="C186" s="6" t="s">
        <v>1092</v>
      </c>
      <c r="D186" s="9"/>
      <c r="E186" s="7"/>
      <c r="F186" s="7">
        <f t="shared" si="2"/>
        <v>0</v>
      </c>
      <c r="G186" s="8"/>
      <c r="H186" s="7"/>
      <c r="I186" s="6" t="s">
        <v>1093</v>
      </c>
      <c r="J186" s="6" t="s">
        <v>1094</v>
      </c>
      <c r="K186" s="6" t="s">
        <v>1095</v>
      </c>
      <c r="L186" s="12" t="s">
        <v>1096</v>
      </c>
      <c r="M186" s="2"/>
    </row>
    <row r="187" ht="18" customHeight="1" spans="1:13">
      <c r="A187" s="6" t="s">
        <v>1097</v>
      </c>
      <c r="B187" s="6" t="s">
        <v>1098</v>
      </c>
      <c r="C187" s="6" t="s">
        <v>1098</v>
      </c>
      <c r="D187" s="9">
        <v>12</v>
      </c>
      <c r="E187" s="7"/>
      <c r="F187" s="7">
        <f t="shared" si="2"/>
        <v>0</v>
      </c>
      <c r="G187" s="8"/>
      <c r="H187" s="7"/>
      <c r="I187" s="6" t="s">
        <v>1099</v>
      </c>
      <c r="J187" s="6" t="s">
        <v>1100</v>
      </c>
      <c r="K187" s="6" t="s">
        <v>1101</v>
      </c>
      <c r="L187" s="12" t="s">
        <v>1102</v>
      </c>
      <c r="M187" s="2"/>
    </row>
    <row r="188" ht="18" customHeight="1" spans="1:13">
      <c r="A188" s="6" t="s">
        <v>1103</v>
      </c>
      <c r="B188" s="6" t="s">
        <v>1104</v>
      </c>
      <c r="C188" s="6" t="s">
        <v>1104</v>
      </c>
      <c r="D188" s="9">
        <v>6</v>
      </c>
      <c r="E188" s="7"/>
      <c r="F188" s="7">
        <f t="shared" si="2"/>
        <v>0</v>
      </c>
      <c r="G188" s="8"/>
      <c r="H188" s="7"/>
      <c r="I188" s="6" t="s">
        <v>1105</v>
      </c>
      <c r="J188" s="6" t="s">
        <v>1106</v>
      </c>
      <c r="K188" s="6" t="s">
        <v>1107</v>
      </c>
      <c r="L188" s="12" t="s">
        <v>1108</v>
      </c>
      <c r="M188" s="2"/>
    </row>
    <row r="189" ht="18" customHeight="1" spans="1:13">
      <c r="A189" s="6" t="s">
        <v>1109</v>
      </c>
      <c r="B189" s="6" t="s">
        <v>1110</v>
      </c>
      <c r="C189" s="6" t="s">
        <v>1110</v>
      </c>
      <c r="D189" s="9">
        <v>6</v>
      </c>
      <c r="E189" s="7"/>
      <c r="F189" s="7">
        <f t="shared" si="2"/>
        <v>0</v>
      </c>
      <c r="G189" s="8"/>
      <c r="H189" s="7"/>
      <c r="I189" s="6" t="s">
        <v>1111</v>
      </c>
      <c r="J189" s="6" t="s">
        <v>1112</v>
      </c>
      <c r="K189" s="6" t="s">
        <v>1113</v>
      </c>
      <c r="L189" s="12" t="s">
        <v>1114</v>
      </c>
      <c r="M189" s="2"/>
    </row>
    <row r="190" ht="18" customHeight="1" spans="1:13">
      <c r="A190" s="6" t="s">
        <v>1115</v>
      </c>
      <c r="B190" s="6" t="s">
        <v>1116</v>
      </c>
      <c r="C190" s="6" t="s">
        <v>1116</v>
      </c>
      <c r="D190" s="9">
        <v>6</v>
      </c>
      <c r="E190" s="7"/>
      <c r="F190" s="7">
        <f t="shared" si="2"/>
        <v>0</v>
      </c>
      <c r="G190" s="8"/>
      <c r="H190" s="7"/>
      <c r="I190" s="6" t="s">
        <v>1117</v>
      </c>
      <c r="J190" s="6" t="s">
        <v>1118</v>
      </c>
      <c r="K190" s="6" t="s">
        <v>1119</v>
      </c>
      <c r="L190" s="12" t="s">
        <v>1120</v>
      </c>
      <c r="M190" s="2"/>
    </row>
    <row r="191" ht="18" customHeight="1" spans="1:13">
      <c r="A191" s="6" t="s">
        <v>1121</v>
      </c>
      <c r="B191" s="6" t="s">
        <v>1122</v>
      </c>
      <c r="C191" s="6" t="s">
        <v>1122</v>
      </c>
      <c r="D191" s="9">
        <v>6</v>
      </c>
      <c r="E191" s="7"/>
      <c r="F191" s="7">
        <f t="shared" si="2"/>
        <v>0</v>
      </c>
      <c r="G191" s="8"/>
      <c r="H191" s="7"/>
      <c r="I191" s="6" t="s">
        <v>1123</v>
      </c>
      <c r="J191" s="6" t="s">
        <v>1124</v>
      </c>
      <c r="K191" s="6" t="s">
        <v>1125</v>
      </c>
      <c r="L191" s="12" t="s">
        <v>1126</v>
      </c>
      <c r="M191" s="2"/>
    </row>
    <row r="192" ht="18" customHeight="1" spans="1:13">
      <c r="A192" s="6" t="s">
        <v>1127</v>
      </c>
      <c r="B192" s="6" t="s">
        <v>1128</v>
      </c>
      <c r="C192" s="6" t="s">
        <v>1128</v>
      </c>
      <c r="D192" s="9"/>
      <c r="E192" s="7"/>
      <c r="F192" s="7">
        <f t="shared" si="2"/>
        <v>0</v>
      </c>
      <c r="G192" s="8"/>
      <c r="H192" s="7"/>
      <c r="I192" s="6" t="s">
        <v>1129</v>
      </c>
      <c r="J192" s="6" t="s">
        <v>1130</v>
      </c>
      <c r="K192" s="6" t="s">
        <v>1131</v>
      </c>
      <c r="L192" s="12" t="s">
        <v>1132</v>
      </c>
      <c r="M192" s="2"/>
    </row>
    <row r="193" ht="18" customHeight="1" spans="1:13">
      <c r="A193" s="6" t="s">
        <v>1133</v>
      </c>
      <c r="B193" s="6" t="s">
        <v>1134</v>
      </c>
      <c r="C193" s="6" t="s">
        <v>1134</v>
      </c>
      <c r="D193" s="9">
        <v>18</v>
      </c>
      <c r="E193" s="7"/>
      <c r="F193" s="7">
        <f t="shared" si="2"/>
        <v>0</v>
      </c>
      <c r="G193" s="8"/>
      <c r="H193" s="7"/>
      <c r="I193" s="6" t="s">
        <v>1135</v>
      </c>
      <c r="J193" s="6" t="s">
        <v>1136</v>
      </c>
      <c r="K193" s="6" t="s">
        <v>1137</v>
      </c>
      <c r="L193" s="12" t="s">
        <v>1138</v>
      </c>
      <c r="M193" s="2"/>
    </row>
    <row r="194" ht="18" customHeight="1" spans="1:13">
      <c r="A194" s="6" t="s">
        <v>1139</v>
      </c>
      <c r="B194" s="6" t="s">
        <v>1140</v>
      </c>
      <c r="C194" s="6" t="s">
        <v>1140</v>
      </c>
      <c r="D194" s="9">
        <v>8</v>
      </c>
      <c r="E194" s="7"/>
      <c r="F194" s="7">
        <f t="shared" si="2"/>
        <v>0</v>
      </c>
      <c r="G194" s="8"/>
      <c r="H194" s="7"/>
      <c r="I194" s="6" t="s">
        <v>1141</v>
      </c>
      <c r="J194" s="6" t="s">
        <v>1142</v>
      </c>
      <c r="K194" s="6" t="s">
        <v>1143</v>
      </c>
      <c r="L194" s="12" t="s">
        <v>1144</v>
      </c>
      <c r="M194" s="2"/>
    </row>
    <row r="195" ht="18" customHeight="1" spans="1:13">
      <c r="A195" s="6" t="s">
        <v>1145</v>
      </c>
      <c r="B195" s="6" t="s">
        <v>1146</v>
      </c>
      <c r="C195" s="6" t="s">
        <v>1146</v>
      </c>
      <c r="D195" s="9">
        <v>6</v>
      </c>
      <c r="E195" s="7"/>
      <c r="F195" s="7">
        <f t="shared" si="2"/>
        <v>0</v>
      </c>
      <c r="G195" s="8"/>
      <c r="H195" s="7"/>
      <c r="I195" s="6" t="s">
        <v>1147</v>
      </c>
      <c r="J195" s="6" t="s">
        <v>1148</v>
      </c>
      <c r="K195" s="6" t="s">
        <v>1149</v>
      </c>
      <c r="L195" s="12" t="s">
        <v>1150</v>
      </c>
      <c r="M195" s="2"/>
    </row>
    <row r="196" ht="18" customHeight="1" spans="1:13">
      <c r="A196" s="6" t="s">
        <v>1151</v>
      </c>
      <c r="B196" s="6" t="s">
        <v>1152</v>
      </c>
      <c r="C196" s="6" t="s">
        <v>1152</v>
      </c>
      <c r="D196" s="9">
        <v>6</v>
      </c>
      <c r="E196" s="7"/>
      <c r="F196" s="7">
        <f t="shared" si="2"/>
        <v>0</v>
      </c>
      <c r="G196" s="8"/>
      <c r="H196" s="7"/>
      <c r="I196" s="6" t="s">
        <v>1153</v>
      </c>
      <c r="J196" s="6" t="s">
        <v>1154</v>
      </c>
      <c r="K196" s="6" t="s">
        <v>1155</v>
      </c>
      <c r="L196" s="12" t="s">
        <v>1156</v>
      </c>
      <c r="M196" s="2"/>
    </row>
    <row r="197" ht="18" customHeight="1" spans="1:13">
      <c r="A197" s="6" t="s">
        <v>1157</v>
      </c>
      <c r="B197" s="6" t="s">
        <v>1158</v>
      </c>
      <c r="C197" s="6" t="s">
        <v>1158</v>
      </c>
      <c r="D197" s="9"/>
      <c r="E197" s="7"/>
      <c r="F197" s="7">
        <f t="shared" si="2"/>
        <v>0</v>
      </c>
      <c r="G197" s="8"/>
      <c r="H197" s="7"/>
      <c r="I197" s="6" t="s">
        <v>1159</v>
      </c>
      <c r="J197" s="6" t="s">
        <v>1160</v>
      </c>
      <c r="K197" s="6" t="s">
        <v>1161</v>
      </c>
      <c r="L197" s="12" t="s">
        <v>1162</v>
      </c>
      <c r="M197" s="2"/>
    </row>
    <row r="198" ht="18" customHeight="1" spans="1:13">
      <c r="A198" s="6" t="s">
        <v>1163</v>
      </c>
      <c r="B198" s="6" t="s">
        <v>1164</v>
      </c>
      <c r="C198" s="6" t="s">
        <v>1164</v>
      </c>
      <c r="D198" s="9">
        <v>36</v>
      </c>
      <c r="E198" s="7"/>
      <c r="F198" s="7">
        <f t="shared" ref="F198:F261" si="3">ROUND((ROUND(D198,2)*ROUND(E198,2)),2)</f>
        <v>0</v>
      </c>
      <c r="G198" s="8"/>
      <c r="H198" s="7"/>
      <c r="I198" s="6" t="s">
        <v>1165</v>
      </c>
      <c r="J198" s="6" t="s">
        <v>1166</v>
      </c>
      <c r="K198" s="6" t="s">
        <v>1167</v>
      </c>
      <c r="L198" s="12" t="s">
        <v>1168</v>
      </c>
      <c r="M198" s="2"/>
    </row>
    <row r="199" ht="18" customHeight="1" spans="1:13">
      <c r="A199" s="6" t="s">
        <v>1169</v>
      </c>
      <c r="B199" s="6" t="s">
        <v>1170</v>
      </c>
      <c r="C199" s="6" t="s">
        <v>1170</v>
      </c>
      <c r="D199" s="9"/>
      <c r="E199" s="7"/>
      <c r="F199" s="7">
        <f t="shared" si="3"/>
        <v>0</v>
      </c>
      <c r="G199" s="8"/>
      <c r="H199" s="7"/>
      <c r="I199" s="6" t="s">
        <v>1171</v>
      </c>
      <c r="J199" s="6" t="s">
        <v>1172</v>
      </c>
      <c r="K199" s="6" t="s">
        <v>1173</v>
      </c>
      <c r="L199" s="12" t="s">
        <v>1174</v>
      </c>
      <c r="M199" s="2"/>
    </row>
    <row r="200" ht="18" customHeight="1" spans="1:13">
      <c r="A200" s="6" t="s">
        <v>1175</v>
      </c>
      <c r="B200" s="6" t="s">
        <v>1176</v>
      </c>
      <c r="C200" s="6" t="s">
        <v>1176</v>
      </c>
      <c r="D200" s="9">
        <v>40</v>
      </c>
      <c r="E200" s="7"/>
      <c r="F200" s="7">
        <f t="shared" si="3"/>
        <v>0</v>
      </c>
      <c r="G200" s="8"/>
      <c r="H200" s="7"/>
      <c r="I200" s="6" t="s">
        <v>1177</v>
      </c>
      <c r="J200" s="6" t="s">
        <v>1178</v>
      </c>
      <c r="K200" s="6" t="s">
        <v>1179</v>
      </c>
      <c r="L200" s="12" t="s">
        <v>1180</v>
      </c>
      <c r="M200" s="2"/>
    </row>
    <row r="201" ht="18" customHeight="1" spans="1:13">
      <c r="A201" s="6" t="s">
        <v>1181</v>
      </c>
      <c r="B201" s="6" t="s">
        <v>1182</v>
      </c>
      <c r="C201" s="6" t="s">
        <v>1182</v>
      </c>
      <c r="D201" s="9">
        <v>25.01</v>
      </c>
      <c r="E201" s="7"/>
      <c r="F201" s="7">
        <f t="shared" si="3"/>
        <v>0</v>
      </c>
      <c r="G201" s="8"/>
      <c r="H201" s="7"/>
      <c r="I201" s="6" t="s">
        <v>1183</v>
      </c>
      <c r="J201" s="6" t="s">
        <v>1184</v>
      </c>
      <c r="K201" s="6" t="s">
        <v>1185</v>
      </c>
      <c r="L201" s="12" t="s">
        <v>1186</v>
      </c>
      <c r="M201" s="2"/>
    </row>
    <row r="202" ht="18" customHeight="1" spans="1:13">
      <c r="A202" s="6" t="s">
        <v>1187</v>
      </c>
      <c r="B202" s="6" t="s">
        <v>1188</v>
      </c>
      <c r="C202" s="6" t="s">
        <v>1188</v>
      </c>
      <c r="D202" s="9">
        <v>17.38</v>
      </c>
      <c r="E202" s="7"/>
      <c r="F202" s="7">
        <f t="shared" si="3"/>
        <v>0</v>
      </c>
      <c r="G202" s="8"/>
      <c r="H202" s="7"/>
      <c r="I202" s="6" t="s">
        <v>1189</v>
      </c>
      <c r="J202" s="6" t="s">
        <v>1190</v>
      </c>
      <c r="K202" s="6" t="s">
        <v>1191</v>
      </c>
      <c r="L202" s="12" t="s">
        <v>1192</v>
      </c>
      <c r="M202" s="2"/>
    </row>
    <row r="203" ht="18" customHeight="1" spans="1:13">
      <c r="A203" s="6" t="s">
        <v>1193</v>
      </c>
      <c r="B203" s="6" t="s">
        <v>1194</v>
      </c>
      <c r="C203" s="6" t="s">
        <v>1194</v>
      </c>
      <c r="D203" s="9">
        <v>45.2</v>
      </c>
      <c r="E203" s="7"/>
      <c r="F203" s="7">
        <f t="shared" si="3"/>
        <v>0</v>
      </c>
      <c r="G203" s="8"/>
      <c r="H203" s="7"/>
      <c r="I203" s="6" t="s">
        <v>1195</v>
      </c>
      <c r="J203" s="6" t="s">
        <v>1196</v>
      </c>
      <c r="K203" s="6" t="s">
        <v>1197</v>
      </c>
      <c r="L203" s="12" t="s">
        <v>1198</v>
      </c>
      <c r="M203" s="2"/>
    </row>
    <row r="204" ht="18" customHeight="1" spans="1:13">
      <c r="A204" s="6" t="s">
        <v>1199</v>
      </c>
      <c r="B204" s="6" t="s">
        <v>1200</v>
      </c>
      <c r="C204" s="6" t="s">
        <v>1200</v>
      </c>
      <c r="D204" s="9">
        <v>18.15</v>
      </c>
      <c r="E204" s="7"/>
      <c r="F204" s="7">
        <f t="shared" si="3"/>
        <v>0</v>
      </c>
      <c r="G204" s="8"/>
      <c r="H204" s="7"/>
      <c r="I204" s="6" t="s">
        <v>1201</v>
      </c>
      <c r="J204" s="6" t="s">
        <v>1202</v>
      </c>
      <c r="K204" s="6" t="s">
        <v>1203</v>
      </c>
      <c r="L204" s="12" t="s">
        <v>1204</v>
      </c>
      <c r="M204" s="2"/>
    </row>
    <row r="205" ht="18" customHeight="1" spans="1:13">
      <c r="A205" s="6" t="s">
        <v>1205</v>
      </c>
      <c r="B205" s="6" t="s">
        <v>1206</v>
      </c>
      <c r="C205" s="6" t="s">
        <v>1206</v>
      </c>
      <c r="D205" s="9">
        <v>17.42</v>
      </c>
      <c r="E205" s="7"/>
      <c r="F205" s="7">
        <f t="shared" si="3"/>
        <v>0</v>
      </c>
      <c r="G205" s="8"/>
      <c r="H205" s="7"/>
      <c r="I205" s="6" t="s">
        <v>1207</v>
      </c>
      <c r="J205" s="6" t="s">
        <v>1208</v>
      </c>
      <c r="K205" s="6" t="s">
        <v>1209</v>
      </c>
      <c r="L205" s="12" t="s">
        <v>1210</v>
      </c>
      <c r="M205" s="2"/>
    </row>
    <row r="206" ht="18" customHeight="1" spans="1:13">
      <c r="A206" s="6" t="s">
        <v>1211</v>
      </c>
      <c r="B206" s="6" t="s">
        <v>1212</v>
      </c>
      <c r="C206" s="6" t="s">
        <v>1212</v>
      </c>
      <c r="D206" s="9">
        <v>28.89</v>
      </c>
      <c r="E206" s="7"/>
      <c r="F206" s="7">
        <f t="shared" si="3"/>
        <v>0</v>
      </c>
      <c r="G206" s="8"/>
      <c r="H206" s="7"/>
      <c r="I206" s="6" t="s">
        <v>1213</v>
      </c>
      <c r="J206" s="6" t="s">
        <v>1214</v>
      </c>
      <c r="K206" s="6" t="s">
        <v>1215</v>
      </c>
      <c r="L206" s="12" t="s">
        <v>1216</v>
      </c>
      <c r="M206" s="2"/>
    </row>
    <row r="207" ht="18" customHeight="1" spans="1:13">
      <c r="A207" s="6" t="s">
        <v>1217</v>
      </c>
      <c r="B207" s="6" t="s">
        <v>1218</v>
      </c>
      <c r="C207" s="6" t="s">
        <v>1218</v>
      </c>
      <c r="D207" s="9"/>
      <c r="E207" s="7"/>
      <c r="F207" s="7">
        <f t="shared" si="3"/>
        <v>0</v>
      </c>
      <c r="G207" s="8"/>
      <c r="H207" s="7"/>
      <c r="I207" s="6" t="s">
        <v>1219</v>
      </c>
      <c r="J207" s="6" t="s">
        <v>1220</v>
      </c>
      <c r="K207" s="6" t="s">
        <v>1221</v>
      </c>
      <c r="L207" s="12" t="s">
        <v>1222</v>
      </c>
      <c r="M207" s="2"/>
    </row>
    <row r="208" ht="18" customHeight="1" spans="1:13">
      <c r="A208" s="6" t="s">
        <v>1223</v>
      </c>
      <c r="B208" s="6" t="s">
        <v>1224</v>
      </c>
      <c r="C208" s="6" t="s">
        <v>1224</v>
      </c>
      <c r="D208" s="9">
        <v>15.97</v>
      </c>
      <c r="E208" s="7"/>
      <c r="F208" s="7">
        <f t="shared" si="3"/>
        <v>0</v>
      </c>
      <c r="G208" s="8"/>
      <c r="H208" s="7"/>
      <c r="I208" s="6" t="s">
        <v>1225</v>
      </c>
      <c r="J208" s="6" t="s">
        <v>1226</v>
      </c>
      <c r="K208" s="6" t="s">
        <v>1227</v>
      </c>
      <c r="L208" s="12" t="s">
        <v>1228</v>
      </c>
      <c r="M208" s="2"/>
    </row>
    <row r="209" ht="18" customHeight="1" spans="1:13">
      <c r="A209" s="6" t="s">
        <v>1229</v>
      </c>
      <c r="B209" s="6" t="s">
        <v>1230</v>
      </c>
      <c r="C209" s="6" t="s">
        <v>1230</v>
      </c>
      <c r="D209" s="9">
        <v>14.11</v>
      </c>
      <c r="E209" s="7"/>
      <c r="F209" s="7">
        <f t="shared" si="3"/>
        <v>0</v>
      </c>
      <c r="G209" s="8"/>
      <c r="H209" s="7"/>
      <c r="I209" s="6" t="s">
        <v>1231</v>
      </c>
      <c r="J209" s="6" t="s">
        <v>1232</v>
      </c>
      <c r="K209" s="6" t="s">
        <v>1233</v>
      </c>
      <c r="L209" s="12" t="s">
        <v>1234</v>
      </c>
      <c r="M209" s="2"/>
    </row>
    <row r="210" ht="18" customHeight="1" spans="1:13">
      <c r="A210" s="6" t="s">
        <v>1235</v>
      </c>
      <c r="B210" s="6" t="s">
        <v>1236</v>
      </c>
      <c r="C210" s="6" t="s">
        <v>1236</v>
      </c>
      <c r="D210" s="9">
        <v>13.82</v>
      </c>
      <c r="E210" s="7"/>
      <c r="F210" s="7">
        <f t="shared" si="3"/>
        <v>0</v>
      </c>
      <c r="G210" s="8"/>
      <c r="H210" s="7"/>
      <c r="I210" s="6" t="s">
        <v>1237</v>
      </c>
      <c r="J210" s="6" t="s">
        <v>1238</v>
      </c>
      <c r="K210" s="6" t="s">
        <v>1239</v>
      </c>
      <c r="L210" s="12" t="s">
        <v>1240</v>
      </c>
      <c r="M210" s="2"/>
    </row>
    <row r="211" ht="18" customHeight="1" spans="1:13">
      <c r="A211" s="6" t="s">
        <v>1241</v>
      </c>
      <c r="B211" s="6" t="s">
        <v>1242</v>
      </c>
      <c r="C211" s="6" t="s">
        <v>1242</v>
      </c>
      <c r="D211" s="9">
        <v>14.66</v>
      </c>
      <c r="E211" s="7"/>
      <c r="F211" s="7">
        <f t="shared" si="3"/>
        <v>0</v>
      </c>
      <c r="G211" s="8"/>
      <c r="H211" s="7"/>
      <c r="I211" s="6" t="s">
        <v>1243</v>
      </c>
      <c r="J211" s="6" t="s">
        <v>1244</v>
      </c>
      <c r="K211" s="6" t="s">
        <v>1245</v>
      </c>
      <c r="L211" s="12" t="s">
        <v>1246</v>
      </c>
      <c r="M211" s="2"/>
    </row>
    <row r="212" ht="18" customHeight="1" spans="1:13">
      <c r="A212" s="6" t="s">
        <v>1247</v>
      </c>
      <c r="B212" s="6" t="s">
        <v>1248</v>
      </c>
      <c r="C212" s="6" t="s">
        <v>1248</v>
      </c>
      <c r="D212" s="9">
        <v>20.28</v>
      </c>
      <c r="E212" s="7"/>
      <c r="F212" s="7">
        <f t="shared" si="3"/>
        <v>0</v>
      </c>
      <c r="G212" s="8"/>
      <c r="H212" s="7"/>
      <c r="I212" s="6" t="s">
        <v>1249</v>
      </c>
      <c r="J212" s="6" t="s">
        <v>1250</v>
      </c>
      <c r="K212" s="6" t="s">
        <v>1251</v>
      </c>
      <c r="L212" s="12" t="s">
        <v>1252</v>
      </c>
      <c r="M212" s="2"/>
    </row>
    <row r="213" ht="18" customHeight="1" spans="1:13">
      <c r="A213" s="6" t="s">
        <v>1253</v>
      </c>
      <c r="B213" s="6" t="s">
        <v>1254</v>
      </c>
      <c r="C213" s="6" t="s">
        <v>1254</v>
      </c>
      <c r="D213" s="9">
        <v>20.28</v>
      </c>
      <c r="E213" s="7"/>
      <c r="F213" s="7">
        <f t="shared" si="3"/>
        <v>0</v>
      </c>
      <c r="G213" s="8"/>
      <c r="H213" s="7"/>
      <c r="I213" s="6" t="s">
        <v>1255</v>
      </c>
      <c r="J213" s="6" t="s">
        <v>1256</v>
      </c>
      <c r="K213" s="6" t="s">
        <v>1257</v>
      </c>
      <c r="L213" s="12" t="s">
        <v>1258</v>
      </c>
      <c r="M213" s="2"/>
    </row>
    <row r="214" ht="18" customHeight="1" spans="1:13">
      <c r="A214" s="6" t="s">
        <v>1259</v>
      </c>
      <c r="B214" s="6" t="s">
        <v>1260</v>
      </c>
      <c r="C214" s="6" t="s">
        <v>1260</v>
      </c>
      <c r="D214" s="9">
        <v>19.39</v>
      </c>
      <c r="E214" s="7"/>
      <c r="F214" s="7">
        <f t="shared" si="3"/>
        <v>0</v>
      </c>
      <c r="G214" s="8"/>
      <c r="H214" s="7"/>
      <c r="I214" s="6" t="s">
        <v>1261</v>
      </c>
      <c r="J214" s="6" t="s">
        <v>1262</v>
      </c>
      <c r="K214" s="6" t="s">
        <v>1263</v>
      </c>
      <c r="L214" s="12" t="s">
        <v>1264</v>
      </c>
      <c r="M214" s="2"/>
    </row>
    <row r="215" ht="18" customHeight="1" spans="1:13">
      <c r="A215" s="6" t="s">
        <v>1265</v>
      </c>
      <c r="B215" s="6" t="s">
        <v>1266</v>
      </c>
      <c r="C215" s="6" t="s">
        <v>1266</v>
      </c>
      <c r="D215" s="9">
        <v>17.59</v>
      </c>
      <c r="E215" s="7"/>
      <c r="F215" s="7">
        <f t="shared" si="3"/>
        <v>0</v>
      </c>
      <c r="G215" s="8"/>
      <c r="H215" s="7"/>
      <c r="I215" s="6" t="s">
        <v>1267</v>
      </c>
      <c r="J215" s="6" t="s">
        <v>1268</v>
      </c>
      <c r="K215" s="6" t="s">
        <v>1269</v>
      </c>
      <c r="L215" s="12" t="s">
        <v>1270</v>
      </c>
      <c r="M215" s="2"/>
    </row>
    <row r="216" ht="18" customHeight="1" spans="1:13">
      <c r="A216" s="6" t="s">
        <v>1271</v>
      </c>
      <c r="B216" s="6" t="s">
        <v>1272</v>
      </c>
      <c r="C216" s="6" t="s">
        <v>1272</v>
      </c>
      <c r="D216" s="9">
        <v>12.55</v>
      </c>
      <c r="E216" s="7"/>
      <c r="F216" s="7">
        <f t="shared" si="3"/>
        <v>0</v>
      </c>
      <c r="G216" s="8"/>
      <c r="H216" s="7"/>
      <c r="I216" s="6" t="s">
        <v>1273</v>
      </c>
      <c r="J216" s="6" t="s">
        <v>1274</v>
      </c>
      <c r="K216" s="6" t="s">
        <v>1275</v>
      </c>
      <c r="L216" s="12" t="s">
        <v>1276</v>
      </c>
      <c r="M216" s="2"/>
    </row>
    <row r="217" ht="18" customHeight="1" spans="1:13">
      <c r="A217" s="6" t="s">
        <v>1277</v>
      </c>
      <c r="B217" s="6" t="s">
        <v>1278</v>
      </c>
      <c r="C217" s="6" t="s">
        <v>1278</v>
      </c>
      <c r="D217" s="9">
        <v>21.42</v>
      </c>
      <c r="E217" s="7"/>
      <c r="F217" s="7">
        <f t="shared" si="3"/>
        <v>0</v>
      </c>
      <c r="G217" s="8"/>
      <c r="H217" s="7"/>
      <c r="I217" s="6" t="s">
        <v>1279</v>
      </c>
      <c r="J217" s="6" t="s">
        <v>1280</v>
      </c>
      <c r="K217" s="6" t="s">
        <v>1281</v>
      </c>
      <c r="L217" s="12" t="s">
        <v>1282</v>
      </c>
      <c r="M217" s="2"/>
    </row>
    <row r="218" ht="18" customHeight="1" spans="1:13">
      <c r="A218" s="6" t="s">
        <v>1283</v>
      </c>
      <c r="B218" s="6" t="s">
        <v>1284</v>
      </c>
      <c r="C218" s="6" t="s">
        <v>1284</v>
      </c>
      <c r="D218" s="9">
        <v>16.03</v>
      </c>
      <c r="E218" s="7"/>
      <c r="F218" s="7">
        <f t="shared" si="3"/>
        <v>0</v>
      </c>
      <c r="G218" s="8"/>
      <c r="H218" s="7"/>
      <c r="I218" s="6" t="s">
        <v>1285</v>
      </c>
      <c r="J218" s="6" t="s">
        <v>1286</v>
      </c>
      <c r="K218" s="6" t="s">
        <v>1287</v>
      </c>
      <c r="L218" s="12" t="s">
        <v>1288</v>
      </c>
      <c r="M218" s="2"/>
    </row>
    <row r="219" ht="18" customHeight="1" spans="1:13">
      <c r="A219" s="6" t="s">
        <v>1289</v>
      </c>
      <c r="B219" s="6" t="s">
        <v>1290</v>
      </c>
      <c r="C219" s="6" t="s">
        <v>1290</v>
      </c>
      <c r="D219" s="9">
        <v>9.98</v>
      </c>
      <c r="E219" s="7"/>
      <c r="F219" s="7">
        <f t="shared" si="3"/>
        <v>0</v>
      </c>
      <c r="G219" s="8"/>
      <c r="H219" s="7"/>
      <c r="I219" s="6" t="s">
        <v>1291</v>
      </c>
      <c r="J219" s="6" t="s">
        <v>1292</v>
      </c>
      <c r="K219" s="6" t="s">
        <v>1293</v>
      </c>
      <c r="L219" s="12" t="s">
        <v>1294</v>
      </c>
      <c r="M219" s="2"/>
    </row>
    <row r="220" ht="18" customHeight="1" spans="1:13">
      <c r="A220" s="6" t="s">
        <v>1295</v>
      </c>
      <c r="B220" s="6" t="s">
        <v>1296</v>
      </c>
      <c r="C220" s="6" t="s">
        <v>1296</v>
      </c>
      <c r="D220" s="9">
        <v>19.25</v>
      </c>
      <c r="E220" s="7"/>
      <c r="F220" s="7">
        <f t="shared" si="3"/>
        <v>0</v>
      </c>
      <c r="G220" s="8"/>
      <c r="H220" s="7"/>
      <c r="I220" s="6" t="s">
        <v>1297</v>
      </c>
      <c r="J220" s="6" t="s">
        <v>1298</v>
      </c>
      <c r="K220" s="6" t="s">
        <v>1299</v>
      </c>
      <c r="L220" s="12" t="s">
        <v>1300</v>
      </c>
      <c r="M220" s="2"/>
    </row>
    <row r="221" ht="18" customHeight="1" spans="1:13">
      <c r="A221" s="6" t="s">
        <v>1301</v>
      </c>
      <c r="B221" s="6" t="s">
        <v>1302</v>
      </c>
      <c r="C221" s="6" t="s">
        <v>1302</v>
      </c>
      <c r="D221" s="9">
        <v>16.7</v>
      </c>
      <c r="E221" s="7"/>
      <c r="F221" s="7">
        <f t="shared" si="3"/>
        <v>0</v>
      </c>
      <c r="G221" s="8"/>
      <c r="H221" s="7"/>
      <c r="I221" s="6" t="s">
        <v>1303</v>
      </c>
      <c r="J221" s="6" t="s">
        <v>1304</v>
      </c>
      <c r="K221" s="6" t="s">
        <v>1305</v>
      </c>
      <c r="L221" s="12" t="s">
        <v>1306</v>
      </c>
      <c r="M221" s="2"/>
    </row>
    <row r="222" ht="18" customHeight="1" spans="1:13">
      <c r="A222" s="6" t="s">
        <v>1307</v>
      </c>
      <c r="B222" s="6" t="s">
        <v>1308</v>
      </c>
      <c r="C222" s="6" t="s">
        <v>1308</v>
      </c>
      <c r="D222" s="9">
        <v>19.1</v>
      </c>
      <c r="E222" s="7"/>
      <c r="F222" s="7">
        <f t="shared" si="3"/>
        <v>0</v>
      </c>
      <c r="G222" s="8"/>
      <c r="H222" s="7"/>
      <c r="I222" s="6" t="s">
        <v>1309</v>
      </c>
      <c r="J222" s="6" t="s">
        <v>1310</v>
      </c>
      <c r="K222" s="6" t="s">
        <v>1311</v>
      </c>
      <c r="L222" s="12" t="s">
        <v>1312</v>
      </c>
      <c r="M222" s="2"/>
    </row>
    <row r="223" ht="18" customHeight="1" spans="1:13">
      <c r="A223" s="6" t="s">
        <v>1313</v>
      </c>
      <c r="B223" s="6" t="s">
        <v>1314</v>
      </c>
      <c r="C223" s="6" t="s">
        <v>1314</v>
      </c>
      <c r="D223" s="9">
        <v>14.34</v>
      </c>
      <c r="E223" s="7"/>
      <c r="F223" s="7">
        <f t="shared" si="3"/>
        <v>0</v>
      </c>
      <c r="G223" s="8"/>
      <c r="H223" s="7"/>
      <c r="I223" s="6" t="s">
        <v>1315</v>
      </c>
      <c r="J223" s="6" t="s">
        <v>1316</v>
      </c>
      <c r="K223" s="6" t="s">
        <v>1317</v>
      </c>
      <c r="L223" s="12" t="s">
        <v>1318</v>
      </c>
      <c r="M223" s="2"/>
    </row>
    <row r="224" ht="18" customHeight="1" spans="1:13">
      <c r="A224" s="6" t="s">
        <v>1319</v>
      </c>
      <c r="B224" s="6" t="s">
        <v>1320</v>
      </c>
      <c r="C224" s="6" t="s">
        <v>1320</v>
      </c>
      <c r="D224" s="9">
        <v>20.36</v>
      </c>
      <c r="E224" s="7"/>
      <c r="F224" s="7">
        <f t="shared" si="3"/>
        <v>0</v>
      </c>
      <c r="G224" s="8"/>
      <c r="H224" s="7"/>
      <c r="I224" s="6" t="s">
        <v>1321</v>
      </c>
      <c r="J224" s="6" t="s">
        <v>1322</v>
      </c>
      <c r="K224" s="6" t="s">
        <v>1323</v>
      </c>
      <c r="L224" s="12" t="s">
        <v>1324</v>
      </c>
      <c r="M224" s="2"/>
    </row>
    <row r="225" ht="18" customHeight="1" spans="1:13">
      <c r="A225" s="6" t="s">
        <v>1325</v>
      </c>
      <c r="B225" s="6" t="s">
        <v>1326</v>
      </c>
      <c r="C225" s="6" t="s">
        <v>1326</v>
      </c>
      <c r="D225" s="9">
        <v>18.99</v>
      </c>
      <c r="E225" s="7"/>
      <c r="F225" s="7">
        <f t="shared" si="3"/>
        <v>0</v>
      </c>
      <c r="G225" s="8"/>
      <c r="H225" s="7"/>
      <c r="I225" s="6" t="s">
        <v>1327</v>
      </c>
      <c r="J225" s="6" t="s">
        <v>1328</v>
      </c>
      <c r="K225" s="6" t="s">
        <v>1329</v>
      </c>
      <c r="L225" s="12" t="s">
        <v>1330</v>
      </c>
      <c r="M225" s="2"/>
    </row>
    <row r="226" ht="18" customHeight="1" spans="1:13">
      <c r="A226" s="6" t="s">
        <v>1331</v>
      </c>
      <c r="B226" s="6" t="s">
        <v>1332</v>
      </c>
      <c r="C226" s="6" t="s">
        <v>1332</v>
      </c>
      <c r="D226" s="9">
        <v>22.9</v>
      </c>
      <c r="E226" s="7"/>
      <c r="F226" s="7">
        <f t="shared" si="3"/>
        <v>0</v>
      </c>
      <c r="G226" s="8"/>
      <c r="H226" s="7"/>
      <c r="I226" s="6" t="s">
        <v>1333</v>
      </c>
      <c r="J226" s="6" t="s">
        <v>1334</v>
      </c>
      <c r="K226" s="6" t="s">
        <v>1335</v>
      </c>
      <c r="L226" s="12" t="s">
        <v>1336</v>
      </c>
      <c r="M226" s="2"/>
    </row>
    <row r="227" ht="18" customHeight="1" spans="1:13">
      <c r="A227" s="6" t="s">
        <v>1337</v>
      </c>
      <c r="B227" s="6" t="s">
        <v>1338</v>
      </c>
      <c r="C227" s="6" t="s">
        <v>1338</v>
      </c>
      <c r="D227" s="9">
        <v>18.7</v>
      </c>
      <c r="E227" s="7"/>
      <c r="F227" s="7">
        <f t="shared" si="3"/>
        <v>0</v>
      </c>
      <c r="G227" s="8"/>
      <c r="H227" s="7"/>
      <c r="I227" s="6" t="s">
        <v>1339</v>
      </c>
      <c r="J227" s="6" t="s">
        <v>1340</v>
      </c>
      <c r="K227" s="6" t="s">
        <v>1341</v>
      </c>
      <c r="L227" s="12" t="s">
        <v>1342</v>
      </c>
      <c r="M227" s="2"/>
    </row>
    <row r="228" ht="18" customHeight="1" spans="1:13">
      <c r="A228" s="6" t="s">
        <v>1343</v>
      </c>
      <c r="B228" s="6" t="s">
        <v>1344</v>
      </c>
      <c r="C228" s="6" t="s">
        <v>1344</v>
      </c>
      <c r="D228" s="9">
        <v>36.19</v>
      </c>
      <c r="E228" s="7"/>
      <c r="F228" s="7">
        <f t="shared" si="3"/>
        <v>0</v>
      </c>
      <c r="G228" s="8"/>
      <c r="H228" s="7"/>
      <c r="I228" s="6" t="s">
        <v>1345</v>
      </c>
      <c r="J228" s="6" t="s">
        <v>1346</v>
      </c>
      <c r="K228" s="6" t="s">
        <v>1347</v>
      </c>
      <c r="L228" s="12" t="s">
        <v>1348</v>
      </c>
      <c r="M228" s="2"/>
    </row>
    <row r="229" ht="18" customHeight="1" spans="1:13">
      <c r="A229" s="6" t="s">
        <v>1349</v>
      </c>
      <c r="B229" s="6" t="s">
        <v>1350</v>
      </c>
      <c r="C229" s="6" t="s">
        <v>1350</v>
      </c>
      <c r="D229" s="9">
        <v>13.3</v>
      </c>
      <c r="E229" s="7"/>
      <c r="F229" s="7">
        <f t="shared" si="3"/>
        <v>0</v>
      </c>
      <c r="G229" s="8"/>
      <c r="H229" s="7"/>
      <c r="I229" s="6" t="s">
        <v>1351</v>
      </c>
      <c r="J229" s="6" t="s">
        <v>1352</v>
      </c>
      <c r="K229" s="6" t="s">
        <v>1353</v>
      </c>
      <c r="L229" s="12" t="s">
        <v>1354</v>
      </c>
      <c r="M229" s="2"/>
    </row>
    <row r="230" ht="18" customHeight="1" spans="1:13">
      <c r="A230" s="6" t="s">
        <v>1355</v>
      </c>
      <c r="B230" s="6" t="s">
        <v>1356</v>
      </c>
      <c r="C230" s="6" t="s">
        <v>1356</v>
      </c>
      <c r="D230" s="9">
        <v>20.04</v>
      </c>
      <c r="E230" s="7"/>
      <c r="F230" s="7">
        <f t="shared" si="3"/>
        <v>0</v>
      </c>
      <c r="G230" s="8"/>
      <c r="H230" s="7"/>
      <c r="I230" s="6" t="s">
        <v>1357</v>
      </c>
      <c r="J230" s="6" t="s">
        <v>1358</v>
      </c>
      <c r="K230" s="6" t="s">
        <v>1359</v>
      </c>
      <c r="L230" s="12" t="s">
        <v>1360</v>
      </c>
      <c r="M230" s="2"/>
    </row>
    <row r="231" ht="18" customHeight="1" spans="1:13">
      <c r="A231" s="6" t="s">
        <v>1361</v>
      </c>
      <c r="B231" s="6" t="s">
        <v>1362</v>
      </c>
      <c r="C231" s="6" t="s">
        <v>1362</v>
      </c>
      <c r="D231" s="9">
        <v>18.15</v>
      </c>
      <c r="E231" s="7"/>
      <c r="F231" s="7">
        <f t="shared" si="3"/>
        <v>0</v>
      </c>
      <c r="G231" s="8"/>
      <c r="H231" s="7"/>
      <c r="I231" s="6" t="s">
        <v>1363</v>
      </c>
      <c r="J231" s="6" t="s">
        <v>1364</v>
      </c>
      <c r="K231" s="6" t="s">
        <v>1365</v>
      </c>
      <c r="L231" s="12" t="s">
        <v>1366</v>
      </c>
      <c r="M231" s="2"/>
    </row>
    <row r="232" ht="18" customHeight="1" spans="1:13">
      <c r="A232" s="6" t="s">
        <v>1367</v>
      </c>
      <c r="B232" s="6" t="s">
        <v>1368</v>
      </c>
      <c r="C232" s="6" t="s">
        <v>1368</v>
      </c>
      <c r="D232" s="9">
        <v>18.52</v>
      </c>
      <c r="E232" s="7"/>
      <c r="F232" s="7">
        <f t="shared" si="3"/>
        <v>0</v>
      </c>
      <c r="G232" s="8"/>
      <c r="H232" s="7"/>
      <c r="I232" s="6" t="s">
        <v>1369</v>
      </c>
      <c r="J232" s="6" t="s">
        <v>1370</v>
      </c>
      <c r="K232" s="6" t="s">
        <v>1371</v>
      </c>
      <c r="L232" s="12" t="s">
        <v>1372</v>
      </c>
      <c r="M232" s="2"/>
    </row>
    <row r="233" ht="18" customHeight="1" spans="1:13">
      <c r="A233" s="6" t="s">
        <v>1373</v>
      </c>
      <c r="B233" s="6" t="s">
        <v>1374</v>
      </c>
      <c r="C233" s="6" t="s">
        <v>1374</v>
      </c>
      <c r="D233" s="9">
        <v>14.28</v>
      </c>
      <c r="E233" s="7"/>
      <c r="F233" s="7">
        <f t="shared" si="3"/>
        <v>0</v>
      </c>
      <c r="G233" s="8"/>
      <c r="H233" s="7"/>
      <c r="I233" s="6" t="s">
        <v>1375</v>
      </c>
      <c r="J233" s="6" t="s">
        <v>1376</v>
      </c>
      <c r="K233" s="6" t="s">
        <v>1377</v>
      </c>
      <c r="L233" s="12" t="s">
        <v>1378</v>
      </c>
      <c r="M233" s="2"/>
    </row>
    <row r="234" ht="18" customHeight="1" spans="1:13">
      <c r="A234" s="6" t="s">
        <v>1379</v>
      </c>
      <c r="B234" s="6" t="s">
        <v>1380</v>
      </c>
      <c r="C234" s="6" t="s">
        <v>1380</v>
      </c>
      <c r="D234" s="9">
        <v>19.64</v>
      </c>
      <c r="E234" s="7"/>
      <c r="F234" s="7">
        <f t="shared" si="3"/>
        <v>0</v>
      </c>
      <c r="G234" s="8"/>
      <c r="H234" s="7"/>
      <c r="I234" s="6" t="s">
        <v>1381</v>
      </c>
      <c r="J234" s="6" t="s">
        <v>1382</v>
      </c>
      <c r="K234" s="6" t="s">
        <v>1383</v>
      </c>
      <c r="L234" s="12" t="s">
        <v>1384</v>
      </c>
      <c r="M234" s="2"/>
    </row>
    <row r="235" ht="18" customHeight="1" spans="1:13">
      <c r="A235" s="6" t="s">
        <v>1385</v>
      </c>
      <c r="B235" s="6" t="s">
        <v>1386</v>
      </c>
      <c r="C235" s="6" t="s">
        <v>1386</v>
      </c>
      <c r="D235" s="9">
        <v>23.65</v>
      </c>
      <c r="E235" s="7"/>
      <c r="F235" s="7">
        <f t="shared" si="3"/>
        <v>0</v>
      </c>
      <c r="G235" s="8"/>
      <c r="H235" s="7"/>
      <c r="I235" s="6" t="s">
        <v>1387</v>
      </c>
      <c r="J235" s="6" t="s">
        <v>1388</v>
      </c>
      <c r="K235" s="6" t="s">
        <v>1389</v>
      </c>
      <c r="L235" s="12" t="s">
        <v>1390</v>
      </c>
      <c r="M235" s="2"/>
    </row>
    <row r="236" ht="18" customHeight="1" spans="1:13">
      <c r="A236" s="6" t="s">
        <v>1391</v>
      </c>
      <c r="B236" s="6" t="s">
        <v>1392</v>
      </c>
      <c r="C236" s="6" t="s">
        <v>1392</v>
      </c>
      <c r="D236" s="9">
        <v>18.37</v>
      </c>
      <c r="E236" s="7"/>
      <c r="F236" s="7">
        <f t="shared" si="3"/>
        <v>0</v>
      </c>
      <c r="G236" s="8"/>
      <c r="H236" s="7"/>
      <c r="I236" s="6" t="s">
        <v>1393</v>
      </c>
      <c r="J236" s="6" t="s">
        <v>1394</v>
      </c>
      <c r="K236" s="6" t="s">
        <v>1395</v>
      </c>
      <c r="L236" s="12" t="s">
        <v>1396</v>
      </c>
      <c r="M236" s="2"/>
    </row>
    <row r="237" ht="18" customHeight="1" spans="1:13">
      <c r="A237" s="6" t="s">
        <v>1397</v>
      </c>
      <c r="B237" s="6" t="s">
        <v>1398</v>
      </c>
      <c r="C237" s="6" t="s">
        <v>1398</v>
      </c>
      <c r="D237" s="9">
        <v>20.2</v>
      </c>
      <c r="E237" s="7"/>
      <c r="F237" s="7">
        <f t="shared" si="3"/>
        <v>0</v>
      </c>
      <c r="G237" s="8"/>
      <c r="H237" s="7"/>
      <c r="I237" s="6" t="s">
        <v>1399</v>
      </c>
      <c r="J237" s="6" t="s">
        <v>1400</v>
      </c>
      <c r="K237" s="6" t="s">
        <v>1401</v>
      </c>
      <c r="L237" s="12" t="s">
        <v>1402</v>
      </c>
      <c r="M237" s="2"/>
    </row>
    <row r="238" ht="18" customHeight="1" spans="1:13">
      <c r="A238" s="6" t="s">
        <v>1403</v>
      </c>
      <c r="B238" s="6" t="s">
        <v>1404</v>
      </c>
      <c r="C238" s="6" t="s">
        <v>1404</v>
      </c>
      <c r="D238" s="9">
        <v>13.14</v>
      </c>
      <c r="E238" s="7"/>
      <c r="F238" s="7">
        <f t="shared" si="3"/>
        <v>0</v>
      </c>
      <c r="G238" s="8"/>
      <c r="H238" s="7"/>
      <c r="I238" s="6" t="s">
        <v>1405</v>
      </c>
      <c r="J238" s="6" t="s">
        <v>1406</v>
      </c>
      <c r="K238" s="6" t="s">
        <v>1407</v>
      </c>
      <c r="L238" s="12" t="s">
        <v>1408</v>
      </c>
      <c r="M238" s="2"/>
    </row>
    <row r="239" ht="18" customHeight="1" spans="1:13">
      <c r="A239" s="6" t="s">
        <v>1409</v>
      </c>
      <c r="B239" s="6" t="s">
        <v>1410</v>
      </c>
      <c r="C239" s="6" t="s">
        <v>1410</v>
      </c>
      <c r="D239" s="9">
        <v>18.12</v>
      </c>
      <c r="E239" s="7"/>
      <c r="F239" s="7">
        <f t="shared" si="3"/>
        <v>0</v>
      </c>
      <c r="G239" s="8"/>
      <c r="H239" s="7"/>
      <c r="I239" s="6" t="s">
        <v>1411</v>
      </c>
      <c r="J239" s="6" t="s">
        <v>1412</v>
      </c>
      <c r="K239" s="6" t="s">
        <v>1413</v>
      </c>
      <c r="L239" s="12" t="s">
        <v>1414</v>
      </c>
      <c r="M239" s="2"/>
    </row>
    <row r="240" ht="18" customHeight="1" spans="1:13">
      <c r="A240" s="6" t="s">
        <v>1415</v>
      </c>
      <c r="B240" s="6" t="s">
        <v>1416</v>
      </c>
      <c r="C240" s="6" t="s">
        <v>1416</v>
      </c>
      <c r="D240" s="9">
        <v>14.78</v>
      </c>
      <c r="E240" s="7"/>
      <c r="F240" s="7">
        <f t="shared" si="3"/>
        <v>0</v>
      </c>
      <c r="G240" s="8"/>
      <c r="H240" s="7"/>
      <c r="I240" s="6" t="s">
        <v>1417</v>
      </c>
      <c r="J240" s="6" t="s">
        <v>1418</v>
      </c>
      <c r="K240" s="6" t="s">
        <v>1419</v>
      </c>
      <c r="L240" s="12" t="s">
        <v>1420</v>
      </c>
      <c r="M240" s="2"/>
    </row>
    <row r="241" ht="18" customHeight="1" spans="1:13">
      <c r="A241" s="6" t="s">
        <v>1421</v>
      </c>
      <c r="B241" s="6" t="s">
        <v>1422</v>
      </c>
      <c r="C241" s="6" t="s">
        <v>1422</v>
      </c>
      <c r="D241" s="9">
        <v>16.5</v>
      </c>
      <c r="E241" s="7"/>
      <c r="F241" s="7">
        <f t="shared" si="3"/>
        <v>0</v>
      </c>
      <c r="G241" s="8"/>
      <c r="H241" s="7"/>
      <c r="I241" s="6" t="s">
        <v>1423</v>
      </c>
      <c r="J241" s="6" t="s">
        <v>1424</v>
      </c>
      <c r="K241" s="6" t="s">
        <v>1425</v>
      </c>
      <c r="L241" s="12" t="s">
        <v>1426</v>
      </c>
      <c r="M241" s="2"/>
    </row>
    <row r="242" ht="18" customHeight="1" spans="1:13">
      <c r="A242" s="6" t="s">
        <v>1427</v>
      </c>
      <c r="B242" s="6" t="s">
        <v>1428</v>
      </c>
      <c r="C242" s="6" t="s">
        <v>1428</v>
      </c>
      <c r="D242" s="9"/>
      <c r="E242" s="7"/>
      <c r="F242" s="7">
        <f t="shared" si="3"/>
        <v>0</v>
      </c>
      <c r="G242" s="8"/>
      <c r="H242" s="7"/>
      <c r="I242" s="6" t="s">
        <v>1429</v>
      </c>
      <c r="J242" s="6" t="s">
        <v>1430</v>
      </c>
      <c r="K242" s="6" t="s">
        <v>1431</v>
      </c>
      <c r="L242" s="12" t="s">
        <v>1432</v>
      </c>
      <c r="M242" s="2"/>
    </row>
    <row r="243" ht="18" customHeight="1" spans="1:13">
      <c r="A243" s="6" t="s">
        <v>1433</v>
      </c>
      <c r="B243" s="6" t="s">
        <v>1434</v>
      </c>
      <c r="C243" s="6" t="s">
        <v>1434</v>
      </c>
      <c r="D243" s="9">
        <v>16.5</v>
      </c>
      <c r="E243" s="7"/>
      <c r="F243" s="7">
        <f t="shared" si="3"/>
        <v>0</v>
      </c>
      <c r="G243" s="8"/>
      <c r="H243" s="7"/>
      <c r="I243" s="6" t="s">
        <v>1435</v>
      </c>
      <c r="J243" s="6" t="s">
        <v>1436</v>
      </c>
      <c r="K243" s="6" t="s">
        <v>1437</v>
      </c>
      <c r="L243" s="12" t="s">
        <v>1438</v>
      </c>
      <c r="M243" s="2"/>
    </row>
    <row r="244" ht="18" customHeight="1" spans="1:13">
      <c r="A244" s="6" t="s">
        <v>1439</v>
      </c>
      <c r="B244" s="6" t="s">
        <v>1440</v>
      </c>
      <c r="C244" s="6" t="s">
        <v>1440</v>
      </c>
      <c r="D244" s="9">
        <v>33</v>
      </c>
      <c r="E244" s="7"/>
      <c r="F244" s="7">
        <f t="shared" si="3"/>
        <v>0</v>
      </c>
      <c r="G244" s="8"/>
      <c r="H244" s="7"/>
      <c r="I244" s="6" t="s">
        <v>1441</v>
      </c>
      <c r="J244" s="6" t="s">
        <v>1442</v>
      </c>
      <c r="K244" s="6" t="s">
        <v>1443</v>
      </c>
      <c r="L244" s="12" t="s">
        <v>1444</v>
      </c>
      <c r="M244" s="2"/>
    </row>
    <row r="245" ht="18" customHeight="1" spans="1:13">
      <c r="A245" s="6" t="s">
        <v>1445</v>
      </c>
      <c r="B245" s="6" t="s">
        <v>1446</v>
      </c>
      <c r="C245" s="6" t="s">
        <v>1446</v>
      </c>
      <c r="D245" s="9">
        <v>33</v>
      </c>
      <c r="E245" s="7"/>
      <c r="F245" s="7">
        <f t="shared" si="3"/>
        <v>0</v>
      </c>
      <c r="G245" s="8"/>
      <c r="H245" s="7"/>
      <c r="I245" s="6" t="s">
        <v>1447</v>
      </c>
      <c r="J245" s="6" t="s">
        <v>1448</v>
      </c>
      <c r="K245" s="6" t="s">
        <v>1449</v>
      </c>
      <c r="L245" s="12" t="s">
        <v>1450</v>
      </c>
      <c r="M245" s="2"/>
    </row>
    <row r="246" ht="18" customHeight="1" spans="1:13">
      <c r="A246" s="6" t="s">
        <v>1451</v>
      </c>
      <c r="B246" s="6" t="s">
        <v>1452</v>
      </c>
      <c r="C246" s="6" t="s">
        <v>1452</v>
      </c>
      <c r="D246" s="9">
        <v>24</v>
      </c>
      <c r="E246" s="7"/>
      <c r="F246" s="7">
        <f t="shared" si="3"/>
        <v>0</v>
      </c>
      <c r="G246" s="8"/>
      <c r="H246" s="7"/>
      <c r="I246" s="6" t="s">
        <v>1453</v>
      </c>
      <c r="J246" s="6" t="s">
        <v>1454</v>
      </c>
      <c r="K246" s="6" t="s">
        <v>1455</v>
      </c>
      <c r="L246" s="12" t="s">
        <v>1456</v>
      </c>
      <c r="M246" s="2"/>
    </row>
    <row r="247" ht="18" customHeight="1" spans="1:13">
      <c r="A247" s="6" t="s">
        <v>1457</v>
      </c>
      <c r="B247" s="6" t="s">
        <v>1458</v>
      </c>
      <c r="C247" s="6" t="s">
        <v>1458</v>
      </c>
      <c r="D247" s="9">
        <v>24</v>
      </c>
      <c r="E247" s="7"/>
      <c r="F247" s="7">
        <f t="shared" si="3"/>
        <v>0</v>
      </c>
      <c r="G247" s="8"/>
      <c r="H247" s="7"/>
      <c r="I247" s="6" t="s">
        <v>1459</v>
      </c>
      <c r="J247" s="6" t="s">
        <v>1460</v>
      </c>
      <c r="K247" s="6" t="s">
        <v>1461</v>
      </c>
      <c r="L247" s="12" t="s">
        <v>1462</v>
      </c>
      <c r="M247" s="2"/>
    </row>
    <row r="248" ht="18" customHeight="1" spans="1:13">
      <c r="A248" s="6" t="s">
        <v>1463</v>
      </c>
      <c r="B248" s="6" t="s">
        <v>1464</v>
      </c>
      <c r="C248" s="6" t="s">
        <v>1464</v>
      </c>
      <c r="D248" s="9">
        <v>30.5</v>
      </c>
      <c r="E248" s="7"/>
      <c r="F248" s="7">
        <f t="shared" si="3"/>
        <v>0</v>
      </c>
      <c r="G248" s="8"/>
      <c r="H248" s="7"/>
      <c r="I248" s="6" t="s">
        <v>1465</v>
      </c>
      <c r="J248" s="6" t="s">
        <v>1466</v>
      </c>
      <c r="K248" s="6" t="s">
        <v>1467</v>
      </c>
      <c r="L248" s="12" t="s">
        <v>1468</v>
      </c>
      <c r="M248" s="2"/>
    </row>
    <row r="249" ht="18" customHeight="1" spans="1:13">
      <c r="A249" s="6" t="s">
        <v>1469</v>
      </c>
      <c r="B249" s="6" t="s">
        <v>1470</v>
      </c>
      <c r="C249" s="6" t="s">
        <v>1470</v>
      </c>
      <c r="D249" s="9">
        <v>30</v>
      </c>
      <c r="E249" s="7"/>
      <c r="F249" s="7">
        <f t="shared" si="3"/>
        <v>0</v>
      </c>
      <c r="G249" s="8"/>
      <c r="H249" s="7"/>
      <c r="I249" s="6" t="s">
        <v>1471</v>
      </c>
      <c r="J249" s="6" t="s">
        <v>1472</v>
      </c>
      <c r="K249" s="6" t="s">
        <v>1473</v>
      </c>
      <c r="L249" s="12" t="s">
        <v>1474</v>
      </c>
      <c r="M249" s="2"/>
    </row>
    <row r="250" ht="18" customHeight="1" spans="1:13">
      <c r="A250" s="6" t="s">
        <v>1475</v>
      </c>
      <c r="B250" s="6" t="s">
        <v>1476</v>
      </c>
      <c r="C250" s="6" t="s">
        <v>1476</v>
      </c>
      <c r="D250" s="9">
        <v>27.5</v>
      </c>
      <c r="E250" s="7"/>
      <c r="F250" s="7">
        <f t="shared" si="3"/>
        <v>0</v>
      </c>
      <c r="G250" s="8"/>
      <c r="H250" s="7"/>
      <c r="I250" s="6" t="s">
        <v>1477</v>
      </c>
      <c r="J250" s="6" t="s">
        <v>1478</v>
      </c>
      <c r="K250" s="6" t="s">
        <v>1479</v>
      </c>
      <c r="L250" s="12" t="s">
        <v>1480</v>
      </c>
      <c r="M250" s="2"/>
    </row>
    <row r="251" ht="18" customHeight="1" spans="1:13">
      <c r="A251" s="6" t="s">
        <v>1481</v>
      </c>
      <c r="B251" s="6" t="s">
        <v>1482</v>
      </c>
      <c r="C251" s="6" t="s">
        <v>1482</v>
      </c>
      <c r="D251" s="9">
        <v>16</v>
      </c>
      <c r="E251" s="7"/>
      <c r="F251" s="7">
        <f t="shared" si="3"/>
        <v>0</v>
      </c>
      <c r="G251" s="8"/>
      <c r="H251" s="7"/>
      <c r="I251" s="6" t="s">
        <v>1483</v>
      </c>
      <c r="J251" s="6" t="s">
        <v>1484</v>
      </c>
      <c r="K251" s="6" t="s">
        <v>1485</v>
      </c>
      <c r="L251" s="12" t="s">
        <v>1486</v>
      </c>
      <c r="M251" s="2"/>
    </row>
    <row r="252" ht="18" customHeight="1" spans="1:13">
      <c r="A252" s="6" t="s">
        <v>1487</v>
      </c>
      <c r="B252" s="6" t="s">
        <v>1488</v>
      </c>
      <c r="C252" s="6" t="s">
        <v>1488</v>
      </c>
      <c r="D252" s="9">
        <v>14.08</v>
      </c>
      <c r="E252" s="7"/>
      <c r="F252" s="7">
        <f t="shared" si="3"/>
        <v>0</v>
      </c>
      <c r="G252" s="8"/>
      <c r="H252" s="7"/>
      <c r="I252" s="6" t="s">
        <v>1489</v>
      </c>
      <c r="J252" s="6" t="s">
        <v>1490</v>
      </c>
      <c r="K252" s="6" t="s">
        <v>1491</v>
      </c>
      <c r="L252" s="12" t="s">
        <v>1492</v>
      </c>
      <c r="M252" s="2"/>
    </row>
    <row r="253" ht="18" customHeight="1" spans="1:13">
      <c r="A253" s="6" t="s">
        <v>1493</v>
      </c>
      <c r="B253" s="6" t="s">
        <v>1494</v>
      </c>
      <c r="C253" s="6" t="s">
        <v>1494</v>
      </c>
      <c r="D253" s="9">
        <v>20</v>
      </c>
      <c r="E253" s="7"/>
      <c r="F253" s="7">
        <f t="shared" si="3"/>
        <v>0</v>
      </c>
      <c r="G253" s="8"/>
      <c r="H253" s="7"/>
      <c r="I253" s="6" t="s">
        <v>1495</v>
      </c>
      <c r="J253" s="6" t="s">
        <v>1496</v>
      </c>
      <c r="K253" s="6" t="s">
        <v>1497</v>
      </c>
      <c r="L253" s="12" t="s">
        <v>1498</v>
      </c>
      <c r="M253" s="2"/>
    </row>
    <row r="254" ht="18" customHeight="1" spans="1:13">
      <c r="A254" s="6" t="s">
        <v>1499</v>
      </c>
      <c r="B254" s="6" t="s">
        <v>1500</v>
      </c>
      <c r="C254" s="6" t="s">
        <v>1500</v>
      </c>
      <c r="D254" s="9">
        <v>26</v>
      </c>
      <c r="E254" s="7"/>
      <c r="F254" s="7">
        <f t="shared" si="3"/>
        <v>0</v>
      </c>
      <c r="G254" s="8"/>
      <c r="H254" s="7"/>
      <c r="I254" s="6" t="s">
        <v>1501</v>
      </c>
      <c r="J254" s="6" t="s">
        <v>1502</v>
      </c>
      <c r="K254" s="6" t="s">
        <v>1503</v>
      </c>
      <c r="L254" s="12" t="s">
        <v>1504</v>
      </c>
      <c r="M254" s="2"/>
    </row>
    <row r="255" ht="18" customHeight="1" spans="1:13">
      <c r="A255" s="6" t="s">
        <v>1505</v>
      </c>
      <c r="B255" s="6" t="s">
        <v>1506</v>
      </c>
      <c r="C255" s="6" t="s">
        <v>1506</v>
      </c>
      <c r="D255" s="9">
        <v>20</v>
      </c>
      <c r="E255" s="7"/>
      <c r="F255" s="7">
        <f t="shared" si="3"/>
        <v>0</v>
      </c>
      <c r="G255" s="8"/>
      <c r="H255" s="7"/>
      <c r="I255" s="6" t="s">
        <v>1507</v>
      </c>
      <c r="J255" s="6" t="s">
        <v>1508</v>
      </c>
      <c r="K255" s="6" t="s">
        <v>1509</v>
      </c>
      <c r="L255" s="12" t="s">
        <v>1510</v>
      </c>
      <c r="M255" s="2"/>
    </row>
    <row r="256" ht="18" customHeight="1" spans="1:13">
      <c r="A256" s="6" t="s">
        <v>1511</v>
      </c>
      <c r="B256" s="6" t="s">
        <v>1512</v>
      </c>
      <c r="C256" s="6" t="s">
        <v>1512</v>
      </c>
      <c r="D256" s="9">
        <v>25.96</v>
      </c>
      <c r="E256" s="7"/>
      <c r="F256" s="7">
        <f t="shared" si="3"/>
        <v>0</v>
      </c>
      <c r="G256" s="8"/>
      <c r="H256" s="7"/>
      <c r="I256" s="6" t="s">
        <v>1513</v>
      </c>
      <c r="J256" s="6" t="s">
        <v>1514</v>
      </c>
      <c r="K256" s="6" t="s">
        <v>1515</v>
      </c>
      <c r="L256" s="12" t="s">
        <v>1516</v>
      </c>
      <c r="M256" s="2"/>
    </row>
    <row r="257" ht="18" customHeight="1" spans="1:13">
      <c r="A257" s="6" t="s">
        <v>1517</v>
      </c>
      <c r="B257" s="6" t="s">
        <v>1518</v>
      </c>
      <c r="C257" s="6" t="s">
        <v>1518</v>
      </c>
      <c r="D257" s="9">
        <v>17.1</v>
      </c>
      <c r="E257" s="7"/>
      <c r="F257" s="7">
        <f t="shared" si="3"/>
        <v>0</v>
      </c>
      <c r="G257" s="8"/>
      <c r="H257" s="7"/>
      <c r="I257" s="6" t="s">
        <v>1519</v>
      </c>
      <c r="J257" s="6" t="s">
        <v>1520</v>
      </c>
      <c r="K257" s="6" t="s">
        <v>1521</v>
      </c>
      <c r="L257" s="12" t="s">
        <v>1522</v>
      </c>
      <c r="M257" s="2"/>
    </row>
    <row r="258" ht="18" customHeight="1" spans="1:13">
      <c r="A258" s="6" t="s">
        <v>1523</v>
      </c>
      <c r="B258" s="6" t="s">
        <v>1524</v>
      </c>
      <c r="C258" s="6" t="s">
        <v>1524</v>
      </c>
      <c r="D258" s="9">
        <v>23.82</v>
      </c>
      <c r="E258" s="7"/>
      <c r="F258" s="7">
        <f t="shared" si="3"/>
        <v>0</v>
      </c>
      <c r="G258" s="8"/>
      <c r="H258" s="7"/>
      <c r="I258" s="6" t="s">
        <v>1525</v>
      </c>
      <c r="J258" s="6" t="s">
        <v>1526</v>
      </c>
      <c r="K258" s="6" t="s">
        <v>1527</v>
      </c>
      <c r="L258" s="12" t="s">
        <v>1528</v>
      </c>
      <c r="M258" s="2"/>
    </row>
    <row r="259" ht="18" customHeight="1" spans="1:13">
      <c r="A259" s="6" t="s">
        <v>1529</v>
      </c>
      <c r="B259" s="6" t="s">
        <v>1530</v>
      </c>
      <c r="C259" s="6" t="s">
        <v>1530</v>
      </c>
      <c r="D259" s="9">
        <v>10</v>
      </c>
      <c r="E259" s="7"/>
      <c r="F259" s="7">
        <f t="shared" si="3"/>
        <v>0</v>
      </c>
      <c r="G259" s="8"/>
      <c r="H259" s="7"/>
      <c r="I259" s="6" t="s">
        <v>1531</v>
      </c>
      <c r="J259" s="6" t="s">
        <v>1532</v>
      </c>
      <c r="K259" s="6" t="s">
        <v>1533</v>
      </c>
      <c r="L259" s="12" t="s">
        <v>1534</v>
      </c>
      <c r="M259" s="2"/>
    </row>
    <row r="260" ht="18" customHeight="1" spans="1:13">
      <c r="A260" s="6" t="s">
        <v>1535</v>
      </c>
      <c r="B260" s="6" t="s">
        <v>1536</v>
      </c>
      <c r="C260" s="6" t="s">
        <v>1536</v>
      </c>
      <c r="D260" s="9">
        <v>28.5</v>
      </c>
      <c r="E260" s="7"/>
      <c r="F260" s="7">
        <f t="shared" si="3"/>
        <v>0</v>
      </c>
      <c r="G260" s="8"/>
      <c r="H260" s="7"/>
      <c r="I260" s="6" t="s">
        <v>1537</v>
      </c>
      <c r="J260" s="6" t="s">
        <v>1538</v>
      </c>
      <c r="K260" s="6" t="s">
        <v>1539</v>
      </c>
      <c r="L260" s="12" t="s">
        <v>1540</v>
      </c>
      <c r="M260" s="2"/>
    </row>
    <row r="261" ht="18" customHeight="1" spans="1:13">
      <c r="A261" s="6" t="s">
        <v>1541</v>
      </c>
      <c r="B261" s="6" t="s">
        <v>1542</v>
      </c>
      <c r="C261" s="6" t="s">
        <v>1542</v>
      </c>
      <c r="D261" s="9">
        <v>11.4</v>
      </c>
      <c r="E261" s="7"/>
      <c r="F261" s="7">
        <f t="shared" si="3"/>
        <v>0</v>
      </c>
      <c r="G261" s="8"/>
      <c r="H261" s="7"/>
      <c r="I261" s="6" t="s">
        <v>1543</v>
      </c>
      <c r="J261" s="6" t="s">
        <v>1544</v>
      </c>
      <c r="K261" s="6" t="s">
        <v>1545</v>
      </c>
      <c r="L261" s="12" t="s">
        <v>1546</v>
      </c>
      <c r="M261" s="2"/>
    </row>
    <row r="262" ht="18" customHeight="1" spans="1:13">
      <c r="A262" s="6" t="s">
        <v>1547</v>
      </c>
      <c r="B262" s="6" t="s">
        <v>1548</v>
      </c>
      <c r="C262" s="6" t="s">
        <v>1548</v>
      </c>
      <c r="D262" s="9">
        <v>22</v>
      </c>
      <c r="E262" s="7"/>
      <c r="F262" s="7">
        <f t="shared" ref="F262:F325" si="4">ROUND((ROUND(D262,2)*ROUND(E262,2)),2)</f>
        <v>0</v>
      </c>
      <c r="G262" s="8"/>
      <c r="H262" s="7"/>
      <c r="I262" s="6" t="s">
        <v>1549</v>
      </c>
      <c r="J262" s="6" t="s">
        <v>1550</v>
      </c>
      <c r="K262" s="6" t="s">
        <v>1551</v>
      </c>
      <c r="L262" s="12" t="s">
        <v>1552</v>
      </c>
      <c r="M262" s="2"/>
    </row>
    <row r="263" ht="18" customHeight="1" spans="1:13">
      <c r="A263" s="6" t="s">
        <v>1553</v>
      </c>
      <c r="B263" s="6" t="s">
        <v>1554</v>
      </c>
      <c r="C263" s="6" t="s">
        <v>1554</v>
      </c>
      <c r="D263" s="9"/>
      <c r="E263" s="7"/>
      <c r="F263" s="7">
        <f t="shared" si="4"/>
        <v>0</v>
      </c>
      <c r="G263" s="8"/>
      <c r="H263" s="7"/>
      <c r="I263" s="6" t="s">
        <v>1555</v>
      </c>
      <c r="J263" s="6" t="s">
        <v>1556</v>
      </c>
      <c r="K263" s="6" t="s">
        <v>1557</v>
      </c>
      <c r="L263" s="12" t="s">
        <v>1558</v>
      </c>
      <c r="M263" s="2"/>
    </row>
    <row r="264" ht="18" customHeight="1" spans="1:13">
      <c r="A264" s="6" t="s">
        <v>1559</v>
      </c>
      <c r="B264" s="6" t="s">
        <v>1560</v>
      </c>
      <c r="C264" s="6" t="s">
        <v>1560</v>
      </c>
      <c r="D264" s="9">
        <v>77.33</v>
      </c>
      <c r="E264" s="7"/>
      <c r="F264" s="7">
        <f t="shared" si="4"/>
        <v>0</v>
      </c>
      <c r="G264" s="8"/>
      <c r="H264" s="7"/>
      <c r="I264" s="6" t="s">
        <v>1561</v>
      </c>
      <c r="J264" s="6" t="s">
        <v>1562</v>
      </c>
      <c r="K264" s="6" t="s">
        <v>1563</v>
      </c>
      <c r="L264" s="12" t="s">
        <v>1564</v>
      </c>
      <c r="M264" s="2"/>
    </row>
    <row r="265" ht="18" customHeight="1" spans="1:13">
      <c r="A265" s="6" t="s">
        <v>1565</v>
      </c>
      <c r="B265" s="6" t="s">
        <v>1566</v>
      </c>
      <c r="C265" s="6" t="s">
        <v>1566</v>
      </c>
      <c r="D265" s="9">
        <v>14.1</v>
      </c>
      <c r="E265" s="7"/>
      <c r="F265" s="7">
        <f t="shared" si="4"/>
        <v>0</v>
      </c>
      <c r="G265" s="8"/>
      <c r="H265" s="7"/>
      <c r="I265" s="6" t="s">
        <v>1567</v>
      </c>
      <c r="J265" s="6" t="s">
        <v>1568</v>
      </c>
      <c r="K265" s="6" t="s">
        <v>1569</v>
      </c>
      <c r="L265" s="12" t="s">
        <v>1570</v>
      </c>
      <c r="M265" s="2"/>
    </row>
    <row r="266" ht="18" customHeight="1" spans="1:13">
      <c r="A266" s="6" t="s">
        <v>1571</v>
      </c>
      <c r="B266" s="6" t="s">
        <v>1572</v>
      </c>
      <c r="C266" s="6" t="s">
        <v>1572</v>
      </c>
      <c r="D266" s="9">
        <v>22.5</v>
      </c>
      <c r="E266" s="7"/>
      <c r="F266" s="7">
        <f t="shared" si="4"/>
        <v>0</v>
      </c>
      <c r="G266" s="8"/>
      <c r="H266" s="7"/>
      <c r="I266" s="6" t="s">
        <v>1573</v>
      </c>
      <c r="J266" s="6" t="s">
        <v>1574</v>
      </c>
      <c r="K266" s="6" t="s">
        <v>1575</v>
      </c>
      <c r="L266" s="12" t="s">
        <v>1576</v>
      </c>
      <c r="M266" s="2"/>
    </row>
    <row r="267" ht="18" customHeight="1" spans="1:13">
      <c r="A267" s="6" t="s">
        <v>1577</v>
      </c>
      <c r="B267" s="6" t="s">
        <v>1578</v>
      </c>
      <c r="C267" s="6" t="s">
        <v>1578</v>
      </c>
      <c r="D267" s="9">
        <v>28.5</v>
      </c>
      <c r="E267" s="7"/>
      <c r="F267" s="7">
        <f t="shared" si="4"/>
        <v>0</v>
      </c>
      <c r="G267" s="8"/>
      <c r="H267" s="7"/>
      <c r="I267" s="6" t="s">
        <v>1579</v>
      </c>
      <c r="J267" s="6" t="s">
        <v>1580</v>
      </c>
      <c r="K267" s="6" t="s">
        <v>1581</v>
      </c>
      <c r="L267" s="12" t="s">
        <v>1582</v>
      </c>
      <c r="M267" s="2"/>
    </row>
    <row r="268" ht="18" customHeight="1" spans="1:13">
      <c r="A268" s="6" t="s">
        <v>1583</v>
      </c>
      <c r="B268" s="6" t="s">
        <v>1584</v>
      </c>
      <c r="C268" s="6" t="s">
        <v>1584</v>
      </c>
      <c r="D268" s="9">
        <v>30</v>
      </c>
      <c r="E268" s="7"/>
      <c r="F268" s="7">
        <f t="shared" si="4"/>
        <v>0</v>
      </c>
      <c r="G268" s="8"/>
      <c r="H268" s="7"/>
      <c r="I268" s="6" t="s">
        <v>1585</v>
      </c>
      <c r="J268" s="6" t="s">
        <v>1586</v>
      </c>
      <c r="K268" s="6" t="s">
        <v>1587</v>
      </c>
      <c r="L268" s="12" t="s">
        <v>1588</v>
      </c>
      <c r="M268" s="2"/>
    </row>
    <row r="269" ht="18" customHeight="1" spans="1:13">
      <c r="A269" s="6" t="s">
        <v>1589</v>
      </c>
      <c r="B269" s="6" t="s">
        <v>1590</v>
      </c>
      <c r="C269" s="6" t="s">
        <v>1590</v>
      </c>
      <c r="D269" s="9">
        <v>15.38</v>
      </c>
      <c r="E269" s="7"/>
      <c r="F269" s="7">
        <f t="shared" si="4"/>
        <v>0</v>
      </c>
      <c r="G269" s="8"/>
      <c r="H269" s="7"/>
      <c r="I269" s="6" t="s">
        <v>1591</v>
      </c>
      <c r="J269" s="6" t="s">
        <v>1592</v>
      </c>
      <c r="K269" s="6" t="s">
        <v>1593</v>
      </c>
      <c r="L269" s="12" t="s">
        <v>1594</v>
      </c>
      <c r="M269" s="2"/>
    </row>
    <row r="270" ht="18" customHeight="1" spans="1:13">
      <c r="A270" s="6" t="s">
        <v>1595</v>
      </c>
      <c r="B270" s="6" t="s">
        <v>1596</v>
      </c>
      <c r="C270" s="6" t="s">
        <v>1596</v>
      </c>
      <c r="D270" s="9">
        <v>22.8</v>
      </c>
      <c r="E270" s="7"/>
      <c r="F270" s="7">
        <f t="shared" si="4"/>
        <v>0</v>
      </c>
      <c r="G270" s="8"/>
      <c r="H270" s="7"/>
      <c r="I270" s="6" t="s">
        <v>1597</v>
      </c>
      <c r="J270" s="6" t="s">
        <v>1598</v>
      </c>
      <c r="K270" s="6" t="s">
        <v>1599</v>
      </c>
      <c r="L270" s="12" t="s">
        <v>1600</v>
      </c>
      <c r="M270" s="2"/>
    </row>
    <row r="271" ht="18" customHeight="1" spans="1:13">
      <c r="A271" s="6" t="s">
        <v>1601</v>
      </c>
      <c r="B271" s="6" t="s">
        <v>1602</v>
      </c>
      <c r="C271" s="6" t="s">
        <v>1602</v>
      </c>
      <c r="D271" s="9">
        <v>17.1</v>
      </c>
      <c r="E271" s="7"/>
      <c r="F271" s="7">
        <f t="shared" si="4"/>
        <v>0</v>
      </c>
      <c r="G271" s="8"/>
      <c r="H271" s="7"/>
      <c r="I271" s="6" t="s">
        <v>1603</v>
      </c>
      <c r="J271" s="6" t="s">
        <v>1604</v>
      </c>
      <c r="K271" s="6" t="s">
        <v>1605</v>
      </c>
      <c r="L271" s="12" t="s">
        <v>1606</v>
      </c>
      <c r="M271" s="2"/>
    </row>
    <row r="272" ht="18" customHeight="1" spans="1:13">
      <c r="A272" s="6" t="s">
        <v>1607</v>
      </c>
      <c r="B272" s="6" t="s">
        <v>1608</v>
      </c>
      <c r="C272" s="6" t="s">
        <v>1608</v>
      </c>
      <c r="D272" s="9">
        <v>17.1</v>
      </c>
      <c r="E272" s="7"/>
      <c r="F272" s="7">
        <f t="shared" si="4"/>
        <v>0</v>
      </c>
      <c r="G272" s="8"/>
      <c r="H272" s="7"/>
      <c r="I272" s="6" t="s">
        <v>1609</v>
      </c>
      <c r="J272" s="6" t="s">
        <v>1610</v>
      </c>
      <c r="K272" s="6" t="s">
        <v>1611</v>
      </c>
      <c r="L272" s="12" t="s">
        <v>1612</v>
      </c>
      <c r="M272" s="2"/>
    </row>
    <row r="273" ht="18" customHeight="1" spans="1:13">
      <c r="A273" s="6" t="s">
        <v>1613</v>
      </c>
      <c r="B273" s="6" t="s">
        <v>1614</v>
      </c>
      <c r="C273" s="6" t="s">
        <v>1614</v>
      </c>
      <c r="D273" s="9">
        <v>11.4</v>
      </c>
      <c r="E273" s="7"/>
      <c r="F273" s="7">
        <f t="shared" si="4"/>
        <v>0</v>
      </c>
      <c r="G273" s="8"/>
      <c r="H273" s="7"/>
      <c r="I273" s="6" t="s">
        <v>1615</v>
      </c>
      <c r="J273" s="6" t="s">
        <v>1616</v>
      </c>
      <c r="K273" s="6" t="s">
        <v>1617</v>
      </c>
      <c r="L273" s="12" t="s">
        <v>1618</v>
      </c>
      <c r="M273" s="2"/>
    </row>
    <row r="274" ht="18" customHeight="1" spans="1:13">
      <c r="A274" s="6" t="s">
        <v>1619</v>
      </c>
      <c r="B274" s="6" t="s">
        <v>1620</v>
      </c>
      <c r="C274" s="6" t="s">
        <v>1620</v>
      </c>
      <c r="D274" s="9">
        <v>17.1</v>
      </c>
      <c r="E274" s="7"/>
      <c r="F274" s="7">
        <f t="shared" si="4"/>
        <v>0</v>
      </c>
      <c r="G274" s="8"/>
      <c r="H274" s="7"/>
      <c r="I274" s="6" t="s">
        <v>1621</v>
      </c>
      <c r="J274" s="6" t="s">
        <v>1622</v>
      </c>
      <c r="K274" s="6" t="s">
        <v>1623</v>
      </c>
      <c r="L274" s="12" t="s">
        <v>1624</v>
      </c>
      <c r="M274" s="2"/>
    </row>
    <row r="275" ht="18" customHeight="1" spans="1:13">
      <c r="A275" s="6" t="s">
        <v>1625</v>
      </c>
      <c r="B275" s="6" t="s">
        <v>1626</v>
      </c>
      <c r="C275" s="6" t="s">
        <v>1626</v>
      </c>
      <c r="D275" s="9">
        <v>16</v>
      </c>
      <c r="E275" s="7"/>
      <c r="F275" s="7">
        <f t="shared" si="4"/>
        <v>0</v>
      </c>
      <c r="G275" s="8"/>
      <c r="H275" s="7"/>
      <c r="I275" s="6" t="s">
        <v>1627</v>
      </c>
      <c r="J275" s="6" t="s">
        <v>1628</v>
      </c>
      <c r="K275" s="6" t="s">
        <v>1629</v>
      </c>
      <c r="L275" s="12" t="s">
        <v>1630</v>
      </c>
      <c r="M275" s="2"/>
    </row>
    <row r="276" ht="18" customHeight="1" spans="1:13">
      <c r="A276" s="6" t="s">
        <v>1631</v>
      </c>
      <c r="B276" s="6" t="s">
        <v>1632</v>
      </c>
      <c r="C276" s="6" t="s">
        <v>1632</v>
      </c>
      <c r="D276" s="9">
        <v>22.8</v>
      </c>
      <c r="E276" s="7"/>
      <c r="F276" s="7">
        <f t="shared" si="4"/>
        <v>0</v>
      </c>
      <c r="G276" s="8"/>
      <c r="H276" s="7"/>
      <c r="I276" s="6" t="s">
        <v>1633</v>
      </c>
      <c r="J276" s="6" t="s">
        <v>1634</v>
      </c>
      <c r="K276" s="6" t="s">
        <v>1635</v>
      </c>
      <c r="L276" s="12" t="s">
        <v>1636</v>
      </c>
      <c r="M276" s="2"/>
    </row>
    <row r="277" ht="18" customHeight="1" spans="1:13">
      <c r="A277" s="6" t="s">
        <v>1637</v>
      </c>
      <c r="B277" s="6" t="s">
        <v>1638</v>
      </c>
      <c r="C277" s="6" t="s">
        <v>1638</v>
      </c>
      <c r="D277" s="9">
        <v>24</v>
      </c>
      <c r="E277" s="7"/>
      <c r="F277" s="7">
        <f t="shared" si="4"/>
        <v>0</v>
      </c>
      <c r="G277" s="8"/>
      <c r="H277" s="7"/>
      <c r="I277" s="6" t="s">
        <v>1639</v>
      </c>
      <c r="J277" s="6" t="s">
        <v>1640</v>
      </c>
      <c r="K277" s="6" t="s">
        <v>1641</v>
      </c>
      <c r="L277" s="12" t="s">
        <v>1642</v>
      </c>
      <c r="M277" s="2"/>
    </row>
    <row r="278" ht="18" customHeight="1" spans="1:13">
      <c r="A278" s="6" t="s">
        <v>1643</v>
      </c>
      <c r="B278" s="6" t="s">
        <v>1644</v>
      </c>
      <c r="C278" s="6" t="s">
        <v>1644</v>
      </c>
      <c r="D278" s="9">
        <v>28.5</v>
      </c>
      <c r="E278" s="7"/>
      <c r="F278" s="7">
        <f t="shared" si="4"/>
        <v>0</v>
      </c>
      <c r="G278" s="8"/>
      <c r="H278" s="7"/>
      <c r="I278" s="6" t="s">
        <v>1645</v>
      </c>
      <c r="J278" s="6" t="s">
        <v>1646</v>
      </c>
      <c r="K278" s="6" t="s">
        <v>1647</v>
      </c>
      <c r="L278" s="12" t="s">
        <v>1648</v>
      </c>
      <c r="M278" s="2"/>
    </row>
    <row r="279" ht="18" customHeight="1" spans="1:13">
      <c r="A279" s="6" t="s">
        <v>1649</v>
      </c>
      <c r="B279" s="6" t="s">
        <v>1650</v>
      </c>
      <c r="C279" s="6" t="s">
        <v>1650</v>
      </c>
      <c r="D279" s="9">
        <v>26</v>
      </c>
      <c r="E279" s="7"/>
      <c r="F279" s="7">
        <f t="shared" si="4"/>
        <v>0</v>
      </c>
      <c r="G279" s="8"/>
      <c r="H279" s="7"/>
      <c r="I279" s="6" t="s">
        <v>1651</v>
      </c>
      <c r="J279" s="6" t="s">
        <v>1652</v>
      </c>
      <c r="K279" s="6" t="s">
        <v>1653</v>
      </c>
      <c r="L279" s="12" t="s">
        <v>1654</v>
      </c>
      <c r="M279" s="2"/>
    </row>
    <row r="280" ht="18" customHeight="1" spans="1:13">
      <c r="A280" s="6" t="s">
        <v>1655</v>
      </c>
      <c r="B280" s="6" t="s">
        <v>1656</v>
      </c>
      <c r="C280" s="6" t="s">
        <v>1656</v>
      </c>
      <c r="D280" s="9">
        <v>34.2</v>
      </c>
      <c r="E280" s="7"/>
      <c r="F280" s="7">
        <f t="shared" si="4"/>
        <v>0</v>
      </c>
      <c r="G280" s="8"/>
      <c r="H280" s="7"/>
      <c r="I280" s="6" t="s">
        <v>1657</v>
      </c>
      <c r="J280" s="6" t="s">
        <v>1658</v>
      </c>
      <c r="K280" s="6" t="s">
        <v>1659</v>
      </c>
      <c r="L280" s="12" t="s">
        <v>1660</v>
      </c>
      <c r="M280" s="2"/>
    </row>
    <row r="281" ht="18" customHeight="1" spans="1:13">
      <c r="A281" s="6" t="s">
        <v>1661</v>
      </c>
      <c r="B281" s="6" t="s">
        <v>1662</v>
      </c>
      <c r="C281" s="6" t="s">
        <v>1662</v>
      </c>
      <c r="D281" s="9"/>
      <c r="E281" s="7"/>
      <c r="F281" s="7">
        <f t="shared" si="4"/>
        <v>0</v>
      </c>
      <c r="G281" s="8"/>
      <c r="H281" s="7"/>
      <c r="I281" s="6" t="s">
        <v>1663</v>
      </c>
      <c r="J281" s="6" t="s">
        <v>1664</v>
      </c>
      <c r="K281" s="6" t="s">
        <v>1665</v>
      </c>
      <c r="L281" s="12" t="s">
        <v>1666</v>
      </c>
      <c r="M281" s="2"/>
    </row>
    <row r="282" ht="18" customHeight="1" spans="1:13">
      <c r="A282" s="6" t="s">
        <v>1667</v>
      </c>
      <c r="B282" s="6" t="s">
        <v>1668</v>
      </c>
      <c r="C282" s="6" t="s">
        <v>1668</v>
      </c>
      <c r="D282" s="9">
        <v>18.56</v>
      </c>
      <c r="E282" s="7"/>
      <c r="F282" s="7">
        <f t="shared" si="4"/>
        <v>0</v>
      </c>
      <c r="G282" s="8"/>
      <c r="H282" s="7"/>
      <c r="I282" s="6" t="s">
        <v>1669</v>
      </c>
      <c r="J282" s="6" t="s">
        <v>1670</v>
      </c>
      <c r="K282" s="6" t="s">
        <v>1671</v>
      </c>
      <c r="L282" s="12" t="s">
        <v>1672</v>
      </c>
      <c r="M282" s="2"/>
    </row>
    <row r="283" ht="18" customHeight="1" spans="1:13">
      <c r="A283" s="6" t="s">
        <v>1673</v>
      </c>
      <c r="B283" s="6" t="s">
        <v>1674</v>
      </c>
      <c r="C283" s="6" t="s">
        <v>1674</v>
      </c>
      <c r="D283" s="9">
        <v>14.2</v>
      </c>
      <c r="E283" s="7"/>
      <c r="F283" s="7">
        <f t="shared" si="4"/>
        <v>0</v>
      </c>
      <c r="G283" s="8"/>
      <c r="H283" s="7"/>
      <c r="I283" s="6" t="s">
        <v>1675</v>
      </c>
      <c r="J283" s="6" t="s">
        <v>1676</v>
      </c>
      <c r="K283" s="6" t="s">
        <v>1677</v>
      </c>
      <c r="L283" s="12" t="s">
        <v>1678</v>
      </c>
      <c r="M283" s="2"/>
    </row>
    <row r="284" ht="18" customHeight="1" spans="1:13">
      <c r="A284" s="6" t="s">
        <v>1679</v>
      </c>
      <c r="B284" s="6" t="s">
        <v>1680</v>
      </c>
      <c r="C284" s="6" t="s">
        <v>1680</v>
      </c>
      <c r="D284" s="9">
        <v>11.4</v>
      </c>
      <c r="E284" s="7"/>
      <c r="F284" s="7">
        <f t="shared" si="4"/>
        <v>0</v>
      </c>
      <c r="G284" s="8"/>
      <c r="H284" s="7"/>
      <c r="I284" s="6" t="s">
        <v>1681</v>
      </c>
      <c r="J284" s="6" t="s">
        <v>1682</v>
      </c>
      <c r="K284" s="6" t="s">
        <v>1683</v>
      </c>
      <c r="L284" s="12" t="s">
        <v>1684</v>
      </c>
      <c r="M284" s="2"/>
    </row>
    <row r="285" ht="18" customHeight="1" spans="1:13">
      <c r="A285" s="6" t="s">
        <v>1685</v>
      </c>
      <c r="B285" s="6" t="s">
        <v>1686</v>
      </c>
      <c r="C285" s="6" t="s">
        <v>1686</v>
      </c>
      <c r="D285" s="9">
        <v>26</v>
      </c>
      <c r="E285" s="7"/>
      <c r="F285" s="7">
        <f t="shared" si="4"/>
        <v>0</v>
      </c>
      <c r="G285" s="8"/>
      <c r="H285" s="7"/>
      <c r="I285" s="6" t="s">
        <v>1687</v>
      </c>
      <c r="J285" s="6" t="s">
        <v>1688</v>
      </c>
      <c r="K285" s="6" t="s">
        <v>1689</v>
      </c>
      <c r="L285" s="12" t="s">
        <v>1690</v>
      </c>
      <c r="M285" s="2"/>
    </row>
    <row r="286" ht="18" customHeight="1" spans="1:13">
      <c r="A286" s="6" t="s">
        <v>1691</v>
      </c>
      <c r="B286" s="6" t="s">
        <v>1692</v>
      </c>
      <c r="C286" s="6" t="s">
        <v>1692</v>
      </c>
      <c r="D286" s="9">
        <v>18.61</v>
      </c>
      <c r="E286" s="7"/>
      <c r="F286" s="7">
        <f t="shared" si="4"/>
        <v>0</v>
      </c>
      <c r="G286" s="8"/>
      <c r="H286" s="7"/>
      <c r="I286" s="6" t="s">
        <v>1693</v>
      </c>
      <c r="J286" s="6" t="s">
        <v>1694</v>
      </c>
      <c r="K286" s="6" t="s">
        <v>1695</v>
      </c>
      <c r="L286" s="12" t="s">
        <v>1696</v>
      </c>
      <c r="M286" s="2"/>
    </row>
    <row r="287" ht="18" customHeight="1" spans="1:13">
      <c r="A287" s="6" t="s">
        <v>1697</v>
      </c>
      <c r="B287" s="6" t="s">
        <v>1698</v>
      </c>
      <c r="C287" s="6" t="s">
        <v>1698</v>
      </c>
      <c r="D287" s="9">
        <v>22.5</v>
      </c>
      <c r="E287" s="7"/>
      <c r="F287" s="7">
        <f t="shared" si="4"/>
        <v>0</v>
      </c>
      <c r="G287" s="8"/>
      <c r="H287" s="7"/>
      <c r="I287" s="6" t="s">
        <v>1699</v>
      </c>
      <c r="J287" s="6" t="s">
        <v>1700</v>
      </c>
      <c r="K287" s="6" t="s">
        <v>1701</v>
      </c>
      <c r="L287" s="12" t="s">
        <v>1702</v>
      </c>
      <c r="M287" s="2"/>
    </row>
    <row r="288" ht="18" customHeight="1" spans="1:13">
      <c r="A288" s="6" t="s">
        <v>1703</v>
      </c>
      <c r="B288" s="6" t="s">
        <v>1704</v>
      </c>
      <c r="C288" s="6" t="s">
        <v>1704</v>
      </c>
      <c r="D288" s="9">
        <v>16.69</v>
      </c>
      <c r="E288" s="7"/>
      <c r="F288" s="7">
        <f t="shared" si="4"/>
        <v>0</v>
      </c>
      <c r="G288" s="8"/>
      <c r="H288" s="7"/>
      <c r="I288" s="6" t="s">
        <v>1705</v>
      </c>
      <c r="J288" s="6" t="s">
        <v>1706</v>
      </c>
      <c r="K288" s="6" t="s">
        <v>1707</v>
      </c>
      <c r="L288" s="12" t="s">
        <v>1708</v>
      </c>
      <c r="M288" s="2"/>
    </row>
    <row r="289" ht="18" customHeight="1" spans="1:13">
      <c r="A289" s="6" t="s">
        <v>1709</v>
      </c>
      <c r="B289" s="6" t="s">
        <v>1710</v>
      </c>
      <c r="C289" s="6" t="s">
        <v>1710</v>
      </c>
      <c r="D289" s="9"/>
      <c r="E289" s="7"/>
      <c r="F289" s="7">
        <f t="shared" si="4"/>
        <v>0</v>
      </c>
      <c r="G289" s="8"/>
      <c r="H289" s="7"/>
      <c r="I289" s="6" t="s">
        <v>1711</v>
      </c>
      <c r="J289" s="6" t="s">
        <v>1712</v>
      </c>
      <c r="K289" s="6" t="s">
        <v>1713</v>
      </c>
      <c r="L289" s="12" t="s">
        <v>1714</v>
      </c>
      <c r="M289" s="2"/>
    </row>
    <row r="290" ht="18" customHeight="1" spans="1:13">
      <c r="A290" s="6" t="s">
        <v>1715</v>
      </c>
      <c r="B290" s="6" t="s">
        <v>1716</v>
      </c>
      <c r="C290" s="6" t="s">
        <v>1716</v>
      </c>
      <c r="D290" s="9">
        <v>17.57</v>
      </c>
      <c r="E290" s="7"/>
      <c r="F290" s="7">
        <f t="shared" si="4"/>
        <v>0</v>
      </c>
      <c r="G290" s="8"/>
      <c r="H290" s="7"/>
      <c r="I290" s="6" t="s">
        <v>1717</v>
      </c>
      <c r="J290" s="6" t="s">
        <v>1718</v>
      </c>
      <c r="K290" s="6" t="s">
        <v>1719</v>
      </c>
      <c r="L290" s="12" t="s">
        <v>1720</v>
      </c>
      <c r="M290" s="2"/>
    </row>
    <row r="291" ht="18" customHeight="1" spans="1:13">
      <c r="A291" s="6" t="s">
        <v>1721</v>
      </c>
      <c r="B291" s="6" t="s">
        <v>1722</v>
      </c>
      <c r="C291" s="6" t="s">
        <v>1722</v>
      </c>
      <c r="D291" s="9">
        <v>19.3</v>
      </c>
      <c r="E291" s="7"/>
      <c r="F291" s="7">
        <f t="shared" si="4"/>
        <v>0</v>
      </c>
      <c r="G291" s="8"/>
      <c r="H291" s="7"/>
      <c r="I291" s="6" t="s">
        <v>1723</v>
      </c>
      <c r="J291" s="6" t="s">
        <v>1724</v>
      </c>
      <c r="K291" s="6" t="s">
        <v>1725</v>
      </c>
      <c r="L291" s="12" t="s">
        <v>1726</v>
      </c>
      <c r="M291" s="2"/>
    </row>
    <row r="292" ht="18" customHeight="1" spans="1:13">
      <c r="A292" s="6" t="s">
        <v>1727</v>
      </c>
      <c r="B292" s="6" t="s">
        <v>1728</v>
      </c>
      <c r="C292" s="6" t="s">
        <v>1728</v>
      </c>
      <c r="D292" s="9"/>
      <c r="E292" s="7"/>
      <c r="F292" s="7">
        <f t="shared" si="4"/>
        <v>0</v>
      </c>
      <c r="G292" s="8"/>
      <c r="H292" s="7"/>
      <c r="I292" s="6" t="s">
        <v>1729</v>
      </c>
      <c r="J292" s="6" t="s">
        <v>1730</v>
      </c>
      <c r="K292" s="6" t="s">
        <v>1731</v>
      </c>
      <c r="L292" s="12" t="s">
        <v>1732</v>
      </c>
      <c r="M292" s="2"/>
    </row>
    <row r="293" ht="18" customHeight="1" spans="1:13">
      <c r="A293" s="6" t="s">
        <v>1733</v>
      </c>
      <c r="B293" s="6" t="s">
        <v>1734</v>
      </c>
      <c r="C293" s="6" t="s">
        <v>1734</v>
      </c>
      <c r="D293" s="9">
        <v>27.5</v>
      </c>
      <c r="E293" s="7"/>
      <c r="F293" s="7">
        <f t="shared" si="4"/>
        <v>0</v>
      </c>
      <c r="G293" s="8"/>
      <c r="H293" s="7"/>
      <c r="I293" s="6" t="s">
        <v>1735</v>
      </c>
      <c r="J293" s="6" t="s">
        <v>1736</v>
      </c>
      <c r="K293" s="6" t="s">
        <v>1737</v>
      </c>
      <c r="L293" s="12" t="s">
        <v>1738</v>
      </c>
      <c r="M293" s="2"/>
    </row>
    <row r="294" ht="18" customHeight="1" spans="1:13">
      <c r="A294" s="6" t="s">
        <v>1739</v>
      </c>
      <c r="B294" s="6" t="s">
        <v>1740</v>
      </c>
      <c r="C294" s="6" t="s">
        <v>1740</v>
      </c>
      <c r="D294" s="9">
        <v>19.54</v>
      </c>
      <c r="E294" s="7"/>
      <c r="F294" s="7">
        <f t="shared" si="4"/>
        <v>0</v>
      </c>
      <c r="G294" s="8"/>
      <c r="H294" s="7"/>
      <c r="I294" s="6" t="s">
        <v>1741</v>
      </c>
      <c r="J294" s="6" t="s">
        <v>1742</v>
      </c>
      <c r="K294" s="6" t="s">
        <v>1743</v>
      </c>
      <c r="L294" s="12" t="s">
        <v>1744</v>
      </c>
      <c r="M294" s="2"/>
    </row>
    <row r="295" ht="18" customHeight="1" spans="1:13">
      <c r="A295" s="6" t="s">
        <v>1745</v>
      </c>
      <c r="B295" s="6" t="s">
        <v>1746</v>
      </c>
      <c r="C295" s="6" t="s">
        <v>1746</v>
      </c>
      <c r="D295" s="9">
        <v>29.96</v>
      </c>
      <c r="E295" s="7"/>
      <c r="F295" s="7">
        <f t="shared" si="4"/>
        <v>0</v>
      </c>
      <c r="G295" s="8"/>
      <c r="H295" s="7"/>
      <c r="I295" s="6" t="s">
        <v>1747</v>
      </c>
      <c r="J295" s="6" t="s">
        <v>1748</v>
      </c>
      <c r="K295" s="6" t="s">
        <v>1749</v>
      </c>
      <c r="L295" s="12" t="s">
        <v>1750</v>
      </c>
      <c r="M295" s="2"/>
    </row>
    <row r="296" ht="18" customHeight="1" spans="1:13">
      <c r="A296" s="6" t="s">
        <v>1751</v>
      </c>
      <c r="B296" s="6" t="s">
        <v>1752</v>
      </c>
      <c r="C296" s="6" t="s">
        <v>1752</v>
      </c>
      <c r="D296" s="9">
        <v>21.76</v>
      </c>
      <c r="E296" s="7"/>
      <c r="F296" s="7">
        <f t="shared" si="4"/>
        <v>0</v>
      </c>
      <c r="G296" s="8"/>
      <c r="H296" s="7"/>
      <c r="I296" s="6" t="s">
        <v>1753</v>
      </c>
      <c r="J296" s="6" t="s">
        <v>1754</v>
      </c>
      <c r="K296" s="6" t="s">
        <v>1755</v>
      </c>
      <c r="L296" s="12" t="s">
        <v>1756</v>
      </c>
      <c r="M296" s="2"/>
    </row>
    <row r="297" ht="18" customHeight="1" spans="1:13">
      <c r="A297" s="6" t="s">
        <v>1757</v>
      </c>
      <c r="B297" s="6" t="s">
        <v>1758</v>
      </c>
      <c r="C297" s="6" t="s">
        <v>1758</v>
      </c>
      <c r="D297" s="9">
        <v>11</v>
      </c>
      <c r="E297" s="7"/>
      <c r="F297" s="7">
        <f t="shared" si="4"/>
        <v>0</v>
      </c>
      <c r="G297" s="8"/>
      <c r="H297" s="7"/>
      <c r="I297" s="6" t="s">
        <v>1759</v>
      </c>
      <c r="J297" s="6" t="s">
        <v>1760</v>
      </c>
      <c r="K297" s="6" t="s">
        <v>1761</v>
      </c>
      <c r="L297" s="12" t="s">
        <v>1762</v>
      </c>
      <c r="M297" s="2"/>
    </row>
    <row r="298" ht="18" customHeight="1" spans="1:13">
      <c r="A298" s="6" t="s">
        <v>1763</v>
      </c>
      <c r="B298" s="6" t="s">
        <v>1764</v>
      </c>
      <c r="C298" s="6" t="s">
        <v>1764</v>
      </c>
      <c r="D298" s="9">
        <v>13.4</v>
      </c>
      <c r="E298" s="7"/>
      <c r="F298" s="7">
        <f t="shared" si="4"/>
        <v>0</v>
      </c>
      <c r="G298" s="8"/>
      <c r="H298" s="7"/>
      <c r="I298" s="6" t="s">
        <v>1765</v>
      </c>
      <c r="J298" s="6" t="s">
        <v>1766</v>
      </c>
      <c r="K298" s="6" t="s">
        <v>1767</v>
      </c>
      <c r="L298" s="12" t="s">
        <v>1768</v>
      </c>
      <c r="M298" s="2"/>
    </row>
    <row r="299" ht="18" customHeight="1" spans="1:13">
      <c r="A299" s="6" t="s">
        <v>1769</v>
      </c>
      <c r="B299" s="6" t="s">
        <v>1770</v>
      </c>
      <c r="C299" s="6" t="s">
        <v>1770</v>
      </c>
      <c r="D299" s="9">
        <v>16.5</v>
      </c>
      <c r="E299" s="7"/>
      <c r="F299" s="7">
        <f t="shared" si="4"/>
        <v>0</v>
      </c>
      <c r="G299" s="8"/>
      <c r="H299" s="7"/>
      <c r="I299" s="6" t="s">
        <v>1771</v>
      </c>
      <c r="J299" s="6" t="s">
        <v>1772</v>
      </c>
      <c r="K299" s="6" t="s">
        <v>1773</v>
      </c>
      <c r="L299" s="12" t="s">
        <v>1774</v>
      </c>
      <c r="M299" s="2"/>
    </row>
    <row r="300" ht="18" customHeight="1" spans="1:13">
      <c r="A300" s="6" t="s">
        <v>1775</v>
      </c>
      <c r="B300" s="6" t="s">
        <v>1776</v>
      </c>
      <c r="C300" s="6" t="s">
        <v>1776</v>
      </c>
      <c r="D300" s="9">
        <v>16.57</v>
      </c>
      <c r="E300" s="7"/>
      <c r="F300" s="7">
        <f t="shared" si="4"/>
        <v>0</v>
      </c>
      <c r="G300" s="8"/>
      <c r="H300" s="7"/>
      <c r="I300" s="6" t="s">
        <v>1777</v>
      </c>
      <c r="J300" s="6" t="s">
        <v>1778</v>
      </c>
      <c r="K300" s="6" t="s">
        <v>1779</v>
      </c>
      <c r="L300" s="12" t="s">
        <v>1780</v>
      </c>
      <c r="M300" s="2"/>
    </row>
    <row r="301" ht="18" customHeight="1" spans="1:13">
      <c r="A301" s="6" t="s">
        <v>1781</v>
      </c>
      <c r="B301" s="6" t="s">
        <v>1782</v>
      </c>
      <c r="C301" s="6" t="s">
        <v>1782</v>
      </c>
      <c r="D301" s="9">
        <v>5</v>
      </c>
      <c r="E301" s="7"/>
      <c r="F301" s="7">
        <f t="shared" si="4"/>
        <v>0</v>
      </c>
      <c r="G301" s="8"/>
      <c r="H301" s="7"/>
      <c r="I301" s="6" t="s">
        <v>1783</v>
      </c>
      <c r="J301" s="6" t="s">
        <v>1784</v>
      </c>
      <c r="K301" s="6" t="s">
        <v>1785</v>
      </c>
      <c r="L301" s="12" t="s">
        <v>1786</v>
      </c>
      <c r="M301" s="2"/>
    </row>
    <row r="302" ht="18" customHeight="1" spans="1:13">
      <c r="A302" s="6" t="s">
        <v>1787</v>
      </c>
      <c r="B302" s="6" t="s">
        <v>1788</v>
      </c>
      <c r="C302" s="6" t="s">
        <v>1788</v>
      </c>
      <c r="D302" s="9">
        <v>10.58</v>
      </c>
      <c r="E302" s="7"/>
      <c r="F302" s="7">
        <f t="shared" si="4"/>
        <v>0</v>
      </c>
      <c r="G302" s="8"/>
      <c r="H302" s="7"/>
      <c r="I302" s="6" t="s">
        <v>1789</v>
      </c>
      <c r="J302" s="6" t="s">
        <v>1790</v>
      </c>
      <c r="K302" s="6" t="s">
        <v>1791</v>
      </c>
      <c r="L302" s="12" t="s">
        <v>1792</v>
      </c>
      <c r="M302" s="2"/>
    </row>
    <row r="303" ht="18" customHeight="1" spans="1:13">
      <c r="A303" s="6" t="s">
        <v>1793</v>
      </c>
      <c r="B303" s="6" t="s">
        <v>1794</v>
      </c>
      <c r="C303" s="6" t="s">
        <v>1794</v>
      </c>
      <c r="D303" s="9">
        <v>18.03</v>
      </c>
      <c r="E303" s="7"/>
      <c r="F303" s="7">
        <f t="shared" si="4"/>
        <v>0</v>
      </c>
      <c r="G303" s="8"/>
      <c r="H303" s="7"/>
      <c r="I303" s="6" t="s">
        <v>1795</v>
      </c>
      <c r="J303" s="6" t="s">
        <v>1796</v>
      </c>
      <c r="K303" s="6" t="s">
        <v>1797</v>
      </c>
      <c r="L303" s="12" t="s">
        <v>1798</v>
      </c>
      <c r="M303" s="2"/>
    </row>
    <row r="304" ht="18" customHeight="1" spans="1:13">
      <c r="A304" s="6" t="s">
        <v>1799</v>
      </c>
      <c r="B304" s="6" t="s">
        <v>1800</v>
      </c>
      <c r="C304" s="6" t="s">
        <v>1800</v>
      </c>
      <c r="D304" s="9">
        <v>14.96</v>
      </c>
      <c r="E304" s="7"/>
      <c r="F304" s="7">
        <f t="shared" si="4"/>
        <v>0</v>
      </c>
      <c r="G304" s="8"/>
      <c r="H304" s="7"/>
      <c r="I304" s="6" t="s">
        <v>1801</v>
      </c>
      <c r="J304" s="6" t="s">
        <v>1802</v>
      </c>
      <c r="K304" s="6" t="s">
        <v>1803</v>
      </c>
      <c r="L304" s="12" t="s">
        <v>1804</v>
      </c>
      <c r="M304" s="2"/>
    </row>
    <row r="305" ht="18" customHeight="1" spans="1:13">
      <c r="A305" s="6" t="s">
        <v>1805</v>
      </c>
      <c r="B305" s="6" t="s">
        <v>1806</v>
      </c>
      <c r="C305" s="6" t="s">
        <v>1806</v>
      </c>
      <c r="D305" s="9">
        <v>43.5</v>
      </c>
      <c r="E305" s="7"/>
      <c r="F305" s="7">
        <f t="shared" si="4"/>
        <v>0</v>
      </c>
      <c r="G305" s="8"/>
      <c r="H305" s="7"/>
      <c r="I305" s="6" t="s">
        <v>1807</v>
      </c>
      <c r="J305" s="6" t="s">
        <v>1808</v>
      </c>
      <c r="K305" s="6" t="s">
        <v>1809</v>
      </c>
      <c r="L305" s="12" t="s">
        <v>1810</v>
      </c>
      <c r="M305" s="2"/>
    </row>
    <row r="306" ht="18" customHeight="1" spans="1:13">
      <c r="A306" s="6" t="s">
        <v>1811</v>
      </c>
      <c r="B306" s="6" t="s">
        <v>1812</v>
      </c>
      <c r="C306" s="6" t="s">
        <v>1812</v>
      </c>
      <c r="D306" s="9">
        <v>22.47</v>
      </c>
      <c r="E306" s="7"/>
      <c r="F306" s="7">
        <f t="shared" si="4"/>
        <v>0</v>
      </c>
      <c r="G306" s="8"/>
      <c r="H306" s="7"/>
      <c r="I306" s="6" t="s">
        <v>1813</v>
      </c>
      <c r="J306" s="6" t="s">
        <v>1814</v>
      </c>
      <c r="K306" s="6" t="s">
        <v>1815</v>
      </c>
      <c r="L306" s="12" t="s">
        <v>1816</v>
      </c>
      <c r="M306" s="2"/>
    </row>
    <row r="307" ht="18" customHeight="1" spans="1:13">
      <c r="A307" s="6" t="s">
        <v>1817</v>
      </c>
      <c r="B307" s="6" t="s">
        <v>1818</v>
      </c>
      <c r="C307" s="6" t="s">
        <v>1818</v>
      </c>
      <c r="D307" s="9">
        <v>11</v>
      </c>
      <c r="E307" s="7"/>
      <c r="F307" s="7">
        <f t="shared" si="4"/>
        <v>0</v>
      </c>
      <c r="G307" s="8"/>
      <c r="H307" s="7"/>
      <c r="I307" s="6" t="s">
        <v>1819</v>
      </c>
      <c r="J307" s="6" t="s">
        <v>1820</v>
      </c>
      <c r="K307" s="6" t="s">
        <v>1821</v>
      </c>
      <c r="L307" s="12" t="s">
        <v>1822</v>
      </c>
      <c r="M307" s="2"/>
    </row>
    <row r="308" ht="18" customHeight="1" spans="1:13">
      <c r="A308" s="6" t="s">
        <v>1823</v>
      </c>
      <c r="B308" s="6" t="s">
        <v>1824</v>
      </c>
      <c r="C308" s="6" t="s">
        <v>1824</v>
      </c>
      <c r="D308" s="9">
        <v>15.63</v>
      </c>
      <c r="E308" s="7"/>
      <c r="F308" s="7">
        <f t="shared" si="4"/>
        <v>0</v>
      </c>
      <c r="G308" s="8"/>
      <c r="H308" s="7"/>
      <c r="I308" s="6" t="s">
        <v>1825</v>
      </c>
      <c r="J308" s="6" t="s">
        <v>1826</v>
      </c>
      <c r="K308" s="6" t="s">
        <v>1827</v>
      </c>
      <c r="L308" s="12" t="s">
        <v>1828</v>
      </c>
      <c r="M308" s="2"/>
    </row>
    <row r="309" ht="18" customHeight="1" spans="1:13">
      <c r="A309" s="6" t="s">
        <v>1829</v>
      </c>
      <c r="B309" s="6" t="s">
        <v>1830</v>
      </c>
      <c r="C309" s="6" t="s">
        <v>1830</v>
      </c>
      <c r="D309" s="9">
        <v>27.52</v>
      </c>
      <c r="E309" s="7"/>
      <c r="F309" s="7">
        <f t="shared" si="4"/>
        <v>0</v>
      </c>
      <c r="G309" s="8"/>
      <c r="H309" s="7"/>
      <c r="I309" s="6" t="s">
        <v>1831</v>
      </c>
      <c r="J309" s="6" t="s">
        <v>1832</v>
      </c>
      <c r="K309" s="6" t="s">
        <v>1833</v>
      </c>
      <c r="L309" s="12" t="s">
        <v>1834</v>
      </c>
      <c r="M309" s="2"/>
    </row>
    <row r="310" ht="18" customHeight="1" spans="1:13">
      <c r="A310" s="6" t="s">
        <v>1835</v>
      </c>
      <c r="B310" s="6" t="s">
        <v>1836</v>
      </c>
      <c r="C310" s="6" t="s">
        <v>1836</v>
      </c>
      <c r="D310" s="9">
        <v>25.28</v>
      </c>
      <c r="E310" s="7"/>
      <c r="F310" s="7">
        <f t="shared" si="4"/>
        <v>0</v>
      </c>
      <c r="G310" s="8"/>
      <c r="H310" s="7"/>
      <c r="I310" s="6" t="s">
        <v>1837</v>
      </c>
      <c r="J310" s="6" t="s">
        <v>1838</v>
      </c>
      <c r="K310" s="6" t="s">
        <v>1839</v>
      </c>
      <c r="L310" s="12" t="s">
        <v>1840</v>
      </c>
      <c r="M310" s="2"/>
    </row>
    <row r="311" ht="18" customHeight="1" spans="1:13">
      <c r="A311" s="6" t="s">
        <v>1841</v>
      </c>
      <c r="B311" s="6" t="s">
        <v>1842</v>
      </c>
      <c r="C311" s="6" t="s">
        <v>1842</v>
      </c>
      <c r="D311" s="9">
        <v>24</v>
      </c>
      <c r="E311" s="7"/>
      <c r="F311" s="7">
        <f t="shared" si="4"/>
        <v>0</v>
      </c>
      <c r="G311" s="8"/>
      <c r="H311" s="7"/>
      <c r="I311" s="6" t="s">
        <v>1843</v>
      </c>
      <c r="J311" s="6" t="s">
        <v>1844</v>
      </c>
      <c r="K311" s="6" t="s">
        <v>1845</v>
      </c>
      <c r="L311" s="12" t="s">
        <v>1846</v>
      </c>
      <c r="M311" s="2"/>
    </row>
    <row r="312" ht="18" customHeight="1" spans="1:13">
      <c r="A312" s="6" t="s">
        <v>1847</v>
      </c>
      <c r="B312" s="6" t="s">
        <v>1848</v>
      </c>
      <c r="C312" s="6" t="s">
        <v>1848</v>
      </c>
      <c r="D312" s="9">
        <v>16</v>
      </c>
      <c r="E312" s="7"/>
      <c r="F312" s="7">
        <f t="shared" si="4"/>
        <v>0</v>
      </c>
      <c r="G312" s="8"/>
      <c r="H312" s="7"/>
      <c r="I312" s="6" t="s">
        <v>1849</v>
      </c>
      <c r="J312" s="6" t="s">
        <v>1850</v>
      </c>
      <c r="K312" s="6" t="s">
        <v>1851</v>
      </c>
      <c r="L312" s="12" t="s">
        <v>1852</v>
      </c>
      <c r="M312" s="2"/>
    </row>
    <row r="313" ht="18" customHeight="1" spans="1:13">
      <c r="A313" s="6" t="s">
        <v>1853</v>
      </c>
      <c r="B313" s="6" t="s">
        <v>1854</v>
      </c>
      <c r="C313" s="6" t="s">
        <v>1854</v>
      </c>
      <c r="D313" s="9">
        <v>27</v>
      </c>
      <c r="E313" s="7"/>
      <c r="F313" s="7">
        <f t="shared" si="4"/>
        <v>0</v>
      </c>
      <c r="G313" s="8"/>
      <c r="H313" s="7"/>
      <c r="I313" s="6" t="s">
        <v>1855</v>
      </c>
      <c r="J313" s="6" t="s">
        <v>1856</v>
      </c>
      <c r="K313" s="6" t="s">
        <v>1857</v>
      </c>
      <c r="L313" s="12" t="s">
        <v>1858</v>
      </c>
      <c r="M313" s="2"/>
    </row>
    <row r="314" ht="18" customHeight="1" spans="1:13">
      <c r="A314" s="6" t="s">
        <v>1859</v>
      </c>
      <c r="B314" s="6" t="s">
        <v>1860</v>
      </c>
      <c r="C314" s="6" t="s">
        <v>1860</v>
      </c>
      <c r="D314" s="9">
        <v>15.5</v>
      </c>
      <c r="E314" s="7"/>
      <c r="F314" s="7">
        <f t="shared" si="4"/>
        <v>0</v>
      </c>
      <c r="G314" s="8"/>
      <c r="H314" s="7"/>
      <c r="I314" s="6" t="s">
        <v>1861</v>
      </c>
      <c r="J314" s="6" t="s">
        <v>1862</v>
      </c>
      <c r="K314" s="6" t="s">
        <v>1863</v>
      </c>
      <c r="L314" s="12" t="s">
        <v>1864</v>
      </c>
      <c r="M314" s="2"/>
    </row>
    <row r="315" ht="18" customHeight="1" spans="1:13">
      <c r="A315" s="6" t="s">
        <v>1865</v>
      </c>
      <c r="B315" s="6" t="s">
        <v>1866</v>
      </c>
      <c r="C315" s="6" t="s">
        <v>1866</v>
      </c>
      <c r="D315" s="9">
        <v>23</v>
      </c>
      <c r="E315" s="7"/>
      <c r="F315" s="7">
        <f t="shared" si="4"/>
        <v>0</v>
      </c>
      <c r="G315" s="8"/>
      <c r="H315" s="7"/>
      <c r="I315" s="6" t="s">
        <v>1867</v>
      </c>
      <c r="J315" s="6" t="s">
        <v>1868</v>
      </c>
      <c r="K315" s="6" t="s">
        <v>1869</v>
      </c>
      <c r="L315" s="12" t="s">
        <v>1870</v>
      </c>
      <c r="M315" s="2"/>
    </row>
    <row r="316" ht="18" customHeight="1" spans="1:13">
      <c r="A316" s="6" t="s">
        <v>1871</v>
      </c>
      <c r="B316" s="6" t="s">
        <v>1872</v>
      </c>
      <c r="C316" s="6" t="s">
        <v>1872</v>
      </c>
      <c r="D316" s="9">
        <v>22</v>
      </c>
      <c r="E316" s="7"/>
      <c r="F316" s="7">
        <f t="shared" si="4"/>
        <v>0</v>
      </c>
      <c r="G316" s="8"/>
      <c r="H316" s="7"/>
      <c r="I316" s="6" t="s">
        <v>1873</v>
      </c>
      <c r="J316" s="6" t="s">
        <v>1874</v>
      </c>
      <c r="K316" s="6" t="s">
        <v>1875</v>
      </c>
      <c r="L316" s="12" t="s">
        <v>1876</v>
      </c>
      <c r="M316" s="2"/>
    </row>
    <row r="317" ht="18" customHeight="1" spans="1:13">
      <c r="A317" s="6" t="s">
        <v>1877</v>
      </c>
      <c r="B317" s="6" t="s">
        <v>1878</v>
      </c>
      <c r="C317" s="6" t="s">
        <v>1878</v>
      </c>
      <c r="D317" s="9">
        <v>11</v>
      </c>
      <c r="E317" s="7"/>
      <c r="F317" s="7">
        <f t="shared" si="4"/>
        <v>0</v>
      </c>
      <c r="G317" s="8"/>
      <c r="H317" s="7"/>
      <c r="I317" s="6" t="s">
        <v>1879</v>
      </c>
      <c r="J317" s="6" t="s">
        <v>1880</v>
      </c>
      <c r="K317" s="6" t="s">
        <v>1881</v>
      </c>
      <c r="L317" s="12" t="s">
        <v>1882</v>
      </c>
      <c r="M317" s="2"/>
    </row>
    <row r="318" ht="18" customHeight="1" spans="1:13">
      <c r="A318" s="6" t="s">
        <v>1883</v>
      </c>
      <c r="B318" s="6" t="s">
        <v>1884</v>
      </c>
      <c r="C318" s="6" t="s">
        <v>1884</v>
      </c>
      <c r="D318" s="9">
        <v>30</v>
      </c>
      <c r="E318" s="7"/>
      <c r="F318" s="7">
        <f t="shared" si="4"/>
        <v>0</v>
      </c>
      <c r="G318" s="8"/>
      <c r="H318" s="7"/>
      <c r="I318" s="6" t="s">
        <v>1885</v>
      </c>
      <c r="J318" s="6" t="s">
        <v>1886</v>
      </c>
      <c r="K318" s="6" t="s">
        <v>1887</v>
      </c>
      <c r="L318" s="12" t="s">
        <v>1888</v>
      </c>
      <c r="M318" s="2"/>
    </row>
    <row r="319" ht="18" customHeight="1" spans="1:13">
      <c r="A319" s="6" t="s">
        <v>1889</v>
      </c>
      <c r="B319" s="6" t="s">
        <v>1890</v>
      </c>
      <c r="C319" s="6" t="s">
        <v>1890</v>
      </c>
      <c r="D319" s="9">
        <v>28.5</v>
      </c>
      <c r="E319" s="7"/>
      <c r="F319" s="7">
        <f t="shared" si="4"/>
        <v>0</v>
      </c>
      <c r="G319" s="8"/>
      <c r="H319" s="7"/>
      <c r="I319" s="6" t="s">
        <v>1891</v>
      </c>
      <c r="J319" s="6" t="s">
        <v>1892</v>
      </c>
      <c r="K319" s="6" t="s">
        <v>1893</v>
      </c>
      <c r="L319" s="12" t="s">
        <v>1894</v>
      </c>
      <c r="M319" s="2"/>
    </row>
    <row r="320" ht="18" customHeight="1" spans="1:13">
      <c r="A320" s="6" t="s">
        <v>1895</v>
      </c>
      <c r="B320" s="6" t="s">
        <v>1140</v>
      </c>
      <c r="C320" s="6" t="s">
        <v>1140</v>
      </c>
      <c r="D320" s="9">
        <v>52.77</v>
      </c>
      <c r="E320" s="7"/>
      <c r="F320" s="7">
        <f t="shared" si="4"/>
        <v>0</v>
      </c>
      <c r="G320" s="8"/>
      <c r="H320" s="7"/>
      <c r="I320" s="6" t="s">
        <v>1896</v>
      </c>
      <c r="J320" s="6" t="s">
        <v>1897</v>
      </c>
      <c r="K320" s="6" t="s">
        <v>1898</v>
      </c>
      <c r="L320" s="12" t="s">
        <v>1899</v>
      </c>
      <c r="M320" s="2"/>
    </row>
    <row r="321" ht="18" customHeight="1" spans="1:13">
      <c r="A321" s="6" t="s">
        <v>1900</v>
      </c>
      <c r="B321" s="6" t="s">
        <v>1901</v>
      </c>
      <c r="C321" s="6" t="s">
        <v>1901</v>
      </c>
      <c r="D321" s="9">
        <v>20</v>
      </c>
      <c r="E321" s="7"/>
      <c r="F321" s="7">
        <f t="shared" si="4"/>
        <v>0</v>
      </c>
      <c r="G321" s="8"/>
      <c r="H321" s="7"/>
      <c r="I321" s="6" t="s">
        <v>1902</v>
      </c>
      <c r="J321" s="6" t="s">
        <v>1903</v>
      </c>
      <c r="K321" s="6" t="s">
        <v>1904</v>
      </c>
      <c r="L321" s="12" t="s">
        <v>1905</v>
      </c>
      <c r="M321" s="2"/>
    </row>
    <row r="322" ht="18" customHeight="1" spans="1:13">
      <c r="A322" s="6" t="s">
        <v>1906</v>
      </c>
      <c r="B322" s="6" t="s">
        <v>1907</v>
      </c>
      <c r="C322" s="6" t="s">
        <v>1907</v>
      </c>
      <c r="D322" s="9">
        <v>30</v>
      </c>
      <c r="E322" s="7"/>
      <c r="F322" s="7">
        <f t="shared" si="4"/>
        <v>0</v>
      </c>
      <c r="G322" s="8"/>
      <c r="H322" s="7"/>
      <c r="I322" s="6" t="s">
        <v>1908</v>
      </c>
      <c r="J322" s="6" t="s">
        <v>1909</v>
      </c>
      <c r="K322" s="6" t="s">
        <v>1910</v>
      </c>
      <c r="L322" s="12" t="s">
        <v>1911</v>
      </c>
      <c r="M322" s="2"/>
    </row>
    <row r="323" ht="18" customHeight="1" spans="1:13">
      <c r="A323" s="6" t="s">
        <v>1912</v>
      </c>
      <c r="B323" s="6" t="s">
        <v>1913</v>
      </c>
      <c r="C323" s="6" t="s">
        <v>1913</v>
      </c>
      <c r="D323" s="9">
        <v>16.5</v>
      </c>
      <c r="E323" s="7"/>
      <c r="F323" s="7">
        <f t="shared" si="4"/>
        <v>0</v>
      </c>
      <c r="G323" s="8"/>
      <c r="H323" s="7"/>
      <c r="I323" s="6" t="s">
        <v>1914</v>
      </c>
      <c r="J323" s="6" t="s">
        <v>1915</v>
      </c>
      <c r="K323" s="6" t="s">
        <v>1916</v>
      </c>
      <c r="L323" s="12" t="s">
        <v>1917</v>
      </c>
      <c r="M323" s="2"/>
    </row>
    <row r="324" ht="18" customHeight="1" spans="1:13">
      <c r="A324" s="6" t="s">
        <v>1918</v>
      </c>
      <c r="B324" s="6" t="s">
        <v>1919</v>
      </c>
      <c r="C324" s="6" t="s">
        <v>1919</v>
      </c>
      <c r="D324" s="9">
        <v>12</v>
      </c>
      <c r="E324" s="7"/>
      <c r="F324" s="7">
        <f t="shared" si="4"/>
        <v>0</v>
      </c>
      <c r="G324" s="8"/>
      <c r="H324" s="7"/>
      <c r="I324" s="6" t="s">
        <v>1920</v>
      </c>
      <c r="J324" s="6" t="s">
        <v>1921</v>
      </c>
      <c r="K324" s="6" t="s">
        <v>1922</v>
      </c>
      <c r="L324" s="12" t="s">
        <v>1923</v>
      </c>
      <c r="M324" s="2"/>
    </row>
    <row r="325" ht="18" customHeight="1" spans="1:13">
      <c r="A325" s="6" t="s">
        <v>1924</v>
      </c>
      <c r="B325" s="6" t="s">
        <v>1925</v>
      </c>
      <c r="C325" s="6" t="s">
        <v>1925</v>
      </c>
      <c r="D325" s="9">
        <v>27.5</v>
      </c>
      <c r="E325" s="7"/>
      <c r="F325" s="7">
        <f t="shared" si="4"/>
        <v>0</v>
      </c>
      <c r="G325" s="8"/>
      <c r="H325" s="7"/>
      <c r="I325" s="6" t="s">
        <v>1926</v>
      </c>
      <c r="J325" s="6" t="s">
        <v>1927</v>
      </c>
      <c r="K325" s="6" t="s">
        <v>1928</v>
      </c>
      <c r="L325" s="12" t="s">
        <v>1929</v>
      </c>
      <c r="M325" s="2"/>
    </row>
    <row r="326" ht="18" customHeight="1" spans="1:13">
      <c r="A326" s="6" t="s">
        <v>1930</v>
      </c>
      <c r="B326" s="6" t="s">
        <v>1931</v>
      </c>
      <c r="C326" s="6" t="s">
        <v>1931</v>
      </c>
      <c r="D326" s="9">
        <v>26.5</v>
      </c>
      <c r="E326" s="7"/>
      <c r="F326" s="7">
        <f t="shared" ref="F326:F389" si="5">ROUND((ROUND(D326,2)*ROUND(E326,2)),2)</f>
        <v>0</v>
      </c>
      <c r="G326" s="8"/>
      <c r="H326" s="7"/>
      <c r="I326" s="6" t="s">
        <v>1932</v>
      </c>
      <c r="J326" s="6" t="s">
        <v>1933</v>
      </c>
      <c r="K326" s="6" t="s">
        <v>1934</v>
      </c>
      <c r="L326" s="12" t="s">
        <v>1935</v>
      </c>
      <c r="M326" s="2"/>
    </row>
    <row r="327" ht="18" customHeight="1" spans="1:13">
      <c r="A327" s="6" t="s">
        <v>1936</v>
      </c>
      <c r="B327" s="6" t="s">
        <v>1937</v>
      </c>
      <c r="C327" s="6" t="s">
        <v>1937</v>
      </c>
      <c r="D327" s="9">
        <v>17</v>
      </c>
      <c r="E327" s="7"/>
      <c r="F327" s="7">
        <f t="shared" si="5"/>
        <v>0</v>
      </c>
      <c r="G327" s="8"/>
      <c r="H327" s="7"/>
      <c r="I327" s="6" t="s">
        <v>1938</v>
      </c>
      <c r="J327" s="6" t="s">
        <v>1939</v>
      </c>
      <c r="K327" s="6" t="s">
        <v>1940</v>
      </c>
      <c r="L327" s="12" t="s">
        <v>1941</v>
      </c>
      <c r="M327" s="2"/>
    </row>
    <row r="328" ht="18" customHeight="1" spans="1:13">
      <c r="A328" s="6" t="s">
        <v>1942</v>
      </c>
      <c r="B328" s="6" t="s">
        <v>1943</v>
      </c>
      <c r="C328" s="6" t="s">
        <v>1943</v>
      </c>
      <c r="D328" s="13"/>
      <c r="E328" s="7"/>
      <c r="F328" s="7">
        <f t="shared" si="5"/>
        <v>0</v>
      </c>
      <c r="G328" s="8"/>
      <c r="H328" s="7"/>
      <c r="I328" s="6" t="s">
        <v>1944</v>
      </c>
      <c r="J328" s="6" t="s">
        <v>1945</v>
      </c>
      <c r="K328" s="6" t="s">
        <v>1946</v>
      </c>
      <c r="L328" s="12" t="s">
        <v>1947</v>
      </c>
      <c r="M328" s="2"/>
    </row>
    <row r="329" ht="18" customHeight="1" spans="1:13">
      <c r="A329" s="6" t="s">
        <v>1948</v>
      </c>
      <c r="B329" s="6" t="s">
        <v>1949</v>
      </c>
      <c r="C329" s="6" t="s">
        <v>1949</v>
      </c>
      <c r="D329" s="9">
        <v>4.7</v>
      </c>
      <c r="E329" s="7"/>
      <c r="F329" s="7">
        <f t="shared" si="5"/>
        <v>0</v>
      </c>
      <c r="G329" s="8"/>
      <c r="H329" s="7"/>
      <c r="I329" s="6" t="s">
        <v>1950</v>
      </c>
      <c r="J329" s="6" t="s">
        <v>1951</v>
      </c>
      <c r="K329" s="6" t="s">
        <v>1952</v>
      </c>
      <c r="L329" s="12" t="s">
        <v>1953</v>
      </c>
      <c r="M329" s="2"/>
    </row>
    <row r="330" ht="18" customHeight="1" spans="1:13">
      <c r="A330" s="6" t="s">
        <v>1954</v>
      </c>
      <c r="B330" s="6" t="s">
        <v>1955</v>
      </c>
      <c r="C330" s="6" t="s">
        <v>1955</v>
      </c>
      <c r="D330" s="9">
        <v>10</v>
      </c>
      <c r="E330" s="7"/>
      <c r="F330" s="7">
        <f t="shared" si="5"/>
        <v>0</v>
      </c>
      <c r="G330" s="8"/>
      <c r="H330" s="7"/>
      <c r="I330" s="6" t="s">
        <v>1956</v>
      </c>
      <c r="J330" s="6" t="s">
        <v>1957</v>
      </c>
      <c r="K330" s="6" t="s">
        <v>1958</v>
      </c>
      <c r="L330" s="12" t="s">
        <v>1959</v>
      </c>
      <c r="M330" s="2"/>
    </row>
    <row r="331" ht="18" customHeight="1" spans="1:13">
      <c r="A331" s="6" t="s">
        <v>1960</v>
      </c>
      <c r="B331" s="6" t="s">
        <v>1961</v>
      </c>
      <c r="C331" s="6" t="s">
        <v>1961</v>
      </c>
      <c r="D331" s="9"/>
      <c r="E331" s="7"/>
      <c r="F331" s="7">
        <f t="shared" si="5"/>
        <v>0</v>
      </c>
      <c r="G331" s="8"/>
      <c r="H331" s="7"/>
      <c r="I331" s="6" t="s">
        <v>1962</v>
      </c>
      <c r="J331" s="6" t="s">
        <v>1963</v>
      </c>
      <c r="K331" s="6" t="s">
        <v>1964</v>
      </c>
      <c r="L331" s="12" t="s">
        <v>1965</v>
      </c>
      <c r="M331" s="2"/>
    </row>
    <row r="332" ht="18" customHeight="1" spans="1:13">
      <c r="A332" s="6" t="s">
        <v>1966</v>
      </c>
      <c r="B332" s="6" t="s">
        <v>1967</v>
      </c>
      <c r="C332" s="6" t="s">
        <v>1967</v>
      </c>
      <c r="D332" s="9">
        <v>11.4</v>
      </c>
      <c r="E332" s="7"/>
      <c r="F332" s="7">
        <f t="shared" si="5"/>
        <v>0</v>
      </c>
      <c r="G332" s="8"/>
      <c r="H332" s="7"/>
      <c r="I332" s="6" t="s">
        <v>1968</v>
      </c>
      <c r="J332" s="6" t="s">
        <v>1969</v>
      </c>
      <c r="K332" s="6" t="s">
        <v>1970</v>
      </c>
      <c r="L332" s="12" t="s">
        <v>1971</v>
      </c>
      <c r="M332" s="2"/>
    </row>
    <row r="333" ht="18" customHeight="1" spans="1:13">
      <c r="A333" s="6" t="s">
        <v>1972</v>
      </c>
      <c r="B333" s="6" t="s">
        <v>1973</v>
      </c>
      <c r="C333" s="6" t="s">
        <v>1973</v>
      </c>
      <c r="D333" s="9">
        <v>10.37</v>
      </c>
      <c r="E333" s="7"/>
      <c r="F333" s="7">
        <f t="shared" si="5"/>
        <v>0</v>
      </c>
      <c r="G333" s="8"/>
      <c r="H333" s="7"/>
      <c r="I333" s="6" t="s">
        <v>1974</v>
      </c>
      <c r="J333" s="6" t="s">
        <v>1975</v>
      </c>
      <c r="K333" s="6" t="s">
        <v>1976</v>
      </c>
      <c r="L333" s="12" t="s">
        <v>1977</v>
      </c>
      <c r="M333" s="2"/>
    </row>
    <row r="334" ht="18" customHeight="1" spans="1:13">
      <c r="A334" s="6" t="s">
        <v>1978</v>
      </c>
      <c r="B334" s="6" t="s">
        <v>1979</v>
      </c>
      <c r="C334" s="6" t="s">
        <v>1979</v>
      </c>
      <c r="D334" s="9">
        <v>4.7</v>
      </c>
      <c r="E334" s="7"/>
      <c r="F334" s="7">
        <f t="shared" si="5"/>
        <v>0</v>
      </c>
      <c r="G334" s="8"/>
      <c r="H334" s="7"/>
      <c r="I334" s="6" t="s">
        <v>1980</v>
      </c>
      <c r="J334" s="6" t="s">
        <v>1981</v>
      </c>
      <c r="K334" s="6" t="s">
        <v>1982</v>
      </c>
      <c r="L334" s="12" t="s">
        <v>1983</v>
      </c>
      <c r="M334" s="2"/>
    </row>
    <row r="335" ht="18" customHeight="1" spans="1:13">
      <c r="A335" s="6" t="s">
        <v>1984</v>
      </c>
      <c r="B335" s="6" t="s">
        <v>1985</v>
      </c>
      <c r="C335" s="6" t="s">
        <v>1985</v>
      </c>
      <c r="D335" s="9">
        <v>4.6</v>
      </c>
      <c r="E335" s="7"/>
      <c r="F335" s="7">
        <f t="shared" si="5"/>
        <v>0</v>
      </c>
      <c r="G335" s="8"/>
      <c r="H335" s="7"/>
      <c r="I335" s="6" t="s">
        <v>1986</v>
      </c>
      <c r="J335" s="6" t="s">
        <v>1987</v>
      </c>
      <c r="K335" s="6" t="s">
        <v>1988</v>
      </c>
      <c r="L335" s="12" t="s">
        <v>1989</v>
      </c>
      <c r="M335" s="2"/>
    </row>
    <row r="336" ht="18" customHeight="1" spans="1:13">
      <c r="A336" s="6" t="s">
        <v>1990</v>
      </c>
      <c r="B336" s="6" t="s">
        <v>1991</v>
      </c>
      <c r="C336" s="6" t="s">
        <v>1991</v>
      </c>
      <c r="D336" s="9">
        <v>5.7</v>
      </c>
      <c r="E336" s="7"/>
      <c r="F336" s="7">
        <f t="shared" si="5"/>
        <v>0</v>
      </c>
      <c r="G336" s="8"/>
      <c r="H336" s="7"/>
      <c r="I336" s="6" t="s">
        <v>1992</v>
      </c>
      <c r="J336" s="6" t="s">
        <v>1993</v>
      </c>
      <c r="K336" s="6" t="s">
        <v>1994</v>
      </c>
      <c r="L336" s="12" t="s">
        <v>1995</v>
      </c>
      <c r="M336" s="2"/>
    </row>
    <row r="337" ht="18" customHeight="1" spans="1:13">
      <c r="A337" s="6" t="s">
        <v>1996</v>
      </c>
      <c r="B337" s="6" t="s">
        <v>1997</v>
      </c>
      <c r="C337" s="6" t="s">
        <v>1997</v>
      </c>
      <c r="D337" s="9">
        <v>11.5</v>
      </c>
      <c r="E337" s="7"/>
      <c r="F337" s="7">
        <f t="shared" si="5"/>
        <v>0</v>
      </c>
      <c r="G337" s="8"/>
      <c r="H337" s="7"/>
      <c r="I337" s="6" t="s">
        <v>1998</v>
      </c>
      <c r="J337" s="6" t="s">
        <v>1999</v>
      </c>
      <c r="K337" s="6" t="s">
        <v>2000</v>
      </c>
      <c r="L337" s="12" t="s">
        <v>2001</v>
      </c>
      <c r="M337" s="2"/>
    </row>
    <row r="338" ht="18" customHeight="1" spans="1:13">
      <c r="A338" s="6" t="s">
        <v>2002</v>
      </c>
      <c r="B338" s="6" t="s">
        <v>2003</v>
      </c>
      <c r="C338" s="6" t="s">
        <v>2003</v>
      </c>
      <c r="D338" s="9">
        <v>15</v>
      </c>
      <c r="E338" s="7"/>
      <c r="F338" s="7">
        <f t="shared" si="5"/>
        <v>0</v>
      </c>
      <c r="G338" s="8"/>
      <c r="H338" s="7"/>
      <c r="I338" s="6" t="s">
        <v>2004</v>
      </c>
      <c r="J338" s="6" t="s">
        <v>2005</v>
      </c>
      <c r="K338" s="6" t="s">
        <v>2006</v>
      </c>
      <c r="L338" s="12" t="s">
        <v>2007</v>
      </c>
      <c r="M338" s="2"/>
    </row>
    <row r="339" ht="18" customHeight="1" spans="1:13">
      <c r="A339" s="6" t="s">
        <v>2008</v>
      </c>
      <c r="B339" s="6" t="s">
        <v>2009</v>
      </c>
      <c r="C339" s="6" t="s">
        <v>2009</v>
      </c>
      <c r="D339" s="9"/>
      <c r="E339" s="7"/>
      <c r="F339" s="7">
        <f t="shared" si="5"/>
        <v>0</v>
      </c>
      <c r="G339" s="8"/>
      <c r="H339" s="7"/>
      <c r="I339" s="6" t="s">
        <v>2010</v>
      </c>
      <c r="J339" s="6" t="s">
        <v>2011</v>
      </c>
      <c r="K339" s="6" t="s">
        <v>2012</v>
      </c>
      <c r="L339" s="12" t="s">
        <v>2013</v>
      </c>
      <c r="M339" s="2"/>
    </row>
    <row r="340" ht="18" customHeight="1" spans="1:13">
      <c r="A340" s="6" t="s">
        <v>2014</v>
      </c>
      <c r="B340" s="6" t="s">
        <v>2015</v>
      </c>
      <c r="C340" s="6" t="s">
        <v>2015</v>
      </c>
      <c r="D340" s="9">
        <v>6</v>
      </c>
      <c r="E340" s="7"/>
      <c r="F340" s="7">
        <f t="shared" si="5"/>
        <v>0</v>
      </c>
      <c r="G340" s="8"/>
      <c r="H340" s="7"/>
      <c r="I340" s="6" t="s">
        <v>2016</v>
      </c>
      <c r="J340" s="6" t="s">
        <v>2017</v>
      </c>
      <c r="K340" s="6" t="s">
        <v>2018</v>
      </c>
      <c r="L340" s="12" t="s">
        <v>2019</v>
      </c>
      <c r="M340" s="2"/>
    </row>
    <row r="341" ht="18" customHeight="1" spans="1:13">
      <c r="A341" s="6" t="s">
        <v>2020</v>
      </c>
      <c r="B341" s="6" t="s">
        <v>2021</v>
      </c>
      <c r="C341" s="6" t="s">
        <v>2021</v>
      </c>
      <c r="D341" s="9">
        <v>6</v>
      </c>
      <c r="E341" s="7"/>
      <c r="F341" s="7">
        <f t="shared" si="5"/>
        <v>0</v>
      </c>
      <c r="G341" s="8"/>
      <c r="H341" s="7"/>
      <c r="I341" s="6" t="s">
        <v>2022</v>
      </c>
      <c r="J341" s="6" t="s">
        <v>2023</v>
      </c>
      <c r="K341" s="6" t="s">
        <v>2024</v>
      </c>
      <c r="L341" s="12" t="s">
        <v>2025</v>
      </c>
      <c r="M341" s="2"/>
    </row>
    <row r="342" ht="18" customHeight="1" spans="1:13">
      <c r="A342" s="6" t="s">
        <v>2026</v>
      </c>
      <c r="B342" s="6" t="s">
        <v>2027</v>
      </c>
      <c r="C342" s="6" t="s">
        <v>2027</v>
      </c>
      <c r="D342" s="9">
        <v>6</v>
      </c>
      <c r="E342" s="7"/>
      <c r="F342" s="7">
        <f t="shared" si="5"/>
        <v>0</v>
      </c>
      <c r="G342" s="8"/>
      <c r="H342" s="7"/>
      <c r="I342" s="6" t="s">
        <v>2028</v>
      </c>
      <c r="J342" s="6" t="s">
        <v>2029</v>
      </c>
      <c r="K342" s="6" t="s">
        <v>2030</v>
      </c>
      <c r="L342" s="12" t="s">
        <v>2031</v>
      </c>
      <c r="M342" s="2"/>
    </row>
    <row r="343" ht="18" customHeight="1" spans="1:13">
      <c r="A343" s="6" t="s">
        <v>2032</v>
      </c>
      <c r="B343" s="6" t="s">
        <v>2033</v>
      </c>
      <c r="C343" s="6" t="s">
        <v>2033</v>
      </c>
      <c r="D343" s="9">
        <v>6</v>
      </c>
      <c r="E343" s="7"/>
      <c r="F343" s="7">
        <f t="shared" si="5"/>
        <v>0</v>
      </c>
      <c r="G343" s="8"/>
      <c r="H343" s="7"/>
      <c r="I343" s="6" t="s">
        <v>2034</v>
      </c>
      <c r="J343" s="6" t="s">
        <v>2035</v>
      </c>
      <c r="K343" s="6" t="s">
        <v>2036</v>
      </c>
      <c r="L343" s="12" t="s">
        <v>2037</v>
      </c>
      <c r="M343" s="2"/>
    </row>
    <row r="344" ht="18" customHeight="1" spans="1:13">
      <c r="A344" s="6" t="s">
        <v>2038</v>
      </c>
      <c r="B344" s="6" t="s">
        <v>2039</v>
      </c>
      <c r="C344" s="6" t="s">
        <v>2039</v>
      </c>
      <c r="D344" s="9">
        <v>4.5</v>
      </c>
      <c r="E344" s="7"/>
      <c r="F344" s="7">
        <f t="shared" si="5"/>
        <v>0</v>
      </c>
      <c r="G344" s="8"/>
      <c r="H344" s="7"/>
      <c r="I344" s="6" t="s">
        <v>2040</v>
      </c>
      <c r="J344" s="6" t="s">
        <v>2041</v>
      </c>
      <c r="K344" s="6" t="s">
        <v>2042</v>
      </c>
      <c r="L344" s="12" t="s">
        <v>2043</v>
      </c>
      <c r="M344" s="2"/>
    </row>
    <row r="345" ht="18" customHeight="1" spans="1:13">
      <c r="A345" s="6" t="s">
        <v>2044</v>
      </c>
      <c r="B345" s="6" t="s">
        <v>2045</v>
      </c>
      <c r="C345" s="6" t="s">
        <v>2045</v>
      </c>
      <c r="D345" s="9"/>
      <c r="E345" s="7"/>
      <c r="F345" s="7">
        <f t="shared" si="5"/>
        <v>0</v>
      </c>
      <c r="G345" s="8"/>
      <c r="H345" s="7"/>
      <c r="I345" s="6" t="s">
        <v>2046</v>
      </c>
      <c r="J345" s="6" t="s">
        <v>2047</v>
      </c>
      <c r="K345" s="6" t="s">
        <v>2048</v>
      </c>
      <c r="L345" s="12" t="s">
        <v>2049</v>
      </c>
      <c r="M345" s="2"/>
    </row>
    <row r="346" ht="18" customHeight="1" spans="1:13">
      <c r="A346" s="6" t="s">
        <v>2050</v>
      </c>
      <c r="B346" s="6" t="s">
        <v>2051</v>
      </c>
      <c r="C346" s="6" t="s">
        <v>2051</v>
      </c>
      <c r="D346" s="9">
        <v>4.7</v>
      </c>
      <c r="E346" s="7"/>
      <c r="F346" s="7">
        <f t="shared" si="5"/>
        <v>0</v>
      </c>
      <c r="G346" s="8"/>
      <c r="H346" s="7"/>
      <c r="I346" s="6" t="s">
        <v>2052</v>
      </c>
      <c r="J346" s="6" t="s">
        <v>2053</v>
      </c>
      <c r="K346" s="6" t="s">
        <v>2054</v>
      </c>
      <c r="L346" s="12" t="s">
        <v>2055</v>
      </c>
      <c r="M346" s="2"/>
    </row>
    <row r="347" ht="18" customHeight="1" spans="1:13">
      <c r="A347" s="6" t="s">
        <v>2056</v>
      </c>
      <c r="B347" s="6" t="s">
        <v>2057</v>
      </c>
      <c r="C347" s="6" t="s">
        <v>2057</v>
      </c>
      <c r="D347" s="9">
        <v>9.6</v>
      </c>
      <c r="E347" s="7"/>
      <c r="F347" s="7">
        <f t="shared" si="5"/>
        <v>0</v>
      </c>
      <c r="G347" s="8"/>
      <c r="H347" s="7"/>
      <c r="I347" s="6" t="s">
        <v>2058</v>
      </c>
      <c r="J347" s="6" t="s">
        <v>2059</v>
      </c>
      <c r="K347" s="6" t="s">
        <v>2060</v>
      </c>
      <c r="L347" s="12" t="s">
        <v>2061</v>
      </c>
      <c r="M347" s="2"/>
    </row>
    <row r="348" ht="18" customHeight="1" spans="1:13">
      <c r="A348" s="6" t="s">
        <v>2062</v>
      </c>
      <c r="B348" s="6" t="s">
        <v>2063</v>
      </c>
      <c r="C348" s="6" t="s">
        <v>2063</v>
      </c>
      <c r="D348" s="9">
        <v>6</v>
      </c>
      <c r="E348" s="7"/>
      <c r="F348" s="7">
        <f t="shared" si="5"/>
        <v>0</v>
      </c>
      <c r="G348" s="8"/>
      <c r="H348" s="7"/>
      <c r="I348" s="6" t="s">
        <v>2064</v>
      </c>
      <c r="J348" s="6" t="s">
        <v>2065</v>
      </c>
      <c r="K348" s="6" t="s">
        <v>2066</v>
      </c>
      <c r="L348" s="12" t="s">
        <v>2067</v>
      </c>
      <c r="M348" s="2"/>
    </row>
    <row r="349" ht="18" customHeight="1" spans="1:13">
      <c r="A349" s="6" t="s">
        <v>2068</v>
      </c>
      <c r="B349" s="6" t="s">
        <v>2069</v>
      </c>
      <c r="C349" s="6" t="s">
        <v>2069</v>
      </c>
      <c r="D349" s="9">
        <v>9.6</v>
      </c>
      <c r="E349" s="7"/>
      <c r="F349" s="7">
        <f t="shared" si="5"/>
        <v>0</v>
      </c>
      <c r="G349" s="8"/>
      <c r="H349" s="7"/>
      <c r="I349" s="6" t="s">
        <v>2070</v>
      </c>
      <c r="J349" s="6" t="s">
        <v>2071</v>
      </c>
      <c r="K349" s="6" t="s">
        <v>2072</v>
      </c>
      <c r="L349" s="12" t="s">
        <v>2073</v>
      </c>
      <c r="M349" s="2"/>
    </row>
    <row r="350" ht="18" customHeight="1" spans="1:13">
      <c r="A350" s="6" t="s">
        <v>2074</v>
      </c>
      <c r="B350" s="6" t="s">
        <v>2075</v>
      </c>
      <c r="C350" s="6" t="s">
        <v>2075</v>
      </c>
      <c r="D350" s="9">
        <v>6</v>
      </c>
      <c r="E350" s="7"/>
      <c r="F350" s="7">
        <f t="shared" si="5"/>
        <v>0</v>
      </c>
      <c r="G350" s="8"/>
      <c r="H350" s="7"/>
      <c r="I350" s="6" t="s">
        <v>2076</v>
      </c>
      <c r="J350" s="6" t="s">
        <v>2077</v>
      </c>
      <c r="K350" s="6" t="s">
        <v>2078</v>
      </c>
      <c r="L350" s="12" t="s">
        <v>2079</v>
      </c>
      <c r="M350" s="2"/>
    </row>
    <row r="351" ht="18" customHeight="1" spans="1:13">
      <c r="A351" s="6" t="s">
        <v>2080</v>
      </c>
      <c r="B351" s="6" t="s">
        <v>2081</v>
      </c>
      <c r="C351" s="6" t="s">
        <v>2081</v>
      </c>
      <c r="D351" s="9"/>
      <c r="E351" s="7"/>
      <c r="F351" s="7">
        <f t="shared" si="5"/>
        <v>0</v>
      </c>
      <c r="G351" s="8"/>
      <c r="H351" s="7"/>
      <c r="I351" s="6" t="s">
        <v>2082</v>
      </c>
      <c r="J351" s="6" t="s">
        <v>2083</v>
      </c>
      <c r="K351" s="6" t="s">
        <v>2084</v>
      </c>
      <c r="L351" s="12" t="s">
        <v>2085</v>
      </c>
      <c r="M351" s="2"/>
    </row>
    <row r="352" ht="18" customHeight="1" spans="1:13">
      <c r="A352" s="6" t="s">
        <v>2086</v>
      </c>
      <c r="B352" s="6" t="s">
        <v>2087</v>
      </c>
      <c r="C352" s="6" t="s">
        <v>2087</v>
      </c>
      <c r="D352" s="9">
        <v>14.4</v>
      </c>
      <c r="E352" s="7"/>
      <c r="F352" s="7">
        <f t="shared" si="5"/>
        <v>0</v>
      </c>
      <c r="G352" s="8"/>
      <c r="H352" s="7"/>
      <c r="I352" s="6" t="s">
        <v>2088</v>
      </c>
      <c r="J352" s="6" t="s">
        <v>2089</v>
      </c>
      <c r="K352" s="6" t="s">
        <v>2090</v>
      </c>
      <c r="L352" s="12" t="s">
        <v>2091</v>
      </c>
      <c r="M352" s="2"/>
    </row>
    <row r="353" ht="18" customHeight="1" spans="1:13">
      <c r="A353" s="6" t="s">
        <v>2092</v>
      </c>
      <c r="B353" s="6" t="s">
        <v>2093</v>
      </c>
      <c r="C353" s="6" t="s">
        <v>2093</v>
      </c>
      <c r="D353" s="9"/>
      <c r="E353" s="7"/>
      <c r="F353" s="7">
        <f t="shared" si="5"/>
        <v>0</v>
      </c>
      <c r="G353" s="8"/>
      <c r="H353" s="7"/>
      <c r="I353" s="6" t="s">
        <v>2094</v>
      </c>
      <c r="J353" s="6" t="s">
        <v>2095</v>
      </c>
      <c r="K353" s="6" t="s">
        <v>2096</v>
      </c>
      <c r="L353" s="12" t="s">
        <v>2097</v>
      </c>
      <c r="M353" s="2"/>
    </row>
    <row r="354" ht="18" customHeight="1" spans="1:13">
      <c r="A354" s="6" t="s">
        <v>2098</v>
      </c>
      <c r="B354" s="6" t="s">
        <v>2099</v>
      </c>
      <c r="C354" s="6" t="s">
        <v>2099</v>
      </c>
      <c r="D354" s="9">
        <v>5.57</v>
      </c>
      <c r="E354" s="7"/>
      <c r="F354" s="7">
        <f t="shared" si="5"/>
        <v>0</v>
      </c>
      <c r="G354" s="8"/>
      <c r="H354" s="7"/>
      <c r="I354" s="6" t="s">
        <v>2100</v>
      </c>
      <c r="J354" s="6" t="s">
        <v>2101</v>
      </c>
      <c r="K354" s="6" t="s">
        <v>2102</v>
      </c>
      <c r="L354" s="12" t="s">
        <v>2103</v>
      </c>
      <c r="M354" s="2"/>
    </row>
    <row r="355" ht="18" customHeight="1" spans="1:13">
      <c r="A355" s="6" t="s">
        <v>2104</v>
      </c>
      <c r="B355" s="6" t="s">
        <v>2105</v>
      </c>
      <c r="C355" s="6" t="s">
        <v>2105</v>
      </c>
      <c r="D355" s="9">
        <v>11.2</v>
      </c>
      <c r="E355" s="7"/>
      <c r="F355" s="7">
        <f t="shared" si="5"/>
        <v>0</v>
      </c>
      <c r="G355" s="8"/>
      <c r="H355" s="7"/>
      <c r="I355" s="6" t="s">
        <v>2106</v>
      </c>
      <c r="J355" s="6" t="s">
        <v>2107</v>
      </c>
      <c r="K355" s="6" t="s">
        <v>2108</v>
      </c>
      <c r="L355" s="12" t="s">
        <v>2109</v>
      </c>
      <c r="M355" s="2"/>
    </row>
    <row r="356" ht="18" customHeight="1" spans="1:13">
      <c r="A356" s="6" t="s">
        <v>2110</v>
      </c>
      <c r="B356" s="6" t="s">
        <v>2111</v>
      </c>
      <c r="C356" s="6" t="s">
        <v>2111</v>
      </c>
      <c r="D356" s="9"/>
      <c r="E356" s="7"/>
      <c r="F356" s="7">
        <f t="shared" si="5"/>
        <v>0</v>
      </c>
      <c r="G356" s="8"/>
      <c r="H356" s="7"/>
      <c r="I356" s="6" t="s">
        <v>2112</v>
      </c>
      <c r="J356" s="6" t="s">
        <v>2113</v>
      </c>
      <c r="K356" s="6" t="s">
        <v>2114</v>
      </c>
      <c r="L356" s="12" t="s">
        <v>2115</v>
      </c>
      <c r="M356" s="2"/>
    </row>
    <row r="357" ht="18" customHeight="1" spans="1:13">
      <c r="A357" s="6" t="s">
        <v>2116</v>
      </c>
      <c r="B357" s="6" t="s">
        <v>2117</v>
      </c>
      <c r="C357" s="6" t="s">
        <v>2117</v>
      </c>
      <c r="D357" s="9">
        <v>10.08</v>
      </c>
      <c r="E357" s="7"/>
      <c r="F357" s="7">
        <f t="shared" si="5"/>
        <v>0</v>
      </c>
      <c r="G357" s="8"/>
      <c r="H357" s="7"/>
      <c r="I357" s="6" t="s">
        <v>2118</v>
      </c>
      <c r="J357" s="6" t="s">
        <v>2119</v>
      </c>
      <c r="K357" s="6" t="s">
        <v>2120</v>
      </c>
      <c r="L357" s="12" t="s">
        <v>2121</v>
      </c>
      <c r="M357" s="2"/>
    </row>
    <row r="358" ht="18" customHeight="1" spans="1:13">
      <c r="A358" s="6" t="s">
        <v>2122</v>
      </c>
      <c r="B358" s="6" t="s">
        <v>2123</v>
      </c>
      <c r="C358" s="6" t="s">
        <v>2123</v>
      </c>
      <c r="D358" s="9">
        <v>5</v>
      </c>
      <c r="E358" s="7"/>
      <c r="F358" s="7">
        <f t="shared" si="5"/>
        <v>0</v>
      </c>
      <c r="G358" s="8"/>
      <c r="H358" s="7"/>
      <c r="I358" s="6" t="s">
        <v>2124</v>
      </c>
      <c r="J358" s="6" t="s">
        <v>2125</v>
      </c>
      <c r="K358" s="6" t="s">
        <v>2126</v>
      </c>
      <c r="L358" s="12" t="s">
        <v>2127</v>
      </c>
      <c r="M358" s="2"/>
    </row>
    <row r="359" ht="18" customHeight="1" spans="1:13">
      <c r="A359" s="6" t="s">
        <v>2128</v>
      </c>
      <c r="B359" s="6" t="s">
        <v>2129</v>
      </c>
      <c r="C359" s="6" t="s">
        <v>2129</v>
      </c>
      <c r="D359" s="9"/>
      <c r="E359" s="7"/>
      <c r="F359" s="7">
        <f t="shared" si="5"/>
        <v>0</v>
      </c>
      <c r="G359" s="8"/>
      <c r="H359" s="7"/>
      <c r="I359" s="6" t="s">
        <v>2130</v>
      </c>
      <c r="J359" s="6" t="s">
        <v>2131</v>
      </c>
      <c r="K359" s="6" t="s">
        <v>2132</v>
      </c>
      <c r="L359" s="12" t="s">
        <v>2133</v>
      </c>
      <c r="M359" s="2"/>
    </row>
    <row r="360" ht="18" customHeight="1" spans="1:13">
      <c r="A360" s="6" t="s">
        <v>2134</v>
      </c>
      <c r="B360" s="6" t="s">
        <v>2135</v>
      </c>
      <c r="C360" s="6" t="s">
        <v>2135</v>
      </c>
      <c r="D360" s="9">
        <v>25.04</v>
      </c>
      <c r="E360" s="7"/>
      <c r="F360" s="7">
        <f t="shared" si="5"/>
        <v>0</v>
      </c>
      <c r="G360" s="8"/>
      <c r="H360" s="7"/>
      <c r="I360" s="6" t="s">
        <v>2136</v>
      </c>
      <c r="J360" s="6" t="s">
        <v>2137</v>
      </c>
      <c r="K360" s="6" t="s">
        <v>2138</v>
      </c>
      <c r="L360" s="12" t="s">
        <v>2139</v>
      </c>
      <c r="M360" s="2"/>
    </row>
    <row r="361" ht="18" customHeight="1" spans="1:13">
      <c r="A361" s="6" t="s">
        <v>2140</v>
      </c>
      <c r="B361" s="6" t="s">
        <v>2141</v>
      </c>
      <c r="C361" s="6" t="s">
        <v>2141</v>
      </c>
      <c r="D361" s="9"/>
      <c r="E361" s="7"/>
      <c r="F361" s="7">
        <f t="shared" si="5"/>
        <v>0</v>
      </c>
      <c r="G361" s="8"/>
      <c r="H361" s="7"/>
      <c r="I361" s="6" t="s">
        <v>2142</v>
      </c>
      <c r="J361" s="6" t="s">
        <v>2143</v>
      </c>
      <c r="K361" s="6" t="s">
        <v>2144</v>
      </c>
      <c r="L361" s="12" t="s">
        <v>2145</v>
      </c>
      <c r="M361" s="2"/>
    </row>
    <row r="362" ht="18" customHeight="1" spans="1:13">
      <c r="A362" s="6" t="s">
        <v>2146</v>
      </c>
      <c r="B362" s="6" t="s">
        <v>2147</v>
      </c>
      <c r="C362" s="6" t="s">
        <v>2147</v>
      </c>
      <c r="D362" s="9"/>
      <c r="E362" s="7"/>
      <c r="F362" s="7">
        <f t="shared" si="5"/>
        <v>0</v>
      </c>
      <c r="G362" s="8"/>
      <c r="H362" s="7"/>
      <c r="I362" s="6" t="s">
        <v>2148</v>
      </c>
      <c r="J362" s="6" t="s">
        <v>2149</v>
      </c>
      <c r="K362" s="6" t="s">
        <v>2150</v>
      </c>
      <c r="L362" s="12" t="s">
        <v>2151</v>
      </c>
      <c r="M362" s="2"/>
    </row>
    <row r="363" ht="18" customHeight="1" spans="1:13">
      <c r="A363" s="6" t="s">
        <v>2152</v>
      </c>
      <c r="B363" s="6" t="s">
        <v>2153</v>
      </c>
      <c r="C363" s="6" t="s">
        <v>2153</v>
      </c>
      <c r="D363" s="9"/>
      <c r="E363" s="7"/>
      <c r="F363" s="7">
        <f t="shared" si="5"/>
        <v>0</v>
      </c>
      <c r="G363" s="8"/>
      <c r="H363" s="7"/>
      <c r="I363" s="6" t="s">
        <v>2154</v>
      </c>
      <c r="J363" s="6" t="s">
        <v>2155</v>
      </c>
      <c r="K363" s="6" t="s">
        <v>2156</v>
      </c>
      <c r="L363" s="12" t="s">
        <v>2157</v>
      </c>
      <c r="M363" s="2"/>
    </row>
    <row r="364" ht="18" customHeight="1" spans="1:13">
      <c r="A364" s="6" t="s">
        <v>2158</v>
      </c>
      <c r="B364" s="6" t="s">
        <v>2159</v>
      </c>
      <c r="C364" s="6" t="s">
        <v>2159</v>
      </c>
      <c r="D364" s="9">
        <v>6</v>
      </c>
      <c r="E364" s="7"/>
      <c r="F364" s="7">
        <f t="shared" si="5"/>
        <v>0</v>
      </c>
      <c r="G364" s="8"/>
      <c r="H364" s="7"/>
      <c r="I364" s="6" t="s">
        <v>2160</v>
      </c>
      <c r="J364" s="6" t="s">
        <v>2161</v>
      </c>
      <c r="K364" s="6" t="s">
        <v>2162</v>
      </c>
      <c r="L364" s="12" t="s">
        <v>2163</v>
      </c>
      <c r="M364" s="2"/>
    </row>
    <row r="365" ht="18" customHeight="1" spans="1:13">
      <c r="A365" s="6" t="s">
        <v>2164</v>
      </c>
      <c r="B365" s="6" t="s">
        <v>2165</v>
      </c>
      <c r="C365" s="6" t="s">
        <v>2165</v>
      </c>
      <c r="D365" s="9">
        <v>21.91</v>
      </c>
      <c r="E365" s="7"/>
      <c r="F365" s="7">
        <f t="shared" si="5"/>
        <v>0</v>
      </c>
      <c r="G365" s="8"/>
      <c r="H365" s="7"/>
      <c r="I365" s="6" t="s">
        <v>2166</v>
      </c>
      <c r="J365" s="6" t="s">
        <v>2167</v>
      </c>
      <c r="K365" s="6" t="s">
        <v>2168</v>
      </c>
      <c r="L365" s="12" t="s">
        <v>2169</v>
      </c>
      <c r="M365" s="2"/>
    </row>
    <row r="366" ht="18" customHeight="1" spans="1:13">
      <c r="A366" s="6" t="s">
        <v>2170</v>
      </c>
      <c r="B366" s="6" t="s">
        <v>2171</v>
      </c>
      <c r="C366" s="6" t="s">
        <v>2171</v>
      </c>
      <c r="D366" s="9">
        <v>2.5</v>
      </c>
      <c r="E366" s="7"/>
      <c r="F366" s="7">
        <f t="shared" si="5"/>
        <v>0</v>
      </c>
      <c r="G366" s="8"/>
      <c r="H366" s="7"/>
      <c r="I366" s="6" t="s">
        <v>2172</v>
      </c>
      <c r="J366" s="6" t="s">
        <v>2173</v>
      </c>
      <c r="K366" s="6" t="s">
        <v>2174</v>
      </c>
      <c r="L366" s="12" t="s">
        <v>2175</v>
      </c>
      <c r="M366" s="2"/>
    </row>
    <row r="367" ht="18" customHeight="1" spans="1:13">
      <c r="A367" s="6" t="s">
        <v>2176</v>
      </c>
      <c r="B367" s="6" t="s">
        <v>2177</v>
      </c>
      <c r="C367" s="6" t="s">
        <v>2177</v>
      </c>
      <c r="D367" s="9"/>
      <c r="E367" s="7"/>
      <c r="F367" s="7">
        <f t="shared" si="5"/>
        <v>0</v>
      </c>
      <c r="G367" s="8"/>
      <c r="H367" s="7"/>
      <c r="I367" s="6" t="s">
        <v>2178</v>
      </c>
      <c r="J367" s="6" t="s">
        <v>2179</v>
      </c>
      <c r="K367" s="6" t="s">
        <v>2180</v>
      </c>
      <c r="L367" s="12" t="s">
        <v>2181</v>
      </c>
      <c r="M367" s="2"/>
    </row>
    <row r="368" ht="18" customHeight="1" spans="1:13">
      <c r="A368" s="6" t="s">
        <v>2182</v>
      </c>
      <c r="B368" s="6" t="s">
        <v>2183</v>
      </c>
      <c r="C368" s="6" t="s">
        <v>2183</v>
      </c>
      <c r="D368" s="9">
        <v>6</v>
      </c>
      <c r="E368" s="7"/>
      <c r="F368" s="7">
        <f t="shared" si="5"/>
        <v>0</v>
      </c>
      <c r="G368" s="8"/>
      <c r="H368" s="7"/>
      <c r="I368" s="6" t="s">
        <v>2184</v>
      </c>
      <c r="J368" s="6" t="s">
        <v>2185</v>
      </c>
      <c r="K368" s="6" t="s">
        <v>2186</v>
      </c>
      <c r="L368" s="12" t="s">
        <v>2187</v>
      </c>
      <c r="M368" s="2"/>
    </row>
    <row r="369" ht="18" customHeight="1" spans="1:13">
      <c r="A369" s="6" t="s">
        <v>2188</v>
      </c>
      <c r="B369" s="6" t="s">
        <v>2189</v>
      </c>
      <c r="C369" s="6" t="s">
        <v>2189</v>
      </c>
      <c r="D369" s="9">
        <v>6</v>
      </c>
      <c r="E369" s="7"/>
      <c r="F369" s="7">
        <f t="shared" si="5"/>
        <v>0</v>
      </c>
      <c r="G369" s="8"/>
      <c r="H369" s="7"/>
      <c r="I369" s="6" t="s">
        <v>2190</v>
      </c>
      <c r="J369" s="6" t="s">
        <v>2191</v>
      </c>
      <c r="K369" s="6" t="s">
        <v>2192</v>
      </c>
      <c r="L369" s="12" t="s">
        <v>2193</v>
      </c>
      <c r="M369" s="2"/>
    </row>
    <row r="370" ht="18" customHeight="1" spans="1:13">
      <c r="A370" s="6" t="s">
        <v>2194</v>
      </c>
      <c r="B370" s="6" t="s">
        <v>2195</v>
      </c>
      <c r="C370" s="6" t="s">
        <v>2195</v>
      </c>
      <c r="D370" s="9">
        <v>18</v>
      </c>
      <c r="E370" s="7"/>
      <c r="F370" s="7">
        <f t="shared" si="5"/>
        <v>0</v>
      </c>
      <c r="G370" s="8"/>
      <c r="H370" s="7"/>
      <c r="I370" s="6" t="s">
        <v>2196</v>
      </c>
      <c r="J370" s="6" t="s">
        <v>2197</v>
      </c>
      <c r="K370" s="6" t="s">
        <v>2198</v>
      </c>
      <c r="L370" s="12" t="s">
        <v>2199</v>
      </c>
      <c r="M370" s="2"/>
    </row>
    <row r="371" ht="18" customHeight="1" spans="1:13">
      <c r="A371" s="6" t="s">
        <v>2200</v>
      </c>
      <c r="B371" s="6" t="s">
        <v>2201</v>
      </c>
      <c r="C371" s="6" t="s">
        <v>2201</v>
      </c>
      <c r="D371" s="9"/>
      <c r="E371" s="7"/>
      <c r="F371" s="7">
        <f t="shared" si="5"/>
        <v>0</v>
      </c>
      <c r="G371" s="8"/>
      <c r="H371" s="7"/>
      <c r="I371" s="6" t="s">
        <v>2202</v>
      </c>
      <c r="J371" s="6" t="s">
        <v>2203</v>
      </c>
      <c r="K371" s="6" t="s">
        <v>2204</v>
      </c>
      <c r="L371" s="12" t="s">
        <v>2205</v>
      </c>
      <c r="M371" s="2"/>
    </row>
    <row r="372" ht="18" customHeight="1" spans="1:13">
      <c r="A372" s="6" t="s">
        <v>2206</v>
      </c>
      <c r="B372" s="6" t="s">
        <v>2207</v>
      </c>
      <c r="C372" s="6" t="s">
        <v>2207</v>
      </c>
      <c r="D372" s="9"/>
      <c r="E372" s="7"/>
      <c r="F372" s="7">
        <f t="shared" si="5"/>
        <v>0</v>
      </c>
      <c r="G372" s="8"/>
      <c r="H372" s="7"/>
      <c r="I372" s="6" t="s">
        <v>2208</v>
      </c>
      <c r="J372" s="6" t="s">
        <v>2209</v>
      </c>
      <c r="K372" s="6" t="s">
        <v>2210</v>
      </c>
      <c r="L372" s="12" t="s">
        <v>2211</v>
      </c>
      <c r="M372" s="2"/>
    </row>
    <row r="373" ht="18" customHeight="1" spans="1:13">
      <c r="A373" s="6" t="s">
        <v>2212</v>
      </c>
      <c r="B373" s="6" t="s">
        <v>2213</v>
      </c>
      <c r="C373" s="6" t="s">
        <v>2213</v>
      </c>
      <c r="D373" s="9"/>
      <c r="E373" s="7"/>
      <c r="F373" s="7">
        <f t="shared" si="5"/>
        <v>0</v>
      </c>
      <c r="G373" s="8"/>
      <c r="H373" s="7"/>
      <c r="I373" s="6" t="s">
        <v>2214</v>
      </c>
      <c r="J373" s="6" t="s">
        <v>2215</v>
      </c>
      <c r="K373" s="6" t="s">
        <v>2216</v>
      </c>
      <c r="L373" s="12" t="s">
        <v>2217</v>
      </c>
      <c r="M373" s="2"/>
    </row>
    <row r="374" ht="18" customHeight="1" spans="1:13">
      <c r="A374" s="6" t="s">
        <v>2218</v>
      </c>
      <c r="B374" s="6" t="s">
        <v>2219</v>
      </c>
      <c r="C374" s="6" t="s">
        <v>2219</v>
      </c>
      <c r="D374" s="9">
        <v>6</v>
      </c>
      <c r="E374" s="7"/>
      <c r="F374" s="7">
        <f t="shared" si="5"/>
        <v>0</v>
      </c>
      <c r="G374" s="8"/>
      <c r="H374" s="7"/>
      <c r="I374" s="6" t="s">
        <v>2220</v>
      </c>
      <c r="J374" s="6" t="s">
        <v>2221</v>
      </c>
      <c r="K374" s="6" t="s">
        <v>2222</v>
      </c>
      <c r="L374" s="12" t="s">
        <v>2223</v>
      </c>
      <c r="M374" s="2"/>
    </row>
    <row r="375" ht="18" customHeight="1" spans="1:13">
      <c r="A375" s="6" t="s">
        <v>2224</v>
      </c>
      <c r="B375" s="6" t="s">
        <v>2225</v>
      </c>
      <c r="C375" s="6" t="s">
        <v>2225</v>
      </c>
      <c r="D375" s="9"/>
      <c r="E375" s="7"/>
      <c r="F375" s="7">
        <f t="shared" si="5"/>
        <v>0</v>
      </c>
      <c r="G375" s="8"/>
      <c r="H375" s="7"/>
      <c r="I375" s="6" t="s">
        <v>2226</v>
      </c>
      <c r="J375" s="6" t="s">
        <v>2227</v>
      </c>
      <c r="K375" s="6" t="s">
        <v>2228</v>
      </c>
      <c r="L375" s="12" t="s">
        <v>2229</v>
      </c>
      <c r="M375" s="2"/>
    </row>
    <row r="376" ht="18" customHeight="1" spans="1:13">
      <c r="A376" s="6" t="s">
        <v>2230</v>
      </c>
      <c r="B376" s="6" t="s">
        <v>2231</v>
      </c>
      <c r="C376" s="6" t="s">
        <v>2231</v>
      </c>
      <c r="D376" s="9"/>
      <c r="E376" s="7"/>
      <c r="F376" s="7">
        <f t="shared" si="5"/>
        <v>0</v>
      </c>
      <c r="G376" s="8"/>
      <c r="H376" s="7"/>
      <c r="I376" s="6" t="s">
        <v>2232</v>
      </c>
      <c r="J376" s="6" t="s">
        <v>2233</v>
      </c>
      <c r="K376" s="6" t="s">
        <v>2234</v>
      </c>
      <c r="L376" s="12" t="s">
        <v>2235</v>
      </c>
      <c r="M376" s="2"/>
    </row>
    <row r="377" ht="18" customHeight="1" spans="1:13">
      <c r="A377" s="6" t="s">
        <v>2236</v>
      </c>
      <c r="B377" s="6" t="s">
        <v>2237</v>
      </c>
      <c r="C377" s="6" t="s">
        <v>2237</v>
      </c>
      <c r="D377" s="9"/>
      <c r="E377" s="7"/>
      <c r="F377" s="7">
        <f t="shared" si="5"/>
        <v>0</v>
      </c>
      <c r="G377" s="8"/>
      <c r="H377" s="7"/>
      <c r="I377" s="6" t="s">
        <v>2238</v>
      </c>
      <c r="J377" s="6" t="s">
        <v>2239</v>
      </c>
      <c r="K377" s="6" t="s">
        <v>2240</v>
      </c>
      <c r="L377" s="12" t="s">
        <v>2241</v>
      </c>
      <c r="M377" s="2"/>
    </row>
    <row r="378" ht="18" customHeight="1" spans="1:13">
      <c r="A378" s="6" t="s">
        <v>2242</v>
      </c>
      <c r="B378" s="6" t="s">
        <v>2243</v>
      </c>
      <c r="C378" s="6" t="s">
        <v>2243</v>
      </c>
      <c r="D378" s="9"/>
      <c r="E378" s="7"/>
      <c r="F378" s="7">
        <f t="shared" si="5"/>
        <v>0</v>
      </c>
      <c r="G378" s="8"/>
      <c r="H378" s="7"/>
      <c r="I378" s="6" t="s">
        <v>2244</v>
      </c>
      <c r="J378" s="6" t="s">
        <v>2245</v>
      </c>
      <c r="K378" s="6" t="s">
        <v>2246</v>
      </c>
      <c r="L378" s="12" t="s">
        <v>2247</v>
      </c>
      <c r="M378" s="2"/>
    </row>
    <row r="379" ht="18" customHeight="1" spans="1:13">
      <c r="A379" s="6" t="s">
        <v>2248</v>
      </c>
      <c r="B379" s="6" t="s">
        <v>2249</v>
      </c>
      <c r="C379" s="6" t="s">
        <v>2249</v>
      </c>
      <c r="D379" s="9"/>
      <c r="E379" s="7"/>
      <c r="F379" s="7">
        <f t="shared" si="5"/>
        <v>0</v>
      </c>
      <c r="G379" s="8"/>
      <c r="H379" s="7"/>
      <c r="I379" s="6" t="s">
        <v>2250</v>
      </c>
      <c r="J379" s="6" t="s">
        <v>2251</v>
      </c>
      <c r="K379" s="6" t="s">
        <v>2252</v>
      </c>
      <c r="L379" s="12" t="s">
        <v>2253</v>
      </c>
      <c r="M379" s="2"/>
    </row>
    <row r="380" ht="18" customHeight="1" spans="1:13">
      <c r="A380" s="6" t="s">
        <v>2254</v>
      </c>
      <c r="B380" s="6" t="s">
        <v>2255</v>
      </c>
      <c r="C380" s="6" t="s">
        <v>2255</v>
      </c>
      <c r="D380" s="9">
        <v>6</v>
      </c>
      <c r="E380" s="7"/>
      <c r="F380" s="7">
        <f t="shared" si="5"/>
        <v>0</v>
      </c>
      <c r="G380" s="8"/>
      <c r="H380" s="7"/>
      <c r="I380" s="6" t="s">
        <v>2256</v>
      </c>
      <c r="J380" s="6" t="s">
        <v>2257</v>
      </c>
      <c r="K380" s="6" t="s">
        <v>2258</v>
      </c>
      <c r="L380" s="12" t="s">
        <v>2259</v>
      </c>
      <c r="M380" s="2"/>
    </row>
    <row r="381" ht="18" customHeight="1" spans="1:13">
      <c r="A381" s="6" t="s">
        <v>2260</v>
      </c>
      <c r="B381" s="6" t="s">
        <v>2261</v>
      </c>
      <c r="C381" s="6" t="s">
        <v>2261</v>
      </c>
      <c r="D381" s="9">
        <v>6</v>
      </c>
      <c r="E381" s="7"/>
      <c r="F381" s="7">
        <f t="shared" si="5"/>
        <v>0</v>
      </c>
      <c r="G381" s="8"/>
      <c r="H381" s="7"/>
      <c r="I381" s="6" t="s">
        <v>2262</v>
      </c>
      <c r="J381" s="6" t="s">
        <v>2263</v>
      </c>
      <c r="K381" s="6" t="s">
        <v>2264</v>
      </c>
      <c r="L381" s="12" t="s">
        <v>2265</v>
      </c>
      <c r="M381" s="2"/>
    </row>
    <row r="382" ht="18" customHeight="1" spans="1:13">
      <c r="A382" s="6" t="s">
        <v>2266</v>
      </c>
      <c r="B382" s="6" t="s">
        <v>2267</v>
      </c>
      <c r="C382" s="6" t="s">
        <v>2267</v>
      </c>
      <c r="D382" s="9"/>
      <c r="E382" s="7"/>
      <c r="F382" s="7">
        <f t="shared" si="5"/>
        <v>0</v>
      </c>
      <c r="G382" s="8"/>
      <c r="H382" s="7"/>
      <c r="I382" s="6" t="s">
        <v>2268</v>
      </c>
      <c r="J382" s="6" t="s">
        <v>2269</v>
      </c>
      <c r="K382" s="6" t="s">
        <v>2270</v>
      </c>
      <c r="L382" s="12" t="s">
        <v>2271</v>
      </c>
      <c r="M382" s="2"/>
    </row>
    <row r="383" ht="18" customHeight="1" spans="1:13">
      <c r="A383" s="6" t="s">
        <v>2272</v>
      </c>
      <c r="B383" s="6" t="s">
        <v>2273</v>
      </c>
      <c r="C383" s="6" t="s">
        <v>2273</v>
      </c>
      <c r="D383" s="9">
        <v>6</v>
      </c>
      <c r="E383" s="7"/>
      <c r="F383" s="7">
        <f t="shared" si="5"/>
        <v>0</v>
      </c>
      <c r="G383" s="8"/>
      <c r="H383" s="7"/>
      <c r="I383" s="6" t="s">
        <v>2274</v>
      </c>
      <c r="J383" s="6" t="s">
        <v>2275</v>
      </c>
      <c r="K383" s="6" t="s">
        <v>2276</v>
      </c>
      <c r="L383" s="12" t="s">
        <v>2277</v>
      </c>
      <c r="M383" s="2"/>
    </row>
    <row r="384" ht="18" customHeight="1" spans="1:13">
      <c r="A384" s="6" t="s">
        <v>2278</v>
      </c>
      <c r="B384" s="6" t="s">
        <v>2279</v>
      </c>
      <c r="C384" s="6" t="s">
        <v>2279</v>
      </c>
      <c r="D384" s="9">
        <v>4.7</v>
      </c>
      <c r="E384" s="7"/>
      <c r="F384" s="7">
        <f t="shared" si="5"/>
        <v>0</v>
      </c>
      <c r="G384" s="8"/>
      <c r="H384" s="7"/>
      <c r="I384" s="6" t="s">
        <v>2280</v>
      </c>
      <c r="J384" s="6" t="s">
        <v>2281</v>
      </c>
      <c r="K384" s="6" t="s">
        <v>2282</v>
      </c>
      <c r="L384" s="12" t="s">
        <v>2283</v>
      </c>
      <c r="M384" s="2"/>
    </row>
    <row r="385" ht="18" customHeight="1" spans="1:13">
      <c r="A385" s="6" t="s">
        <v>2284</v>
      </c>
      <c r="B385" s="6" t="s">
        <v>2285</v>
      </c>
      <c r="C385" s="6" t="s">
        <v>2285</v>
      </c>
      <c r="D385" s="9"/>
      <c r="E385" s="7"/>
      <c r="F385" s="7">
        <f t="shared" si="5"/>
        <v>0</v>
      </c>
      <c r="G385" s="8"/>
      <c r="H385" s="7"/>
      <c r="I385" s="6" t="s">
        <v>2286</v>
      </c>
      <c r="J385" s="6" t="s">
        <v>2287</v>
      </c>
      <c r="K385" s="6" t="s">
        <v>2288</v>
      </c>
      <c r="L385" s="12" t="s">
        <v>2289</v>
      </c>
      <c r="M385" s="2"/>
    </row>
    <row r="386" ht="18" customHeight="1" spans="1:13">
      <c r="A386" s="6" t="s">
        <v>2290</v>
      </c>
      <c r="B386" s="6" t="s">
        <v>2291</v>
      </c>
      <c r="C386" s="6" t="s">
        <v>2291</v>
      </c>
      <c r="D386" s="9"/>
      <c r="E386" s="7"/>
      <c r="F386" s="7">
        <f t="shared" si="5"/>
        <v>0</v>
      </c>
      <c r="G386" s="8"/>
      <c r="H386" s="7"/>
      <c r="I386" s="6" t="s">
        <v>2292</v>
      </c>
      <c r="J386" s="6" t="s">
        <v>2293</v>
      </c>
      <c r="K386" s="6" t="s">
        <v>2294</v>
      </c>
      <c r="L386" s="12" t="s">
        <v>2295</v>
      </c>
      <c r="M386" s="2"/>
    </row>
    <row r="387" ht="18" customHeight="1" spans="1:13">
      <c r="A387" s="6" t="s">
        <v>2296</v>
      </c>
      <c r="B387" s="6" t="s">
        <v>2297</v>
      </c>
      <c r="C387" s="6" t="s">
        <v>2297</v>
      </c>
      <c r="D387" s="9">
        <v>6</v>
      </c>
      <c r="E387" s="7"/>
      <c r="F387" s="7">
        <f t="shared" si="5"/>
        <v>0</v>
      </c>
      <c r="G387" s="8"/>
      <c r="H387" s="7"/>
      <c r="I387" s="6" t="s">
        <v>2298</v>
      </c>
      <c r="J387" s="6" t="s">
        <v>2299</v>
      </c>
      <c r="K387" s="6" t="s">
        <v>2300</v>
      </c>
      <c r="L387" s="12" t="s">
        <v>2301</v>
      </c>
      <c r="M387" s="2"/>
    </row>
    <row r="388" ht="18" customHeight="1" spans="1:13">
      <c r="A388" s="6" t="s">
        <v>2302</v>
      </c>
      <c r="B388" s="6" t="s">
        <v>2303</v>
      </c>
      <c r="C388" s="6" t="s">
        <v>2303</v>
      </c>
      <c r="D388" s="9">
        <v>6</v>
      </c>
      <c r="E388" s="7"/>
      <c r="F388" s="7">
        <f t="shared" si="5"/>
        <v>0</v>
      </c>
      <c r="G388" s="8"/>
      <c r="H388" s="7"/>
      <c r="I388" s="6" t="s">
        <v>2304</v>
      </c>
      <c r="J388" s="6" t="s">
        <v>2305</v>
      </c>
      <c r="K388" s="6" t="s">
        <v>2306</v>
      </c>
      <c r="L388" s="12" t="s">
        <v>2307</v>
      </c>
      <c r="M388" s="2"/>
    </row>
    <row r="389" ht="18" customHeight="1" spans="1:13">
      <c r="A389" s="6" t="s">
        <v>2308</v>
      </c>
      <c r="B389" s="6" t="s">
        <v>2309</v>
      </c>
      <c r="C389" s="6" t="s">
        <v>2309</v>
      </c>
      <c r="D389" s="9"/>
      <c r="E389" s="7"/>
      <c r="F389" s="7">
        <f t="shared" si="5"/>
        <v>0</v>
      </c>
      <c r="G389" s="8"/>
      <c r="H389" s="7"/>
      <c r="I389" s="6" t="s">
        <v>2310</v>
      </c>
      <c r="J389" s="6" t="s">
        <v>2311</v>
      </c>
      <c r="K389" s="6" t="s">
        <v>2312</v>
      </c>
      <c r="L389" s="12" t="s">
        <v>2313</v>
      </c>
      <c r="M389" s="2"/>
    </row>
    <row r="390" ht="18" customHeight="1" spans="1:13">
      <c r="A390" s="6" t="s">
        <v>2314</v>
      </c>
      <c r="B390" s="6" t="s">
        <v>2315</v>
      </c>
      <c r="C390" s="6" t="s">
        <v>2315</v>
      </c>
      <c r="D390" s="9">
        <v>11.5</v>
      </c>
      <c r="E390" s="7"/>
      <c r="F390" s="7">
        <f t="shared" ref="F390:F453" si="6">ROUND((ROUND(D390,2)*ROUND(E390,2)),2)</f>
        <v>0</v>
      </c>
      <c r="G390" s="8"/>
      <c r="H390" s="7"/>
      <c r="I390" s="6" t="s">
        <v>2316</v>
      </c>
      <c r="J390" s="6" t="s">
        <v>2317</v>
      </c>
      <c r="K390" s="6" t="s">
        <v>2318</v>
      </c>
      <c r="L390" s="12" t="s">
        <v>2319</v>
      </c>
      <c r="M390" s="2"/>
    </row>
    <row r="391" ht="18" customHeight="1" spans="1:13">
      <c r="A391" s="6" t="s">
        <v>2320</v>
      </c>
      <c r="B391" s="6" t="s">
        <v>2321</v>
      </c>
      <c r="C391" s="6" t="s">
        <v>2321</v>
      </c>
      <c r="D391" s="9">
        <v>32</v>
      </c>
      <c r="E391" s="7"/>
      <c r="F391" s="7">
        <f t="shared" si="6"/>
        <v>0</v>
      </c>
      <c r="G391" s="8"/>
      <c r="H391" s="7"/>
      <c r="I391" s="6" t="s">
        <v>2322</v>
      </c>
      <c r="J391" s="6" t="s">
        <v>2323</v>
      </c>
      <c r="K391" s="6" t="s">
        <v>2324</v>
      </c>
      <c r="L391" s="12" t="s">
        <v>2325</v>
      </c>
      <c r="M391" s="2"/>
    </row>
    <row r="392" ht="18" customHeight="1" spans="1:13">
      <c r="A392" s="6" t="s">
        <v>2326</v>
      </c>
      <c r="B392" s="6" t="s">
        <v>2327</v>
      </c>
      <c r="C392" s="6" t="s">
        <v>2327</v>
      </c>
      <c r="D392" s="9">
        <v>24</v>
      </c>
      <c r="E392" s="7"/>
      <c r="F392" s="7">
        <f t="shared" si="6"/>
        <v>0</v>
      </c>
      <c r="G392" s="8"/>
      <c r="H392" s="7"/>
      <c r="I392" s="6" t="s">
        <v>2328</v>
      </c>
      <c r="J392" s="6" t="s">
        <v>2329</v>
      </c>
      <c r="K392" s="6" t="s">
        <v>2330</v>
      </c>
      <c r="L392" s="12" t="s">
        <v>2331</v>
      </c>
      <c r="M392" s="2"/>
    </row>
    <row r="393" ht="18" customHeight="1" spans="1:13">
      <c r="A393" s="6" t="s">
        <v>2332</v>
      </c>
      <c r="B393" s="6" t="s">
        <v>2333</v>
      </c>
      <c r="C393" s="6" t="s">
        <v>2333</v>
      </c>
      <c r="D393" s="9">
        <v>54.31</v>
      </c>
      <c r="E393" s="7"/>
      <c r="F393" s="7">
        <f t="shared" si="6"/>
        <v>0</v>
      </c>
      <c r="G393" s="8"/>
      <c r="H393" s="7"/>
      <c r="I393" s="6" t="s">
        <v>2334</v>
      </c>
      <c r="J393" s="6" t="s">
        <v>2335</v>
      </c>
      <c r="K393" s="6" t="s">
        <v>2336</v>
      </c>
      <c r="L393" s="12" t="s">
        <v>2337</v>
      </c>
      <c r="M393" s="2"/>
    </row>
    <row r="394" ht="18" customHeight="1" spans="1:13">
      <c r="A394" s="6" t="s">
        <v>2338</v>
      </c>
      <c r="B394" s="6" t="s">
        <v>2339</v>
      </c>
      <c r="C394" s="6" t="s">
        <v>2339</v>
      </c>
      <c r="D394" s="9">
        <v>33.1</v>
      </c>
      <c r="E394" s="7"/>
      <c r="F394" s="7">
        <f t="shared" si="6"/>
        <v>0</v>
      </c>
      <c r="G394" s="8"/>
      <c r="H394" s="7"/>
      <c r="I394" s="6" t="s">
        <v>2340</v>
      </c>
      <c r="J394" s="6" t="s">
        <v>2341</v>
      </c>
      <c r="K394" s="6" t="s">
        <v>2342</v>
      </c>
      <c r="L394" s="12" t="s">
        <v>2343</v>
      </c>
      <c r="M394" s="2"/>
    </row>
    <row r="395" ht="18" customHeight="1" spans="1:13">
      <c r="A395" s="6" t="s">
        <v>2344</v>
      </c>
      <c r="B395" s="6" t="s">
        <v>2345</v>
      </c>
      <c r="C395" s="6" t="s">
        <v>2345</v>
      </c>
      <c r="D395" s="9">
        <v>40</v>
      </c>
      <c r="E395" s="7"/>
      <c r="F395" s="7">
        <f t="shared" si="6"/>
        <v>0</v>
      </c>
      <c r="G395" s="8"/>
      <c r="H395" s="7"/>
      <c r="I395" s="6" t="s">
        <v>2346</v>
      </c>
      <c r="J395" s="6" t="s">
        <v>2347</v>
      </c>
      <c r="K395" s="6" t="s">
        <v>2348</v>
      </c>
      <c r="L395" s="12" t="s">
        <v>2349</v>
      </c>
      <c r="M395" s="2"/>
    </row>
    <row r="396" ht="18" customHeight="1" spans="1:13">
      <c r="A396" s="6" t="s">
        <v>2350</v>
      </c>
      <c r="B396" s="6" t="s">
        <v>2351</v>
      </c>
      <c r="C396" s="6" t="s">
        <v>2351</v>
      </c>
      <c r="D396" s="9">
        <v>17.6</v>
      </c>
      <c r="E396" s="7"/>
      <c r="F396" s="7">
        <f t="shared" si="6"/>
        <v>0</v>
      </c>
      <c r="G396" s="8"/>
      <c r="H396" s="7"/>
      <c r="I396" s="6" t="s">
        <v>2352</v>
      </c>
      <c r="J396" s="6" t="s">
        <v>2353</v>
      </c>
      <c r="K396" s="6" t="s">
        <v>2354</v>
      </c>
      <c r="L396" s="12" t="s">
        <v>2355</v>
      </c>
      <c r="M396" s="2"/>
    </row>
    <row r="397" ht="18" customHeight="1" spans="1:13">
      <c r="A397" s="6" t="s">
        <v>2356</v>
      </c>
      <c r="B397" s="6" t="s">
        <v>2357</v>
      </c>
      <c r="C397" s="6" t="s">
        <v>2357</v>
      </c>
      <c r="D397" s="9">
        <v>8</v>
      </c>
      <c r="E397" s="7"/>
      <c r="F397" s="7">
        <f t="shared" si="6"/>
        <v>0</v>
      </c>
      <c r="G397" s="8"/>
      <c r="H397" s="7"/>
      <c r="I397" s="6" t="s">
        <v>2358</v>
      </c>
      <c r="J397" s="6" t="s">
        <v>2359</v>
      </c>
      <c r="K397" s="6" t="s">
        <v>2360</v>
      </c>
      <c r="L397" s="12" t="s">
        <v>2361</v>
      </c>
      <c r="M397" s="2"/>
    </row>
    <row r="398" ht="18" customHeight="1" spans="1:13">
      <c r="A398" s="6" t="s">
        <v>2362</v>
      </c>
      <c r="B398" s="6" t="s">
        <v>2363</v>
      </c>
      <c r="C398" s="6" t="s">
        <v>2363</v>
      </c>
      <c r="D398" s="9">
        <v>31.36</v>
      </c>
      <c r="E398" s="7"/>
      <c r="F398" s="7">
        <f t="shared" si="6"/>
        <v>0</v>
      </c>
      <c r="G398" s="8"/>
      <c r="H398" s="7"/>
      <c r="I398" s="6" t="s">
        <v>2364</v>
      </c>
      <c r="J398" s="6" t="s">
        <v>2365</v>
      </c>
      <c r="K398" s="6" t="s">
        <v>2366</v>
      </c>
      <c r="L398" s="12" t="s">
        <v>2367</v>
      </c>
      <c r="M398" s="2"/>
    </row>
    <row r="399" ht="18" customHeight="1" spans="1:13">
      <c r="A399" s="6" t="s">
        <v>2368</v>
      </c>
      <c r="B399" s="6" t="s">
        <v>2369</v>
      </c>
      <c r="C399" s="6" t="s">
        <v>2369</v>
      </c>
      <c r="D399" s="9">
        <v>32</v>
      </c>
      <c r="E399" s="7"/>
      <c r="F399" s="7">
        <f t="shared" si="6"/>
        <v>0</v>
      </c>
      <c r="G399" s="8"/>
      <c r="H399" s="7"/>
      <c r="I399" s="6" t="s">
        <v>2370</v>
      </c>
      <c r="J399" s="6" t="s">
        <v>2371</v>
      </c>
      <c r="K399" s="6" t="s">
        <v>2372</v>
      </c>
      <c r="L399" s="12" t="s">
        <v>2373</v>
      </c>
      <c r="M399" s="2"/>
    </row>
    <row r="400" ht="18" customHeight="1" spans="1:13">
      <c r="A400" s="6" t="s">
        <v>2374</v>
      </c>
      <c r="B400" s="6" t="s">
        <v>2375</v>
      </c>
      <c r="C400" s="6" t="s">
        <v>2375</v>
      </c>
      <c r="D400" s="9">
        <v>16</v>
      </c>
      <c r="E400" s="7"/>
      <c r="F400" s="7">
        <f t="shared" si="6"/>
        <v>0</v>
      </c>
      <c r="G400" s="8"/>
      <c r="H400" s="7"/>
      <c r="I400" s="6" t="s">
        <v>2376</v>
      </c>
      <c r="J400" s="6" t="s">
        <v>2377</v>
      </c>
      <c r="K400" s="6" t="s">
        <v>2378</v>
      </c>
      <c r="L400" s="12" t="s">
        <v>2379</v>
      </c>
      <c r="M400" s="2"/>
    </row>
    <row r="401" ht="18" customHeight="1" spans="1:13">
      <c r="A401" s="6" t="s">
        <v>2380</v>
      </c>
      <c r="B401" s="6" t="s">
        <v>2381</v>
      </c>
      <c r="C401" s="6" t="s">
        <v>2381</v>
      </c>
      <c r="D401" s="9">
        <v>32</v>
      </c>
      <c r="E401" s="7"/>
      <c r="F401" s="7">
        <f t="shared" si="6"/>
        <v>0</v>
      </c>
      <c r="G401" s="8"/>
      <c r="H401" s="7"/>
      <c r="I401" s="6" t="s">
        <v>2382</v>
      </c>
      <c r="J401" s="6" t="s">
        <v>2383</v>
      </c>
      <c r="K401" s="6" t="s">
        <v>2384</v>
      </c>
      <c r="L401" s="12" t="s">
        <v>2385</v>
      </c>
      <c r="M401" s="2"/>
    </row>
    <row r="402" ht="18" customHeight="1" spans="1:13">
      <c r="A402" s="6" t="s">
        <v>2386</v>
      </c>
      <c r="B402" s="6" t="s">
        <v>2387</v>
      </c>
      <c r="C402" s="6" t="s">
        <v>2387</v>
      </c>
      <c r="D402" s="9">
        <v>31.25</v>
      </c>
      <c r="E402" s="7"/>
      <c r="F402" s="7">
        <f t="shared" si="6"/>
        <v>0</v>
      </c>
      <c r="G402" s="8"/>
      <c r="H402" s="7"/>
      <c r="I402" s="6" t="s">
        <v>2388</v>
      </c>
      <c r="J402" s="6" t="s">
        <v>2389</v>
      </c>
      <c r="K402" s="6" t="s">
        <v>2390</v>
      </c>
      <c r="L402" s="12" t="s">
        <v>2391</v>
      </c>
      <c r="M402" s="2"/>
    </row>
    <row r="403" ht="18" customHeight="1" spans="1:13">
      <c r="A403" s="6" t="s">
        <v>2392</v>
      </c>
      <c r="B403" s="6" t="s">
        <v>2393</v>
      </c>
      <c r="C403" s="6" t="s">
        <v>2393</v>
      </c>
      <c r="D403" s="9">
        <v>32</v>
      </c>
      <c r="E403" s="7"/>
      <c r="F403" s="7">
        <f t="shared" si="6"/>
        <v>0</v>
      </c>
      <c r="G403" s="8"/>
      <c r="H403" s="7"/>
      <c r="I403" s="6" t="s">
        <v>2394</v>
      </c>
      <c r="J403" s="6" t="s">
        <v>2395</v>
      </c>
      <c r="K403" s="6" t="s">
        <v>2396</v>
      </c>
      <c r="L403" s="12" t="s">
        <v>2397</v>
      </c>
      <c r="M403" s="2"/>
    </row>
    <row r="404" ht="18" customHeight="1" spans="1:13">
      <c r="A404" s="6" t="s">
        <v>2398</v>
      </c>
      <c r="B404" s="6" t="s">
        <v>2399</v>
      </c>
      <c r="C404" s="6" t="s">
        <v>2399</v>
      </c>
      <c r="D404" s="9">
        <v>31.67</v>
      </c>
      <c r="E404" s="7"/>
      <c r="F404" s="7">
        <f t="shared" si="6"/>
        <v>0</v>
      </c>
      <c r="G404" s="8"/>
      <c r="H404" s="7"/>
      <c r="I404" s="6" t="s">
        <v>2400</v>
      </c>
      <c r="J404" s="6" t="s">
        <v>2401</v>
      </c>
      <c r="K404" s="6" t="s">
        <v>2402</v>
      </c>
      <c r="L404" s="12" t="s">
        <v>2403</v>
      </c>
      <c r="M404" s="2"/>
    </row>
    <row r="405" ht="18" customHeight="1" spans="1:13">
      <c r="A405" s="6" t="s">
        <v>2404</v>
      </c>
      <c r="B405" s="6" t="s">
        <v>2405</v>
      </c>
      <c r="C405" s="6" t="s">
        <v>2405</v>
      </c>
      <c r="D405" s="9">
        <v>46.48</v>
      </c>
      <c r="E405" s="7"/>
      <c r="F405" s="7">
        <f t="shared" si="6"/>
        <v>0</v>
      </c>
      <c r="G405" s="8"/>
      <c r="H405" s="7"/>
      <c r="I405" s="6" t="s">
        <v>2406</v>
      </c>
      <c r="J405" s="6" t="s">
        <v>2407</v>
      </c>
      <c r="K405" s="6" t="s">
        <v>2408</v>
      </c>
      <c r="L405" s="12" t="s">
        <v>2409</v>
      </c>
      <c r="M405" s="2"/>
    </row>
    <row r="406" ht="18" customHeight="1" spans="1:13">
      <c r="A406" s="6" t="s">
        <v>2410</v>
      </c>
      <c r="B406" s="6" t="s">
        <v>2411</v>
      </c>
      <c r="C406" s="6" t="s">
        <v>2411</v>
      </c>
      <c r="D406" s="9">
        <v>40</v>
      </c>
      <c r="E406" s="7"/>
      <c r="F406" s="7">
        <f t="shared" si="6"/>
        <v>0</v>
      </c>
      <c r="G406" s="8"/>
      <c r="H406" s="7"/>
      <c r="I406" s="6" t="s">
        <v>2412</v>
      </c>
      <c r="J406" s="6" t="s">
        <v>2413</v>
      </c>
      <c r="K406" s="6" t="s">
        <v>2414</v>
      </c>
      <c r="L406" s="12" t="s">
        <v>2415</v>
      </c>
      <c r="M406" s="2"/>
    </row>
    <row r="407" ht="18" customHeight="1" spans="1:13">
      <c r="A407" s="6" t="s">
        <v>2416</v>
      </c>
      <c r="B407" s="6" t="s">
        <v>2417</v>
      </c>
      <c r="C407" s="6" t="s">
        <v>2417</v>
      </c>
      <c r="D407" s="9">
        <v>18</v>
      </c>
      <c r="E407" s="7"/>
      <c r="F407" s="7">
        <f t="shared" si="6"/>
        <v>0</v>
      </c>
      <c r="G407" s="8"/>
      <c r="H407" s="7"/>
      <c r="I407" s="6" t="s">
        <v>2418</v>
      </c>
      <c r="J407" s="6" t="s">
        <v>2419</v>
      </c>
      <c r="K407" s="6" t="s">
        <v>2420</v>
      </c>
      <c r="L407" s="12" t="s">
        <v>2421</v>
      </c>
      <c r="M407" s="2"/>
    </row>
    <row r="408" ht="18" customHeight="1" spans="1:13">
      <c r="A408" s="6" t="s">
        <v>2422</v>
      </c>
      <c r="B408" s="6" t="s">
        <v>2423</v>
      </c>
      <c r="C408" s="6" t="s">
        <v>2423</v>
      </c>
      <c r="D408" s="9">
        <v>24</v>
      </c>
      <c r="E408" s="7"/>
      <c r="F408" s="7">
        <f t="shared" si="6"/>
        <v>0</v>
      </c>
      <c r="G408" s="8"/>
      <c r="H408" s="7"/>
      <c r="I408" s="6" t="s">
        <v>2424</v>
      </c>
      <c r="J408" s="6" t="s">
        <v>2425</v>
      </c>
      <c r="K408" s="6" t="s">
        <v>2426</v>
      </c>
      <c r="L408" s="12" t="s">
        <v>2427</v>
      </c>
      <c r="M408" s="2"/>
    </row>
    <row r="409" ht="18" customHeight="1" spans="1:13">
      <c r="A409" s="6" t="s">
        <v>2428</v>
      </c>
      <c r="B409" s="6" t="s">
        <v>2429</v>
      </c>
      <c r="C409" s="6" t="s">
        <v>2429</v>
      </c>
      <c r="D409" s="9">
        <v>8</v>
      </c>
      <c r="E409" s="7"/>
      <c r="F409" s="7">
        <f t="shared" si="6"/>
        <v>0</v>
      </c>
      <c r="G409" s="8"/>
      <c r="H409" s="7"/>
      <c r="I409" s="6" t="s">
        <v>2430</v>
      </c>
      <c r="J409" s="6" t="s">
        <v>2431</v>
      </c>
      <c r="K409" s="6" t="s">
        <v>2432</v>
      </c>
      <c r="L409" s="12" t="s">
        <v>2433</v>
      </c>
      <c r="M409" s="2"/>
    </row>
    <row r="410" ht="18" customHeight="1" spans="1:13">
      <c r="A410" s="6" t="s">
        <v>2434</v>
      </c>
      <c r="B410" s="6" t="s">
        <v>2435</v>
      </c>
      <c r="C410" s="6" t="s">
        <v>2435</v>
      </c>
      <c r="D410" s="9">
        <v>21</v>
      </c>
      <c r="E410" s="7"/>
      <c r="F410" s="7">
        <f t="shared" si="6"/>
        <v>0</v>
      </c>
      <c r="G410" s="8"/>
      <c r="H410" s="7"/>
      <c r="I410" s="6" t="s">
        <v>2436</v>
      </c>
      <c r="J410" s="6" t="s">
        <v>2437</v>
      </c>
      <c r="K410" s="6" t="s">
        <v>2438</v>
      </c>
      <c r="L410" s="12" t="s">
        <v>2439</v>
      </c>
      <c r="M410" s="2"/>
    </row>
    <row r="411" ht="18" customHeight="1" spans="1:13">
      <c r="A411" s="6" t="s">
        <v>2440</v>
      </c>
      <c r="B411" s="6" t="s">
        <v>2441</v>
      </c>
      <c r="C411" s="6" t="s">
        <v>2441</v>
      </c>
      <c r="D411" s="9">
        <v>40</v>
      </c>
      <c r="E411" s="7"/>
      <c r="F411" s="7">
        <f t="shared" si="6"/>
        <v>0</v>
      </c>
      <c r="G411" s="8"/>
      <c r="H411" s="7"/>
      <c r="I411" s="6" t="s">
        <v>2442</v>
      </c>
      <c r="J411" s="6" t="s">
        <v>2443</v>
      </c>
      <c r="K411" s="6" t="s">
        <v>2444</v>
      </c>
      <c r="L411" s="12" t="s">
        <v>2445</v>
      </c>
      <c r="M411" s="2"/>
    </row>
    <row r="412" ht="18" customHeight="1" spans="1:13">
      <c r="A412" s="6" t="s">
        <v>2446</v>
      </c>
      <c r="B412" s="6" t="s">
        <v>2447</v>
      </c>
      <c r="C412" s="6" t="s">
        <v>2447</v>
      </c>
      <c r="D412" s="9">
        <v>25.7</v>
      </c>
      <c r="E412" s="7"/>
      <c r="F412" s="7">
        <f t="shared" si="6"/>
        <v>0</v>
      </c>
      <c r="G412" s="8"/>
      <c r="H412" s="7"/>
      <c r="I412" s="6" t="s">
        <v>2448</v>
      </c>
      <c r="J412" s="6" t="s">
        <v>2449</v>
      </c>
      <c r="K412" s="6" t="s">
        <v>2450</v>
      </c>
      <c r="L412" s="12" t="s">
        <v>2451</v>
      </c>
      <c r="M412" s="2"/>
    </row>
    <row r="413" ht="18" customHeight="1" spans="1:13">
      <c r="A413" s="6" t="s">
        <v>2452</v>
      </c>
      <c r="B413" s="6" t="s">
        <v>2453</v>
      </c>
      <c r="C413" s="6" t="s">
        <v>2453</v>
      </c>
      <c r="D413" s="9">
        <v>19.7</v>
      </c>
      <c r="E413" s="7"/>
      <c r="F413" s="7">
        <f t="shared" si="6"/>
        <v>0</v>
      </c>
      <c r="G413" s="8"/>
      <c r="H413" s="7"/>
      <c r="I413" s="6" t="s">
        <v>2454</v>
      </c>
      <c r="J413" s="6" t="s">
        <v>2455</v>
      </c>
      <c r="K413" s="6" t="s">
        <v>2456</v>
      </c>
      <c r="L413" s="12" t="s">
        <v>2457</v>
      </c>
      <c r="M413" s="2"/>
    </row>
    <row r="414" ht="18" customHeight="1" spans="1:13">
      <c r="A414" s="6" t="s">
        <v>2458</v>
      </c>
      <c r="B414" s="6" t="s">
        <v>2459</v>
      </c>
      <c r="C414" s="6" t="s">
        <v>2459</v>
      </c>
      <c r="D414" s="9">
        <v>56</v>
      </c>
      <c r="E414" s="7"/>
      <c r="F414" s="7">
        <f t="shared" si="6"/>
        <v>0</v>
      </c>
      <c r="G414" s="8"/>
      <c r="H414" s="7"/>
      <c r="I414" s="6" t="s">
        <v>2460</v>
      </c>
      <c r="J414" s="6" t="s">
        <v>2461</v>
      </c>
      <c r="K414" s="6" t="s">
        <v>2462</v>
      </c>
      <c r="L414" s="12" t="s">
        <v>2463</v>
      </c>
      <c r="M414" s="2"/>
    </row>
    <row r="415" ht="18" customHeight="1" spans="1:13">
      <c r="A415" s="6" t="s">
        <v>2464</v>
      </c>
      <c r="B415" s="6" t="s">
        <v>2465</v>
      </c>
      <c r="C415" s="6" t="s">
        <v>2465</v>
      </c>
      <c r="D415" s="9">
        <v>32</v>
      </c>
      <c r="E415" s="7"/>
      <c r="F415" s="7">
        <f t="shared" si="6"/>
        <v>0</v>
      </c>
      <c r="G415" s="8"/>
      <c r="H415" s="7"/>
      <c r="I415" s="6" t="s">
        <v>2466</v>
      </c>
      <c r="J415" s="6" t="s">
        <v>2467</v>
      </c>
      <c r="K415" s="6" t="s">
        <v>2468</v>
      </c>
      <c r="L415" s="12" t="s">
        <v>2469</v>
      </c>
      <c r="M415" s="2"/>
    </row>
    <row r="416" ht="18" customHeight="1" spans="1:13">
      <c r="A416" s="6" t="s">
        <v>2470</v>
      </c>
      <c r="B416" s="6" t="s">
        <v>2471</v>
      </c>
      <c r="C416" s="6" t="s">
        <v>2471</v>
      </c>
      <c r="D416" s="9">
        <v>24</v>
      </c>
      <c r="E416" s="7"/>
      <c r="F416" s="7">
        <f t="shared" si="6"/>
        <v>0</v>
      </c>
      <c r="G416" s="8"/>
      <c r="H416" s="7"/>
      <c r="I416" s="6" t="s">
        <v>2472</v>
      </c>
      <c r="J416" s="6" t="s">
        <v>2473</v>
      </c>
      <c r="K416" s="6" t="s">
        <v>2474</v>
      </c>
      <c r="L416" s="12" t="s">
        <v>2475</v>
      </c>
      <c r="M416" s="2"/>
    </row>
    <row r="417" ht="18" customHeight="1" spans="1:13">
      <c r="A417" s="6" t="s">
        <v>2476</v>
      </c>
      <c r="B417" s="6" t="s">
        <v>2477</v>
      </c>
      <c r="C417" s="6" t="s">
        <v>2477</v>
      </c>
      <c r="D417" s="9">
        <v>32</v>
      </c>
      <c r="E417" s="7"/>
      <c r="F417" s="7">
        <f t="shared" si="6"/>
        <v>0</v>
      </c>
      <c r="G417" s="8"/>
      <c r="H417" s="7"/>
      <c r="I417" s="6" t="s">
        <v>2478</v>
      </c>
      <c r="J417" s="6" t="s">
        <v>2479</v>
      </c>
      <c r="K417" s="6" t="s">
        <v>2480</v>
      </c>
      <c r="L417" s="12" t="s">
        <v>2481</v>
      </c>
      <c r="M417" s="2"/>
    </row>
    <row r="418" ht="18" customHeight="1" spans="1:13">
      <c r="A418" s="6" t="s">
        <v>2482</v>
      </c>
      <c r="B418" s="6" t="s">
        <v>2483</v>
      </c>
      <c r="C418" s="6" t="s">
        <v>2483</v>
      </c>
      <c r="D418" s="9">
        <v>24</v>
      </c>
      <c r="E418" s="7"/>
      <c r="F418" s="7">
        <f t="shared" si="6"/>
        <v>0</v>
      </c>
      <c r="G418" s="8"/>
      <c r="H418" s="7"/>
      <c r="I418" s="6" t="s">
        <v>2484</v>
      </c>
      <c r="J418" s="6" t="s">
        <v>2485</v>
      </c>
      <c r="K418" s="6" t="s">
        <v>2486</v>
      </c>
      <c r="L418" s="12" t="s">
        <v>2487</v>
      </c>
      <c r="M418" s="2"/>
    </row>
    <row r="419" ht="18" customHeight="1" spans="1:13">
      <c r="A419" s="6" t="s">
        <v>2488</v>
      </c>
      <c r="B419" s="6" t="s">
        <v>2489</v>
      </c>
      <c r="C419" s="6" t="s">
        <v>2489</v>
      </c>
      <c r="D419" s="9">
        <v>32</v>
      </c>
      <c r="E419" s="7"/>
      <c r="F419" s="7">
        <f t="shared" si="6"/>
        <v>0</v>
      </c>
      <c r="G419" s="8"/>
      <c r="H419" s="7"/>
      <c r="I419" s="6" t="s">
        <v>2490</v>
      </c>
      <c r="J419" s="6" t="s">
        <v>2491</v>
      </c>
      <c r="K419" s="6" t="s">
        <v>2492</v>
      </c>
      <c r="L419" s="12" t="s">
        <v>2493</v>
      </c>
      <c r="M419" s="2"/>
    </row>
    <row r="420" ht="18" customHeight="1" spans="1:13">
      <c r="A420" s="6" t="s">
        <v>2494</v>
      </c>
      <c r="B420" s="6" t="s">
        <v>2495</v>
      </c>
      <c r="C420" s="6" t="s">
        <v>2495</v>
      </c>
      <c r="D420" s="9">
        <v>32</v>
      </c>
      <c r="E420" s="7"/>
      <c r="F420" s="7">
        <f t="shared" si="6"/>
        <v>0</v>
      </c>
      <c r="G420" s="8"/>
      <c r="H420" s="7"/>
      <c r="I420" s="6" t="s">
        <v>2496</v>
      </c>
      <c r="J420" s="6" t="s">
        <v>2497</v>
      </c>
      <c r="K420" s="6" t="s">
        <v>2498</v>
      </c>
      <c r="L420" s="12" t="s">
        <v>2499</v>
      </c>
      <c r="M420" s="2"/>
    </row>
    <row r="421" ht="18" customHeight="1" spans="1:13">
      <c r="A421" s="6" t="s">
        <v>2500</v>
      </c>
      <c r="B421" s="6" t="s">
        <v>2501</v>
      </c>
      <c r="C421" s="6" t="s">
        <v>2501</v>
      </c>
      <c r="D421" s="9">
        <v>32</v>
      </c>
      <c r="E421" s="7"/>
      <c r="F421" s="7">
        <f t="shared" si="6"/>
        <v>0</v>
      </c>
      <c r="G421" s="8"/>
      <c r="H421" s="7"/>
      <c r="I421" s="6" t="s">
        <v>2502</v>
      </c>
      <c r="J421" s="6" t="s">
        <v>2503</v>
      </c>
      <c r="K421" s="6" t="s">
        <v>2504</v>
      </c>
      <c r="L421" s="12" t="s">
        <v>2505</v>
      </c>
      <c r="M421" s="2"/>
    </row>
    <row r="422" ht="18" customHeight="1" spans="1:13">
      <c r="A422" s="6" t="s">
        <v>2506</v>
      </c>
      <c r="B422" s="6" t="s">
        <v>2507</v>
      </c>
      <c r="C422" s="6" t="s">
        <v>2507</v>
      </c>
      <c r="D422" s="9">
        <v>40</v>
      </c>
      <c r="E422" s="7"/>
      <c r="F422" s="7">
        <f t="shared" si="6"/>
        <v>0</v>
      </c>
      <c r="G422" s="8"/>
      <c r="H422" s="7"/>
      <c r="I422" s="6" t="s">
        <v>2508</v>
      </c>
      <c r="J422" s="6" t="s">
        <v>2509</v>
      </c>
      <c r="K422" s="6" t="s">
        <v>2510</v>
      </c>
      <c r="L422" s="12" t="s">
        <v>2511</v>
      </c>
      <c r="M422" s="2"/>
    </row>
    <row r="423" ht="18" customHeight="1" spans="1:13">
      <c r="A423" s="6" t="s">
        <v>2512</v>
      </c>
      <c r="B423" s="6" t="s">
        <v>2513</v>
      </c>
      <c r="C423" s="6" t="s">
        <v>2513</v>
      </c>
      <c r="D423" s="9">
        <v>32</v>
      </c>
      <c r="E423" s="7"/>
      <c r="F423" s="7">
        <f t="shared" si="6"/>
        <v>0</v>
      </c>
      <c r="G423" s="8"/>
      <c r="H423" s="7"/>
      <c r="I423" s="6" t="s">
        <v>2514</v>
      </c>
      <c r="J423" s="6" t="s">
        <v>2515</v>
      </c>
      <c r="K423" s="6" t="s">
        <v>2516</v>
      </c>
      <c r="L423" s="12" t="s">
        <v>2517</v>
      </c>
      <c r="M423" s="2"/>
    </row>
    <row r="424" ht="18" customHeight="1" spans="1:13">
      <c r="A424" s="6" t="s">
        <v>2518</v>
      </c>
      <c r="B424" s="6" t="s">
        <v>2519</v>
      </c>
      <c r="C424" s="6" t="s">
        <v>2519</v>
      </c>
      <c r="D424" s="9">
        <v>45.1</v>
      </c>
      <c r="E424" s="7"/>
      <c r="F424" s="7">
        <f t="shared" si="6"/>
        <v>0</v>
      </c>
      <c r="G424" s="8"/>
      <c r="H424" s="7"/>
      <c r="I424" s="6" t="s">
        <v>2520</v>
      </c>
      <c r="J424" s="6" t="s">
        <v>2521</v>
      </c>
      <c r="K424" s="6" t="s">
        <v>2522</v>
      </c>
      <c r="L424" s="12" t="s">
        <v>2523</v>
      </c>
      <c r="M424" s="2"/>
    </row>
    <row r="425" ht="18" customHeight="1" spans="1:13">
      <c r="A425" s="6" t="s">
        <v>2524</v>
      </c>
      <c r="B425" s="6" t="s">
        <v>2525</v>
      </c>
      <c r="C425" s="6" t="s">
        <v>2525</v>
      </c>
      <c r="D425" s="9">
        <v>8</v>
      </c>
      <c r="E425" s="7"/>
      <c r="F425" s="7">
        <f t="shared" si="6"/>
        <v>0</v>
      </c>
      <c r="G425" s="8"/>
      <c r="H425" s="7"/>
      <c r="I425" s="6" t="s">
        <v>2526</v>
      </c>
      <c r="J425" s="6" t="s">
        <v>2527</v>
      </c>
      <c r="K425" s="6" t="s">
        <v>2528</v>
      </c>
      <c r="L425" s="12" t="s">
        <v>2529</v>
      </c>
      <c r="M425" s="2"/>
    </row>
    <row r="426" ht="18" customHeight="1" spans="1:13">
      <c r="A426" s="6" t="s">
        <v>2530</v>
      </c>
      <c r="B426" s="6" t="s">
        <v>2531</v>
      </c>
      <c r="C426" s="6" t="s">
        <v>2531</v>
      </c>
      <c r="D426" s="9">
        <v>40</v>
      </c>
      <c r="E426" s="7"/>
      <c r="F426" s="7">
        <f t="shared" si="6"/>
        <v>0</v>
      </c>
      <c r="G426" s="8"/>
      <c r="H426" s="7"/>
      <c r="I426" s="6" t="s">
        <v>2532</v>
      </c>
      <c r="J426" s="6" t="s">
        <v>2533</v>
      </c>
      <c r="K426" s="6" t="s">
        <v>2534</v>
      </c>
      <c r="L426" s="12" t="s">
        <v>2535</v>
      </c>
      <c r="M426" s="2"/>
    </row>
    <row r="427" ht="18" customHeight="1" spans="1:13">
      <c r="A427" s="6" t="s">
        <v>2536</v>
      </c>
      <c r="B427" s="6" t="s">
        <v>2537</v>
      </c>
      <c r="C427" s="6" t="s">
        <v>2537</v>
      </c>
      <c r="D427" s="9">
        <v>76.83</v>
      </c>
      <c r="E427" s="7"/>
      <c r="F427" s="7">
        <f t="shared" si="6"/>
        <v>0</v>
      </c>
      <c r="G427" s="8"/>
      <c r="H427" s="7"/>
      <c r="I427" s="6" t="s">
        <v>2538</v>
      </c>
      <c r="J427" s="6" t="s">
        <v>2539</v>
      </c>
      <c r="K427" s="6" t="s">
        <v>2540</v>
      </c>
      <c r="L427" s="12" t="s">
        <v>2541</v>
      </c>
      <c r="M427" s="2"/>
    </row>
    <row r="428" ht="18" customHeight="1" spans="1:13">
      <c r="A428" s="6" t="s">
        <v>2542</v>
      </c>
      <c r="B428" s="6" t="s">
        <v>2543</v>
      </c>
      <c r="C428" s="6" t="s">
        <v>2543</v>
      </c>
      <c r="D428" s="9">
        <v>24</v>
      </c>
      <c r="E428" s="7"/>
      <c r="F428" s="7">
        <f t="shared" si="6"/>
        <v>0</v>
      </c>
      <c r="G428" s="8"/>
      <c r="H428" s="7"/>
      <c r="I428" s="6" t="s">
        <v>2544</v>
      </c>
      <c r="J428" s="6" t="s">
        <v>2545</v>
      </c>
      <c r="K428" s="6" t="s">
        <v>2546</v>
      </c>
      <c r="L428" s="12" t="s">
        <v>2547</v>
      </c>
      <c r="M428" s="2"/>
    </row>
    <row r="429" ht="18" customHeight="1" spans="1:13">
      <c r="A429" s="6" t="s">
        <v>2548</v>
      </c>
      <c r="B429" s="6" t="s">
        <v>2549</v>
      </c>
      <c r="C429" s="6" t="s">
        <v>2549</v>
      </c>
      <c r="D429" s="14">
        <v>32</v>
      </c>
      <c r="E429" s="7"/>
      <c r="F429" s="7">
        <f t="shared" si="6"/>
        <v>0</v>
      </c>
      <c r="G429" s="8"/>
      <c r="H429" s="7"/>
      <c r="I429" s="6" t="s">
        <v>2550</v>
      </c>
      <c r="J429" s="6" t="s">
        <v>2551</v>
      </c>
      <c r="K429" s="6" t="s">
        <v>2552</v>
      </c>
      <c r="L429" s="12" t="s">
        <v>2553</v>
      </c>
      <c r="M429" s="2"/>
    </row>
    <row r="430" ht="18" customHeight="1" spans="1:13">
      <c r="A430" s="6" t="s">
        <v>2554</v>
      </c>
      <c r="B430" s="6" t="s">
        <v>2555</v>
      </c>
      <c r="C430" s="6" t="s">
        <v>2555</v>
      </c>
      <c r="D430" s="14">
        <v>48</v>
      </c>
      <c r="E430" s="7"/>
      <c r="F430" s="7">
        <f t="shared" si="6"/>
        <v>0</v>
      </c>
      <c r="G430" s="8"/>
      <c r="H430" s="7"/>
      <c r="I430" s="6" t="s">
        <v>2556</v>
      </c>
      <c r="J430" s="6" t="s">
        <v>2557</v>
      </c>
      <c r="K430" s="6" t="s">
        <v>2558</v>
      </c>
      <c r="L430" s="12" t="s">
        <v>2559</v>
      </c>
      <c r="M430" s="2"/>
    </row>
    <row r="431" ht="18" customHeight="1" spans="1:13">
      <c r="A431" s="6" t="s">
        <v>2560</v>
      </c>
      <c r="B431" s="6" t="s">
        <v>2561</v>
      </c>
      <c r="C431" s="6" t="s">
        <v>2561</v>
      </c>
      <c r="D431" s="14">
        <v>35.2</v>
      </c>
      <c r="E431" s="7"/>
      <c r="F431" s="7">
        <f t="shared" si="6"/>
        <v>0</v>
      </c>
      <c r="G431" s="8"/>
      <c r="H431" s="7"/>
      <c r="I431" s="6" t="s">
        <v>2562</v>
      </c>
      <c r="J431" s="6" t="s">
        <v>2563</v>
      </c>
      <c r="K431" s="6" t="s">
        <v>2564</v>
      </c>
      <c r="L431" s="12" t="s">
        <v>2565</v>
      </c>
      <c r="M431" s="2"/>
    </row>
    <row r="432" ht="18" customHeight="1" spans="1:13">
      <c r="A432" s="6" t="s">
        <v>2566</v>
      </c>
      <c r="B432" s="6" t="s">
        <v>1212</v>
      </c>
      <c r="C432" s="6" t="s">
        <v>1212</v>
      </c>
      <c r="D432" s="14">
        <v>18.4</v>
      </c>
      <c r="E432" s="7"/>
      <c r="F432" s="7">
        <f t="shared" si="6"/>
        <v>0</v>
      </c>
      <c r="G432" s="8"/>
      <c r="H432" s="7"/>
      <c r="I432" s="6" t="s">
        <v>2567</v>
      </c>
      <c r="J432" s="6" t="s">
        <v>2568</v>
      </c>
      <c r="K432" s="6" t="s">
        <v>2569</v>
      </c>
      <c r="L432" s="12" t="s">
        <v>2570</v>
      </c>
      <c r="M432" s="2"/>
    </row>
    <row r="433" ht="18" customHeight="1" spans="1:13">
      <c r="A433" s="6" t="s">
        <v>2571</v>
      </c>
      <c r="B433" s="6" t="s">
        <v>2572</v>
      </c>
      <c r="C433" s="6" t="s">
        <v>2572</v>
      </c>
      <c r="D433" s="14">
        <v>25.8</v>
      </c>
      <c r="E433" s="7"/>
      <c r="F433" s="7">
        <f t="shared" si="6"/>
        <v>0</v>
      </c>
      <c r="G433" s="8"/>
      <c r="H433" s="7"/>
      <c r="I433" s="6" t="s">
        <v>2573</v>
      </c>
      <c r="J433" s="6" t="s">
        <v>2574</v>
      </c>
      <c r="K433" s="6" t="s">
        <v>2575</v>
      </c>
      <c r="L433" s="12" t="s">
        <v>2576</v>
      </c>
      <c r="M433" s="2"/>
    </row>
    <row r="434" ht="18" customHeight="1" spans="1:13">
      <c r="A434" s="6" t="s">
        <v>2577</v>
      </c>
      <c r="B434" s="6" t="s">
        <v>2578</v>
      </c>
      <c r="C434" s="6" t="s">
        <v>2578</v>
      </c>
      <c r="D434" s="14">
        <v>24</v>
      </c>
      <c r="E434" s="7"/>
      <c r="F434" s="7">
        <f t="shared" si="6"/>
        <v>0</v>
      </c>
      <c r="G434" s="8"/>
      <c r="H434" s="7"/>
      <c r="I434" s="6" t="s">
        <v>2579</v>
      </c>
      <c r="J434" s="6" t="s">
        <v>2580</v>
      </c>
      <c r="K434" s="6" t="s">
        <v>2581</v>
      </c>
      <c r="L434" s="12" t="s">
        <v>2582</v>
      </c>
      <c r="M434" s="2"/>
    </row>
    <row r="435" ht="18" customHeight="1" spans="1:13">
      <c r="A435" s="6" t="s">
        <v>2583</v>
      </c>
      <c r="B435" s="6" t="s">
        <v>1668</v>
      </c>
      <c r="C435" s="6" t="s">
        <v>1668</v>
      </c>
      <c r="D435" s="14">
        <v>33.4</v>
      </c>
      <c r="E435" s="7"/>
      <c r="F435" s="7">
        <f t="shared" si="6"/>
        <v>0</v>
      </c>
      <c r="G435" s="8"/>
      <c r="H435" s="7"/>
      <c r="I435" s="6" t="s">
        <v>2584</v>
      </c>
      <c r="J435" s="6" t="s">
        <v>2585</v>
      </c>
      <c r="K435" s="6" t="s">
        <v>2586</v>
      </c>
      <c r="L435" s="12" t="s">
        <v>2587</v>
      </c>
      <c r="M435" s="2"/>
    </row>
    <row r="436" ht="18" customHeight="1" spans="1:13">
      <c r="A436" s="6" t="s">
        <v>2588</v>
      </c>
      <c r="B436" s="6" t="s">
        <v>2153</v>
      </c>
      <c r="C436" s="6" t="s">
        <v>2153</v>
      </c>
      <c r="D436" s="14">
        <v>24</v>
      </c>
      <c r="E436" s="7"/>
      <c r="F436" s="7">
        <f t="shared" si="6"/>
        <v>0</v>
      </c>
      <c r="G436" s="8"/>
      <c r="H436" s="7"/>
      <c r="I436" s="6" t="s">
        <v>2589</v>
      </c>
      <c r="J436" s="6" t="s">
        <v>2590</v>
      </c>
      <c r="K436" s="6" t="s">
        <v>2591</v>
      </c>
      <c r="L436" s="12" t="s">
        <v>2592</v>
      </c>
      <c r="M436" s="2"/>
    </row>
    <row r="437" ht="18" customHeight="1" spans="1:13">
      <c r="A437" s="6" t="s">
        <v>2593</v>
      </c>
      <c r="B437" s="6" t="s">
        <v>2594</v>
      </c>
      <c r="C437" s="6" t="s">
        <v>2594</v>
      </c>
      <c r="D437" s="14">
        <v>17.1</v>
      </c>
      <c r="E437" s="7"/>
      <c r="F437" s="7">
        <f t="shared" si="6"/>
        <v>0</v>
      </c>
      <c r="G437" s="8"/>
      <c r="H437" s="7"/>
      <c r="I437" s="6" t="s">
        <v>2595</v>
      </c>
      <c r="J437" s="6" t="s">
        <v>2596</v>
      </c>
      <c r="K437" s="6" t="s">
        <v>2597</v>
      </c>
      <c r="L437" s="12" t="s">
        <v>2598</v>
      </c>
      <c r="M437" s="2"/>
    </row>
    <row r="438" ht="18" customHeight="1" spans="1:13">
      <c r="A438" s="6" t="s">
        <v>2599</v>
      </c>
      <c r="B438" s="6" t="s">
        <v>2600</v>
      </c>
      <c r="C438" s="6" t="s">
        <v>2600</v>
      </c>
      <c r="D438" s="14">
        <v>48</v>
      </c>
      <c r="E438" s="7"/>
      <c r="F438" s="7">
        <f t="shared" si="6"/>
        <v>0</v>
      </c>
      <c r="G438" s="8"/>
      <c r="H438" s="7"/>
      <c r="I438" s="6" t="s">
        <v>2601</v>
      </c>
      <c r="J438" s="6" t="s">
        <v>2602</v>
      </c>
      <c r="K438" s="6" t="s">
        <v>2603</v>
      </c>
      <c r="L438" s="12" t="s">
        <v>2604</v>
      </c>
      <c r="M438" s="2"/>
    </row>
    <row r="439" ht="18" customHeight="1" spans="1:13">
      <c r="A439" s="6" t="s">
        <v>2605</v>
      </c>
      <c r="B439" s="6" t="s">
        <v>2606</v>
      </c>
      <c r="C439" s="6" t="s">
        <v>2606</v>
      </c>
      <c r="D439" s="14">
        <v>23.47</v>
      </c>
      <c r="E439" s="7"/>
      <c r="F439" s="7">
        <f t="shared" si="6"/>
        <v>0</v>
      </c>
      <c r="G439" s="8"/>
      <c r="H439" s="7"/>
      <c r="I439" s="6" t="s">
        <v>2607</v>
      </c>
      <c r="J439" s="6" t="s">
        <v>2608</v>
      </c>
      <c r="K439" s="6" t="s">
        <v>2609</v>
      </c>
      <c r="L439" s="12" t="s">
        <v>2610</v>
      </c>
      <c r="M439" s="2"/>
    </row>
    <row r="440" ht="18" customHeight="1" spans="1:13">
      <c r="A440" s="6" t="s">
        <v>2611</v>
      </c>
      <c r="B440" s="6" t="s">
        <v>2612</v>
      </c>
      <c r="C440" s="6" t="s">
        <v>2612</v>
      </c>
      <c r="D440" s="14">
        <v>32</v>
      </c>
      <c r="E440" s="7"/>
      <c r="F440" s="7">
        <f t="shared" si="6"/>
        <v>0</v>
      </c>
      <c r="G440" s="8"/>
      <c r="H440" s="7"/>
      <c r="I440" s="6" t="s">
        <v>2613</v>
      </c>
      <c r="J440" s="6" t="s">
        <v>2614</v>
      </c>
      <c r="K440" s="6" t="s">
        <v>2615</v>
      </c>
      <c r="L440" s="12" t="s">
        <v>2616</v>
      </c>
      <c r="M440" s="2"/>
    </row>
    <row r="441" ht="18" customHeight="1" spans="1:13">
      <c r="A441" s="6" t="s">
        <v>2617</v>
      </c>
      <c r="B441" s="6" t="s">
        <v>2618</v>
      </c>
      <c r="C441" s="6" t="s">
        <v>2618</v>
      </c>
      <c r="D441" s="14">
        <v>38.34</v>
      </c>
      <c r="E441" s="7"/>
      <c r="F441" s="7">
        <f t="shared" si="6"/>
        <v>0</v>
      </c>
      <c r="G441" s="8"/>
      <c r="H441" s="7"/>
      <c r="I441" s="6" t="s">
        <v>2619</v>
      </c>
      <c r="J441" s="6" t="s">
        <v>2620</v>
      </c>
      <c r="K441" s="6" t="s">
        <v>2621</v>
      </c>
      <c r="L441" s="12" t="s">
        <v>2622</v>
      </c>
      <c r="M441" s="2"/>
    </row>
    <row r="442" ht="18" customHeight="1" spans="1:13">
      <c r="A442" s="6" t="s">
        <v>2623</v>
      </c>
      <c r="B442" s="6" t="s">
        <v>2624</v>
      </c>
      <c r="C442" s="6" t="s">
        <v>2624</v>
      </c>
      <c r="D442" s="14">
        <v>32</v>
      </c>
      <c r="E442" s="7"/>
      <c r="F442" s="7">
        <f t="shared" si="6"/>
        <v>0</v>
      </c>
      <c r="G442" s="8"/>
      <c r="H442" s="7"/>
      <c r="I442" s="6" t="s">
        <v>2625</v>
      </c>
      <c r="J442" s="6" t="s">
        <v>2626</v>
      </c>
      <c r="K442" s="6" t="s">
        <v>2627</v>
      </c>
      <c r="L442" s="12" t="s">
        <v>2628</v>
      </c>
      <c r="M442" s="2"/>
    </row>
    <row r="443" ht="18" customHeight="1" spans="1:13">
      <c r="A443" s="6" t="s">
        <v>2629</v>
      </c>
      <c r="B443" s="6" t="s">
        <v>2630</v>
      </c>
      <c r="C443" s="6" t="s">
        <v>2630</v>
      </c>
      <c r="D443" s="14">
        <v>40</v>
      </c>
      <c r="E443" s="7"/>
      <c r="F443" s="7">
        <f t="shared" si="6"/>
        <v>0</v>
      </c>
      <c r="G443" s="8"/>
      <c r="H443" s="7"/>
      <c r="I443" s="6" t="s">
        <v>2631</v>
      </c>
      <c r="J443" s="6" t="s">
        <v>2632</v>
      </c>
      <c r="K443" s="6" t="s">
        <v>2633</v>
      </c>
      <c r="L443" s="12" t="s">
        <v>2634</v>
      </c>
      <c r="M443" s="2"/>
    </row>
    <row r="444" ht="18" customHeight="1" spans="1:13">
      <c r="A444" s="6" t="s">
        <v>2635</v>
      </c>
      <c r="B444" s="6" t="s">
        <v>2636</v>
      </c>
      <c r="C444" s="6" t="s">
        <v>2636</v>
      </c>
      <c r="D444" s="14">
        <v>40</v>
      </c>
      <c r="E444" s="7"/>
      <c r="F444" s="7">
        <f t="shared" si="6"/>
        <v>0</v>
      </c>
      <c r="G444" s="8"/>
      <c r="H444" s="7"/>
      <c r="I444" s="6" t="s">
        <v>2637</v>
      </c>
      <c r="J444" s="6" t="s">
        <v>2638</v>
      </c>
      <c r="K444" s="6" t="s">
        <v>2639</v>
      </c>
      <c r="L444" s="12" t="s">
        <v>2640</v>
      </c>
      <c r="M444" s="2"/>
    </row>
    <row r="445" ht="18" customHeight="1" spans="1:13">
      <c r="A445" s="6" t="s">
        <v>2641</v>
      </c>
      <c r="B445" s="6" t="s">
        <v>2642</v>
      </c>
      <c r="C445" s="6" t="s">
        <v>2642</v>
      </c>
      <c r="D445" s="14">
        <v>40</v>
      </c>
      <c r="E445" s="7"/>
      <c r="F445" s="7">
        <f t="shared" si="6"/>
        <v>0</v>
      </c>
      <c r="G445" s="8"/>
      <c r="H445" s="7"/>
      <c r="I445" s="6" t="s">
        <v>2643</v>
      </c>
      <c r="J445" s="6" t="s">
        <v>2644</v>
      </c>
      <c r="K445" s="6" t="s">
        <v>2645</v>
      </c>
      <c r="L445" s="12" t="s">
        <v>2646</v>
      </c>
      <c r="M445" s="2"/>
    </row>
    <row r="446" ht="18" customHeight="1" spans="1:13">
      <c r="A446" s="6" t="s">
        <v>2647</v>
      </c>
      <c r="B446" s="6" t="s">
        <v>2648</v>
      </c>
      <c r="C446" s="6" t="s">
        <v>2648</v>
      </c>
      <c r="D446" s="14">
        <v>56</v>
      </c>
      <c r="E446" s="7"/>
      <c r="F446" s="7">
        <f t="shared" si="6"/>
        <v>0</v>
      </c>
      <c r="G446" s="8"/>
      <c r="H446" s="7"/>
      <c r="I446" s="6" t="s">
        <v>2649</v>
      </c>
      <c r="J446" s="6" t="s">
        <v>2650</v>
      </c>
      <c r="K446" s="6" t="s">
        <v>2651</v>
      </c>
      <c r="L446" s="12" t="s">
        <v>2652</v>
      </c>
      <c r="M446" s="2"/>
    </row>
    <row r="447" ht="18" customHeight="1" spans="1:13">
      <c r="A447" s="6" t="s">
        <v>2653</v>
      </c>
      <c r="B447" s="6" t="s">
        <v>2654</v>
      </c>
      <c r="C447" s="6" t="s">
        <v>2654</v>
      </c>
      <c r="D447" s="14">
        <v>30.49</v>
      </c>
      <c r="E447" s="7"/>
      <c r="F447" s="7">
        <f t="shared" si="6"/>
        <v>0</v>
      </c>
      <c r="G447" s="8"/>
      <c r="H447" s="7"/>
      <c r="I447" s="6" t="s">
        <v>2655</v>
      </c>
      <c r="J447" s="6" t="s">
        <v>2656</v>
      </c>
      <c r="K447" s="6" t="s">
        <v>2657</v>
      </c>
      <c r="L447" s="12" t="s">
        <v>2658</v>
      </c>
      <c r="M447" s="2"/>
    </row>
    <row r="448" ht="18" customHeight="1" spans="1:13">
      <c r="A448" s="6" t="s">
        <v>2659</v>
      </c>
      <c r="B448" s="6" t="s">
        <v>2660</v>
      </c>
      <c r="C448" s="6" t="s">
        <v>2660</v>
      </c>
      <c r="D448" s="14">
        <v>40</v>
      </c>
      <c r="E448" s="7"/>
      <c r="F448" s="7">
        <f t="shared" si="6"/>
        <v>0</v>
      </c>
      <c r="G448" s="8"/>
      <c r="H448" s="7"/>
      <c r="I448" s="6" t="s">
        <v>2661</v>
      </c>
      <c r="J448" s="6" t="s">
        <v>2662</v>
      </c>
      <c r="K448" s="6" t="s">
        <v>2663</v>
      </c>
      <c r="L448" s="12" t="s">
        <v>2664</v>
      </c>
      <c r="M448" s="2"/>
    </row>
    <row r="449" ht="18" customHeight="1" spans="1:13">
      <c r="A449" s="6" t="s">
        <v>2665</v>
      </c>
      <c r="B449" s="6" t="s">
        <v>2666</v>
      </c>
      <c r="C449" s="6" t="s">
        <v>2666</v>
      </c>
      <c r="D449" s="14">
        <v>40</v>
      </c>
      <c r="E449" s="7"/>
      <c r="F449" s="7">
        <f t="shared" si="6"/>
        <v>0</v>
      </c>
      <c r="G449" s="8"/>
      <c r="H449" s="7"/>
      <c r="I449" s="6" t="s">
        <v>2667</v>
      </c>
      <c r="J449" s="6" t="s">
        <v>2668</v>
      </c>
      <c r="K449" s="6" t="s">
        <v>2669</v>
      </c>
      <c r="L449" s="12" t="s">
        <v>2670</v>
      </c>
      <c r="M449" s="2"/>
    </row>
    <row r="450" ht="18" customHeight="1" spans="1:13">
      <c r="A450" s="6" t="s">
        <v>2671</v>
      </c>
      <c r="B450" s="6" t="s">
        <v>2672</v>
      </c>
      <c r="C450" s="6" t="s">
        <v>2672</v>
      </c>
      <c r="D450" s="14">
        <v>32</v>
      </c>
      <c r="E450" s="7"/>
      <c r="F450" s="7">
        <f t="shared" si="6"/>
        <v>0</v>
      </c>
      <c r="G450" s="8"/>
      <c r="H450" s="7"/>
      <c r="I450" s="6" t="s">
        <v>2673</v>
      </c>
      <c r="J450" s="6" t="s">
        <v>2674</v>
      </c>
      <c r="K450" s="6" t="s">
        <v>2675</v>
      </c>
      <c r="L450" s="12" t="s">
        <v>2676</v>
      </c>
      <c r="M450" s="2"/>
    </row>
    <row r="451" ht="18" customHeight="1" spans="1:13">
      <c r="A451" s="6" t="s">
        <v>2677</v>
      </c>
      <c r="B451" s="6" t="s">
        <v>2678</v>
      </c>
      <c r="C451" s="6" t="s">
        <v>2678</v>
      </c>
      <c r="D451" s="14">
        <v>33.6</v>
      </c>
      <c r="E451" s="7"/>
      <c r="F451" s="7">
        <f t="shared" si="6"/>
        <v>0</v>
      </c>
      <c r="G451" s="8"/>
      <c r="H451" s="7"/>
      <c r="I451" s="6" t="s">
        <v>2679</v>
      </c>
      <c r="J451" s="6" t="s">
        <v>2680</v>
      </c>
      <c r="K451" s="6" t="s">
        <v>2681</v>
      </c>
      <c r="L451" s="12" t="s">
        <v>2682</v>
      </c>
      <c r="M451" s="2"/>
    </row>
    <row r="452" ht="18" customHeight="1" spans="1:13">
      <c r="A452" s="6" t="s">
        <v>2683</v>
      </c>
      <c r="B452" s="6" t="s">
        <v>2684</v>
      </c>
      <c r="C452" s="6" t="s">
        <v>2684</v>
      </c>
      <c r="D452" s="14">
        <v>31.59</v>
      </c>
      <c r="E452" s="7"/>
      <c r="F452" s="7">
        <f t="shared" si="6"/>
        <v>0</v>
      </c>
      <c r="G452" s="8"/>
      <c r="H452" s="7"/>
      <c r="I452" s="6" t="s">
        <v>2685</v>
      </c>
      <c r="J452" s="6" t="s">
        <v>2686</v>
      </c>
      <c r="K452" s="6" t="s">
        <v>2687</v>
      </c>
      <c r="L452" s="12" t="s">
        <v>2688</v>
      </c>
      <c r="M452" s="2"/>
    </row>
    <row r="453" ht="18" customHeight="1" spans="1:13">
      <c r="A453" s="6" t="s">
        <v>2689</v>
      </c>
      <c r="B453" s="6" t="s">
        <v>2690</v>
      </c>
      <c r="C453" s="6" t="s">
        <v>2690</v>
      </c>
      <c r="D453" s="14">
        <v>32</v>
      </c>
      <c r="E453" s="7"/>
      <c r="F453" s="7">
        <f t="shared" si="6"/>
        <v>0</v>
      </c>
      <c r="G453" s="8"/>
      <c r="H453" s="7"/>
      <c r="I453" s="6" t="s">
        <v>2691</v>
      </c>
      <c r="J453" s="6" t="s">
        <v>2692</v>
      </c>
      <c r="K453" s="6" t="s">
        <v>2693</v>
      </c>
      <c r="L453" s="12" t="s">
        <v>2694</v>
      </c>
      <c r="M453" s="2"/>
    </row>
    <row r="454" ht="18" customHeight="1" spans="1:13">
      <c r="A454" s="6" t="s">
        <v>2695</v>
      </c>
      <c r="B454" s="6" t="s">
        <v>2696</v>
      </c>
      <c r="C454" s="6" t="s">
        <v>2696</v>
      </c>
      <c r="D454" s="14">
        <v>37.78</v>
      </c>
      <c r="E454" s="7"/>
      <c r="F454" s="7">
        <f t="shared" ref="F454:F516" si="7">ROUND((ROUND(D454,2)*ROUND(E454,2)),2)</f>
        <v>0</v>
      </c>
      <c r="G454" s="8"/>
      <c r="H454" s="7"/>
      <c r="I454" s="6" t="s">
        <v>2697</v>
      </c>
      <c r="J454" s="6" t="s">
        <v>2698</v>
      </c>
      <c r="K454" s="6" t="s">
        <v>2699</v>
      </c>
      <c r="L454" s="12" t="s">
        <v>2700</v>
      </c>
      <c r="M454" s="2"/>
    </row>
    <row r="455" ht="18" customHeight="1" spans="1:13">
      <c r="A455" s="6" t="s">
        <v>2701</v>
      </c>
      <c r="B455" s="6" t="s">
        <v>2702</v>
      </c>
      <c r="C455" s="6" t="s">
        <v>2702</v>
      </c>
      <c r="D455" s="14">
        <v>26.57</v>
      </c>
      <c r="E455" s="7"/>
      <c r="F455" s="7">
        <f t="shared" si="7"/>
        <v>0</v>
      </c>
      <c r="G455" s="8"/>
      <c r="H455" s="7"/>
      <c r="I455" s="6" t="s">
        <v>2703</v>
      </c>
      <c r="J455" s="6" t="s">
        <v>2704</v>
      </c>
      <c r="K455" s="6" t="s">
        <v>2705</v>
      </c>
      <c r="L455" s="12" t="s">
        <v>2706</v>
      </c>
      <c r="M455" s="2"/>
    </row>
    <row r="456" ht="18" customHeight="1" spans="1:13">
      <c r="A456" s="6" t="s">
        <v>2707</v>
      </c>
      <c r="B456" s="6" t="s">
        <v>2708</v>
      </c>
      <c r="C456" s="6" t="s">
        <v>2708</v>
      </c>
      <c r="D456" s="14">
        <v>23.08</v>
      </c>
      <c r="E456" s="7"/>
      <c r="F456" s="7">
        <f t="shared" si="7"/>
        <v>0</v>
      </c>
      <c r="G456" s="8"/>
      <c r="H456" s="7"/>
      <c r="I456" s="6" t="s">
        <v>2709</v>
      </c>
      <c r="J456" s="6" t="s">
        <v>2710</v>
      </c>
      <c r="K456" s="6" t="s">
        <v>2711</v>
      </c>
      <c r="L456" s="12" t="s">
        <v>2712</v>
      </c>
      <c r="M456" s="2"/>
    </row>
    <row r="457" ht="18" customHeight="1" spans="1:13">
      <c r="A457" s="6" t="s">
        <v>2713</v>
      </c>
      <c r="B457" s="6" t="s">
        <v>2714</v>
      </c>
      <c r="C457" s="6" t="s">
        <v>2714</v>
      </c>
      <c r="D457" s="14"/>
      <c r="E457" s="7"/>
      <c r="F457" s="7">
        <f t="shared" si="7"/>
        <v>0</v>
      </c>
      <c r="G457" s="8"/>
      <c r="H457" s="7"/>
      <c r="I457" s="6" t="s">
        <v>2715</v>
      </c>
      <c r="J457" s="6" t="s">
        <v>2716</v>
      </c>
      <c r="K457" s="6" t="s">
        <v>2717</v>
      </c>
      <c r="L457" s="12" t="s">
        <v>2718</v>
      </c>
      <c r="M457" s="2"/>
    </row>
    <row r="458" ht="18" customHeight="1" spans="1:13">
      <c r="A458" s="6" t="s">
        <v>2719</v>
      </c>
      <c r="B458" s="6" t="s">
        <v>2720</v>
      </c>
      <c r="C458" s="6" t="s">
        <v>2720</v>
      </c>
      <c r="D458" s="14">
        <v>45.65</v>
      </c>
      <c r="E458" s="7"/>
      <c r="F458" s="7">
        <f t="shared" si="7"/>
        <v>0</v>
      </c>
      <c r="G458" s="8"/>
      <c r="H458" s="7"/>
      <c r="I458" s="6" t="s">
        <v>2721</v>
      </c>
      <c r="J458" s="6" t="s">
        <v>2722</v>
      </c>
      <c r="K458" s="6" t="s">
        <v>2723</v>
      </c>
      <c r="L458" s="12" t="s">
        <v>2724</v>
      </c>
      <c r="M458" s="2"/>
    </row>
    <row r="459" ht="18" customHeight="1" spans="1:13">
      <c r="A459" s="6" t="s">
        <v>2725</v>
      </c>
      <c r="B459" s="6" t="s">
        <v>2726</v>
      </c>
      <c r="C459" s="6" t="s">
        <v>2726</v>
      </c>
      <c r="D459" s="14">
        <v>32</v>
      </c>
      <c r="E459" s="7"/>
      <c r="F459" s="7">
        <f t="shared" si="7"/>
        <v>0</v>
      </c>
      <c r="G459" s="8"/>
      <c r="H459" s="7"/>
      <c r="I459" s="6" t="s">
        <v>2727</v>
      </c>
      <c r="J459" s="6" t="s">
        <v>2728</v>
      </c>
      <c r="K459" s="6" t="s">
        <v>2729</v>
      </c>
      <c r="L459" s="12" t="s">
        <v>2730</v>
      </c>
      <c r="M459" s="2"/>
    </row>
    <row r="460" ht="18" customHeight="1" spans="1:13">
      <c r="A460" s="6" t="s">
        <v>2731</v>
      </c>
      <c r="B460" s="6" t="s">
        <v>2732</v>
      </c>
      <c r="C460" s="6" t="s">
        <v>2732</v>
      </c>
      <c r="D460" s="14">
        <v>32</v>
      </c>
      <c r="E460" s="7"/>
      <c r="F460" s="7">
        <f t="shared" si="7"/>
        <v>0</v>
      </c>
      <c r="G460" s="8"/>
      <c r="H460" s="7"/>
      <c r="I460" s="6" t="s">
        <v>2733</v>
      </c>
      <c r="J460" s="6" t="s">
        <v>2734</v>
      </c>
      <c r="K460" s="6" t="s">
        <v>2735</v>
      </c>
      <c r="L460" s="12" t="s">
        <v>2736</v>
      </c>
      <c r="M460" s="2"/>
    </row>
    <row r="461" ht="18" customHeight="1" spans="1:13">
      <c r="A461" s="6" t="s">
        <v>2737</v>
      </c>
      <c r="B461" s="6" t="s">
        <v>2738</v>
      </c>
      <c r="C461" s="6" t="s">
        <v>2738</v>
      </c>
      <c r="D461" s="14">
        <v>47.12</v>
      </c>
      <c r="E461" s="7"/>
      <c r="F461" s="7">
        <f t="shared" si="7"/>
        <v>0</v>
      </c>
      <c r="G461" s="8"/>
      <c r="H461" s="7"/>
      <c r="I461" s="6" t="s">
        <v>2739</v>
      </c>
      <c r="J461" s="6" t="s">
        <v>2740</v>
      </c>
      <c r="K461" s="6" t="s">
        <v>2741</v>
      </c>
      <c r="L461" s="12" t="s">
        <v>2742</v>
      </c>
      <c r="M461" s="2"/>
    </row>
    <row r="462" ht="18" customHeight="1" spans="1:13">
      <c r="A462" s="6" t="s">
        <v>2743</v>
      </c>
      <c r="B462" s="6" t="s">
        <v>2744</v>
      </c>
      <c r="C462" s="6" t="s">
        <v>2744</v>
      </c>
      <c r="D462" s="14">
        <v>36.78</v>
      </c>
      <c r="E462" s="7"/>
      <c r="F462" s="7">
        <f t="shared" si="7"/>
        <v>0</v>
      </c>
      <c r="G462" s="8"/>
      <c r="H462" s="7"/>
      <c r="I462" s="6" t="s">
        <v>2745</v>
      </c>
      <c r="J462" s="6" t="s">
        <v>2746</v>
      </c>
      <c r="K462" s="6" t="s">
        <v>2747</v>
      </c>
      <c r="L462" s="12" t="s">
        <v>2748</v>
      </c>
      <c r="M462" s="2"/>
    </row>
    <row r="463" ht="18" customHeight="1" spans="1:13">
      <c r="A463" s="6" t="s">
        <v>2749</v>
      </c>
      <c r="B463" s="6" t="s">
        <v>2750</v>
      </c>
      <c r="C463" s="6" t="s">
        <v>2750</v>
      </c>
      <c r="D463" s="14">
        <v>19.08</v>
      </c>
      <c r="E463" s="7"/>
      <c r="F463" s="7">
        <f t="shared" si="7"/>
        <v>0</v>
      </c>
      <c r="G463" s="8"/>
      <c r="H463" s="7"/>
      <c r="I463" s="6" t="s">
        <v>2751</v>
      </c>
      <c r="J463" s="6" t="s">
        <v>2752</v>
      </c>
      <c r="K463" s="6" t="s">
        <v>2753</v>
      </c>
      <c r="L463" s="12" t="s">
        <v>2754</v>
      </c>
      <c r="M463" s="2"/>
    </row>
    <row r="464" ht="18" customHeight="1" spans="1:13">
      <c r="A464" s="6" t="s">
        <v>2755</v>
      </c>
      <c r="B464" s="6" t="s">
        <v>2756</v>
      </c>
      <c r="C464" s="6" t="s">
        <v>2756</v>
      </c>
      <c r="D464" s="14">
        <v>16</v>
      </c>
      <c r="E464" s="7"/>
      <c r="F464" s="7">
        <f t="shared" si="7"/>
        <v>0</v>
      </c>
      <c r="G464" s="8"/>
      <c r="H464" s="7"/>
      <c r="I464" s="6" t="s">
        <v>2757</v>
      </c>
      <c r="J464" s="6" t="s">
        <v>2758</v>
      </c>
      <c r="K464" s="6" t="s">
        <v>2759</v>
      </c>
      <c r="L464" s="12" t="s">
        <v>2760</v>
      </c>
      <c r="M464" s="2"/>
    </row>
    <row r="465" ht="18" customHeight="1" spans="1:13">
      <c r="A465" s="6" t="s">
        <v>2761</v>
      </c>
      <c r="B465" s="6" t="s">
        <v>2762</v>
      </c>
      <c r="C465" s="6" t="s">
        <v>2762</v>
      </c>
      <c r="D465" s="14">
        <v>32</v>
      </c>
      <c r="E465" s="7"/>
      <c r="F465" s="7">
        <f t="shared" si="7"/>
        <v>0</v>
      </c>
      <c r="G465" s="8"/>
      <c r="H465" s="7"/>
      <c r="I465" s="6" t="s">
        <v>2763</v>
      </c>
      <c r="J465" s="6" t="s">
        <v>2764</v>
      </c>
      <c r="K465" s="6" t="s">
        <v>2765</v>
      </c>
      <c r="L465" s="12" t="s">
        <v>2766</v>
      </c>
      <c r="M465" s="2"/>
    </row>
    <row r="466" ht="18" customHeight="1" spans="1:13">
      <c r="A466" s="6" t="s">
        <v>2767</v>
      </c>
      <c r="B466" s="6" t="s">
        <v>2768</v>
      </c>
      <c r="C466" s="6" t="s">
        <v>2768</v>
      </c>
      <c r="D466" s="14">
        <v>29.96</v>
      </c>
      <c r="E466" s="7"/>
      <c r="F466" s="7">
        <f t="shared" si="7"/>
        <v>0</v>
      </c>
      <c r="G466" s="8"/>
      <c r="H466" s="7"/>
      <c r="I466" s="6" t="s">
        <v>2769</v>
      </c>
      <c r="J466" s="6" t="s">
        <v>2770</v>
      </c>
      <c r="K466" s="6" t="s">
        <v>2771</v>
      </c>
      <c r="L466" s="12" t="s">
        <v>2772</v>
      </c>
      <c r="M466" s="2"/>
    </row>
    <row r="467" ht="18" customHeight="1" spans="1:13">
      <c r="A467" s="6" t="s">
        <v>2773</v>
      </c>
      <c r="B467" s="6" t="s">
        <v>2774</v>
      </c>
      <c r="C467" s="6" t="s">
        <v>2774</v>
      </c>
      <c r="D467" s="14">
        <v>34.7</v>
      </c>
      <c r="E467" s="7"/>
      <c r="F467" s="7">
        <f t="shared" si="7"/>
        <v>0</v>
      </c>
      <c r="G467" s="8"/>
      <c r="H467" s="7"/>
      <c r="I467" s="6" t="s">
        <v>2775</v>
      </c>
      <c r="J467" s="6" t="s">
        <v>2776</v>
      </c>
      <c r="K467" s="6" t="s">
        <v>2777</v>
      </c>
      <c r="L467" s="12" t="s">
        <v>2778</v>
      </c>
      <c r="M467" s="2"/>
    </row>
    <row r="468" ht="18" customHeight="1" spans="1:13">
      <c r="A468" s="6" t="s">
        <v>2779</v>
      </c>
      <c r="B468" s="6" t="s">
        <v>2780</v>
      </c>
      <c r="C468" s="6" t="s">
        <v>2780</v>
      </c>
      <c r="D468" s="14">
        <v>25.45</v>
      </c>
      <c r="E468" s="7"/>
      <c r="F468" s="7">
        <f t="shared" si="7"/>
        <v>0</v>
      </c>
      <c r="G468" s="8"/>
      <c r="H468" s="7"/>
      <c r="I468" s="6" t="s">
        <v>2781</v>
      </c>
      <c r="J468" s="6" t="s">
        <v>2782</v>
      </c>
      <c r="K468" s="6" t="s">
        <v>2783</v>
      </c>
      <c r="L468" s="12" t="s">
        <v>2784</v>
      </c>
      <c r="M468" s="2"/>
    </row>
    <row r="469" ht="18" customHeight="1" spans="1:13">
      <c r="A469" s="6" t="s">
        <v>2785</v>
      </c>
      <c r="B469" s="6" t="s">
        <v>2786</v>
      </c>
      <c r="C469" s="6" t="s">
        <v>2786</v>
      </c>
      <c r="D469" s="14">
        <v>31.08</v>
      </c>
      <c r="E469" s="7"/>
      <c r="F469" s="7">
        <f t="shared" si="7"/>
        <v>0</v>
      </c>
      <c r="G469" s="8"/>
      <c r="H469" s="7"/>
      <c r="I469" s="6" t="s">
        <v>2787</v>
      </c>
      <c r="J469" s="6" t="s">
        <v>2788</v>
      </c>
      <c r="K469" s="6" t="s">
        <v>2789</v>
      </c>
      <c r="L469" s="12" t="s">
        <v>2790</v>
      </c>
      <c r="M469" s="2"/>
    </row>
    <row r="470" ht="18" customHeight="1" spans="1:13">
      <c r="A470" s="6" t="s">
        <v>2791</v>
      </c>
      <c r="B470" s="6" t="s">
        <v>2792</v>
      </c>
      <c r="C470" s="6" t="s">
        <v>2792</v>
      </c>
      <c r="D470" s="14">
        <v>16</v>
      </c>
      <c r="E470" s="7"/>
      <c r="F470" s="7">
        <f t="shared" si="7"/>
        <v>0</v>
      </c>
      <c r="G470" s="8"/>
      <c r="H470" s="7"/>
      <c r="I470" s="6" t="s">
        <v>2793</v>
      </c>
      <c r="J470" s="6" t="s">
        <v>2794</v>
      </c>
      <c r="K470" s="6" t="s">
        <v>2795</v>
      </c>
      <c r="L470" s="12" t="s">
        <v>2796</v>
      </c>
      <c r="M470" s="2"/>
    </row>
    <row r="471" ht="18" customHeight="1" spans="1:13">
      <c r="A471" s="6" t="s">
        <v>2797</v>
      </c>
      <c r="B471" s="6" t="s">
        <v>2798</v>
      </c>
      <c r="C471" s="6" t="s">
        <v>2798</v>
      </c>
      <c r="D471" s="14">
        <v>40</v>
      </c>
      <c r="E471" s="7"/>
      <c r="F471" s="7">
        <f t="shared" si="7"/>
        <v>0</v>
      </c>
      <c r="G471" s="8"/>
      <c r="H471" s="7"/>
      <c r="I471" s="6" t="s">
        <v>2799</v>
      </c>
      <c r="J471" s="6" t="s">
        <v>2800</v>
      </c>
      <c r="K471" s="6" t="s">
        <v>2801</v>
      </c>
      <c r="L471" s="12" t="s">
        <v>2802</v>
      </c>
      <c r="M471" s="2"/>
    </row>
    <row r="472" ht="18" customHeight="1" spans="1:13">
      <c r="A472" s="6" t="s">
        <v>2803</v>
      </c>
      <c r="B472" s="6" t="s">
        <v>2804</v>
      </c>
      <c r="C472" s="6" t="s">
        <v>2804</v>
      </c>
      <c r="D472" s="14">
        <v>24</v>
      </c>
      <c r="E472" s="7"/>
      <c r="F472" s="7">
        <f t="shared" si="7"/>
        <v>0</v>
      </c>
      <c r="G472" s="8"/>
      <c r="H472" s="7"/>
      <c r="I472" s="6" t="s">
        <v>2805</v>
      </c>
      <c r="J472" s="6" t="s">
        <v>2806</v>
      </c>
      <c r="K472" s="6" t="s">
        <v>2807</v>
      </c>
      <c r="L472" s="12" t="s">
        <v>2808</v>
      </c>
      <c r="M472" s="2"/>
    </row>
    <row r="473" ht="18" customHeight="1" spans="1:13">
      <c r="A473" s="6" t="s">
        <v>2809</v>
      </c>
      <c r="B473" s="6" t="s">
        <v>2810</v>
      </c>
      <c r="C473" s="6" t="s">
        <v>2810</v>
      </c>
      <c r="D473" s="14"/>
      <c r="E473" s="7"/>
      <c r="F473" s="7">
        <f t="shared" si="7"/>
        <v>0</v>
      </c>
      <c r="G473" s="8"/>
      <c r="H473" s="7"/>
      <c r="I473" s="6" t="s">
        <v>2811</v>
      </c>
      <c r="J473" s="6" t="s">
        <v>2812</v>
      </c>
      <c r="K473" s="6" t="s">
        <v>2813</v>
      </c>
      <c r="L473" s="12" t="s">
        <v>2814</v>
      </c>
      <c r="M473" s="2"/>
    </row>
    <row r="474" ht="18" customHeight="1" spans="1:13">
      <c r="A474" s="6" t="s">
        <v>2815</v>
      </c>
      <c r="B474" s="6" t="s">
        <v>2816</v>
      </c>
      <c r="C474" s="6" t="s">
        <v>2816</v>
      </c>
      <c r="D474" s="14">
        <v>14.84</v>
      </c>
      <c r="E474" s="7"/>
      <c r="F474" s="7">
        <f t="shared" si="7"/>
        <v>0</v>
      </c>
      <c r="G474" s="8"/>
      <c r="H474" s="7"/>
      <c r="I474" s="6" t="s">
        <v>2817</v>
      </c>
      <c r="J474" s="6" t="s">
        <v>2818</v>
      </c>
      <c r="K474" s="6" t="s">
        <v>2819</v>
      </c>
      <c r="L474" s="12" t="s">
        <v>2820</v>
      </c>
      <c r="M474" s="2"/>
    </row>
    <row r="475" ht="18" customHeight="1" spans="1:13">
      <c r="A475" s="6" t="s">
        <v>2821</v>
      </c>
      <c r="B475" s="6" t="s">
        <v>2822</v>
      </c>
      <c r="C475" s="6" t="s">
        <v>2822</v>
      </c>
      <c r="D475" s="14">
        <v>42.132</v>
      </c>
      <c r="E475" s="7"/>
      <c r="F475" s="7">
        <f t="shared" si="7"/>
        <v>0</v>
      </c>
      <c r="G475" s="8"/>
      <c r="H475" s="7"/>
      <c r="I475" s="6" t="s">
        <v>2823</v>
      </c>
      <c r="J475" s="6" t="s">
        <v>2824</v>
      </c>
      <c r="K475" s="6" t="s">
        <v>2825</v>
      </c>
      <c r="L475" s="12" t="s">
        <v>2826</v>
      </c>
      <c r="M475" s="2"/>
    </row>
    <row r="476" ht="18" customHeight="1" spans="1:13">
      <c r="A476" s="6" t="s">
        <v>2827</v>
      </c>
      <c r="B476" s="6" t="s">
        <v>787</v>
      </c>
      <c r="C476" s="6" t="s">
        <v>787</v>
      </c>
      <c r="D476" s="14">
        <v>6</v>
      </c>
      <c r="E476" s="7"/>
      <c r="F476" s="7">
        <f t="shared" si="7"/>
        <v>0</v>
      </c>
      <c r="G476" s="8"/>
      <c r="H476" s="7"/>
      <c r="I476" s="6" t="s">
        <v>2828</v>
      </c>
      <c r="J476" s="6" t="s">
        <v>2829</v>
      </c>
      <c r="K476" s="6" t="s">
        <v>2830</v>
      </c>
      <c r="L476" s="12" t="s">
        <v>2831</v>
      </c>
      <c r="M476" s="2"/>
    </row>
    <row r="477" ht="18" customHeight="1" spans="1:13">
      <c r="A477" s="6" t="s">
        <v>2832</v>
      </c>
      <c r="B477" s="6" t="s">
        <v>2833</v>
      </c>
      <c r="C477" s="6" t="s">
        <v>2833</v>
      </c>
      <c r="D477" s="14">
        <v>26</v>
      </c>
      <c r="E477" s="7"/>
      <c r="F477" s="7">
        <f t="shared" si="7"/>
        <v>0</v>
      </c>
      <c r="G477" s="8"/>
      <c r="H477" s="7"/>
      <c r="I477" s="6" t="s">
        <v>2834</v>
      </c>
      <c r="J477" s="6" t="s">
        <v>2835</v>
      </c>
      <c r="K477" s="6" t="s">
        <v>2836</v>
      </c>
      <c r="L477" s="12" t="s">
        <v>2837</v>
      </c>
      <c r="M477" s="2"/>
    </row>
    <row r="478" ht="18" customHeight="1" spans="1:13">
      <c r="A478" s="6" t="s">
        <v>2838</v>
      </c>
      <c r="B478" s="6" t="s">
        <v>2839</v>
      </c>
      <c r="C478" s="6" t="s">
        <v>2839</v>
      </c>
      <c r="D478" s="14">
        <v>15</v>
      </c>
      <c r="E478" s="7"/>
      <c r="F478" s="7">
        <f t="shared" si="7"/>
        <v>0</v>
      </c>
      <c r="G478" s="8"/>
      <c r="H478" s="7"/>
      <c r="I478" s="6" t="s">
        <v>2840</v>
      </c>
      <c r="J478" s="6" t="s">
        <v>2841</v>
      </c>
      <c r="K478" s="6" t="s">
        <v>2842</v>
      </c>
      <c r="L478" s="12" t="s">
        <v>2843</v>
      </c>
      <c r="M478" s="2"/>
    </row>
    <row r="479" ht="18" customHeight="1" spans="1:13">
      <c r="A479" s="6" t="s">
        <v>2844</v>
      </c>
      <c r="B479" s="6" t="s">
        <v>2845</v>
      </c>
      <c r="C479" s="6" t="s">
        <v>2845</v>
      </c>
      <c r="D479" s="14">
        <v>10</v>
      </c>
      <c r="E479" s="7"/>
      <c r="F479" s="7">
        <f t="shared" si="7"/>
        <v>0</v>
      </c>
      <c r="G479" s="8"/>
      <c r="H479" s="7"/>
      <c r="I479" s="6" t="s">
        <v>2846</v>
      </c>
      <c r="J479" s="6" t="s">
        <v>2847</v>
      </c>
      <c r="K479" s="6" t="s">
        <v>2848</v>
      </c>
      <c r="L479" s="12" t="s">
        <v>2849</v>
      </c>
      <c r="M479" s="2"/>
    </row>
    <row r="480" ht="18" customHeight="1" spans="1:13">
      <c r="A480" s="6" t="s">
        <v>2850</v>
      </c>
      <c r="B480" s="6" t="s">
        <v>2851</v>
      </c>
      <c r="C480" s="6" t="s">
        <v>2851</v>
      </c>
      <c r="D480" s="14">
        <v>24</v>
      </c>
      <c r="E480" s="7"/>
      <c r="F480" s="7">
        <f t="shared" si="7"/>
        <v>0</v>
      </c>
      <c r="G480" s="8"/>
      <c r="H480" s="7"/>
      <c r="I480" s="6" t="s">
        <v>2852</v>
      </c>
      <c r="J480" s="6" t="s">
        <v>2853</v>
      </c>
      <c r="K480" s="6" t="s">
        <v>2854</v>
      </c>
      <c r="L480" s="12" t="s">
        <v>2855</v>
      </c>
      <c r="M480" s="2"/>
    </row>
    <row r="481" ht="18" customHeight="1" spans="1:13">
      <c r="A481" s="6" t="s">
        <v>2856</v>
      </c>
      <c r="B481" s="6" t="s">
        <v>2857</v>
      </c>
      <c r="C481" s="6" t="s">
        <v>2857</v>
      </c>
      <c r="D481" s="14">
        <v>9.6</v>
      </c>
      <c r="E481" s="7"/>
      <c r="F481" s="7">
        <f t="shared" si="7"/>
        <v>0</v>
      </c>
      <c r="G481" s="8"/>
      <c r="H481" s="7"/>
      <c r="I481" s="6" t="s">
        <v>2858</v>
      </c>
      <c r="J481" s="6" t="s">
        <v>2859</v>
      </c>
      <c r="K481" s="6" t="s">
        <v>2860</v>
      </c>
      <c r="L481" s="12" t="s">
        <v>2861</v>
      </c>
      <c r="M481" s="2"/>
    </row>
    <row r="482" ht="18" customHeight="1" spans="1:13">
      <c r="A482" s="6" t="s">
        <v>2862</v>
      </c>
      <c r="B482" s="6" t="s">
        <v>2863</v>
      </c>
      <c r="C482" s="6" t="s">
        <v>2863</v>
      </c>
      <c r="D482" s="14"/>
      <c r="E482" s="7"/>
      <c r="F482" s="7">
        <f t="shared" si="7"/>
        <v>0</v>
      </c>
      <c r="G482" s="8"/>
      <c r="H482" s="7"/>
      <c r="I482" s="6" t="s">
        <v>2864</v>
      </c>
      <c r="J482" s="6" t="s">
        <v>2865</v>
      </c>
      <c r="K482" s="6" t="s">
        <v>2866</v>
      </c>
      <c r="L482" s="12" t="s">
        <v>2867</v>
      </c>
      <c r="M482" s="2"/>
    </row>
    <row r="483" ht="18" customHeight="1" spans="1:13">
      <c r="A483" s="6" t="s">
        <v>2868</v>
      </c>
      <c r="B483" s="6" t="s">
        <v>2869</v>
      </c>
      <c r="C483" s="6" t="s">
        <v>2869</v>
      </c>
      <c r="D483" s="14"/>
      <c r="E483" s="7"/>
      <c r="F483" s="7">
        <f t="shared" si="7"/>
        <v>0</v>
      </c>
      <c r="G483" s="8"/>
      <c r="H483" s="7"/>
      <c r="I483" s="6" t="s">
        <v>2870</v>
      </c>
      <c r="J483" s="6" t="s">
        <v>2871</v>
      </c>
      <c r="K483" s="6" t="s">
        <v>2872</v>
      </c>
      <c r="L483" s="12" t="s">
        <v>2873</v>
      </c>
      <c r="M483" s="2"/>
    </row>
    <row r="484" ht="18" customHeight="1" spans="1:13">
      <c r="A484" s="6" t="s">
        <v>2874</v>
      </c>
      <c r="B484" s="6" t="s">
        <v>2875</v>
      </c>
      <c r="C484" s="6" t="s">
        <v>2875</v>
      </c>
      <c r="D484" s="14">
        <v>8</v>
      </c>
      <c r="E484" s="7"/>
      <c r="F484" s="7">
        <f t="shared" si="7"/>
        <v>0</v>
      </c>
      <c r="G484" s="8"/>
      <c r="H484" s="7"/>
      <c r="I484" s="6" t="s">
        <v>2876</v>
      </c>
      <c r="J484" s="6" t="s">
        <v>2877</v>
      </c>
      <c r="K484" s="6" t="s">
        <v>2878</v>
      </c>
      <c r="L484" s="12" t="s">
        <v>2879</v>
      </c>
      <c r="M484" s="2"/>
    </row>
    <row r="485" ht="18" customHeight="1" spans="1:13">
      <c r="A485" s="6" t="s">
        <v>2880</v>
      </c>
      <c r="B485" s="6" t="s">
        <v>2881</v>
      </c>
      <c r="C485" s="6" t="s">
        <v>2881</v>
      </c>
      <c r="D485" s="14">
        <v>11</v>
      </c>
      <c r="E485" s="7"/>
      <c r="F485" s="7">
        <f t="shared" si="7"/>
        <v>0</v>
      </c>
      <c r="G485" s="8"/>
      <c r="H485" s="7"/>
      <c r="I485" s="6" t="s">
        <v>2882</v>
      </c>
      <c r="J485" s="6" t="s">
        <v>2883</v>
      </c>
      <c r="K485" s="6" t="s">
        <v>2884</v>
      </c>
      <c r="L485" s="12" t="s">
        <v>2885</v>
      </c>
      <c r="M485" s="2"/>
    </row>
    <row r="486" ht="18" customHeight="1" spans="1:13">
      <c r="A486" s="6" t="s">
        <v>2886</v>
      </c>
      <c r="B486" s="6" t="s">
        <v>2572</v>
      </c>
      <c r="C486" s="6" t="s">
        <v>2572</v>
      </c>
      <c r="D486" s="14">
        <v>27.5</v>
      </c>
      <c r="E486" s="7"/>
      <c r="F486" s="7">
        <f t="shared" si="7"/>
        <v>0</v>
      </c>
      <c r="G486" s="8"/>
      <c r="H486" s="7"/>
      <c r="I486" s="6" t="s">
        <v>2887</v>
      </c>
      <c r="J486" s="6" t="s">
        <v>2888</v>
      </c>
      <c r="K486" s="6" t="s">
        <v>2889</v>
      </c>
      <c r="L486" s="12" t="s">
        <v>2890</v>
      </c>
      <c r="M486" s="2"/>
    </row>
    <row r="487" ht="18" customHeight="1" spans="1:13">
      <c r="A487" s="6" t="s">
        <v>2891</v>
      </c>
      <c r="B487" s="6" t="s">
        <v>2892</v>
      </c>
      <c r="C487" s="6" t="s">
        <v>2892</v>
      </c>
      <c r="D487" s="14">
        <v>32.3</v>
      </c>
      <c r="E487" s="7"/>
      <c r="F487" s="7">
        <f t="shared" si="7"/>
        <v>0</v>
      </c>
      <c r="G487" s="8"/>
      <c r="H487" s="7"/>
      <c r="I487" s="6" t="s">
        <v>2893</v>
      </c>
      <c r="J487" s="6" t="s">
        <v>2894</v>
      </c>
      <c r="K487" s="6" t="s">
        <v>2895</v>
      </c>
      <c r="L487" s="12" t="s">
        <v>2896</v>
      </c>
      <c r="M487" s="2"/>
    </row>
    <row r="488" ht="18" customHeight="1" spans="1:13">
      <c r="A488" s="6" t="s">
        <v>2897</v>
      </c>
      <c r="B488" s="6" t="s">
        <v>2898</v>
      </c>
      <c r="C488" s="6" t="s">
        <v>2898</v>
      </c>
      <c r="D488" s="14">
        <v>20.87</v>
      </c>
      <c r="E488" s="7"/>
      <c r="F488" s="7">
        <f t="shared" si="7"/>
        <v>0</v>
      </c>
      <c r="G488" s="8"/>
      <c r="H488" s="7"/>
      <c r="I488" s="6" t="s">
        <v>2899</v>
      </c>
      <c r="J488" s="6" t="s">
        <v>2900</v>
      </c>
      <c r="K488" s="6" t="s">
        <v>2901</v>
      </c>
      <c r="L488" s="12" t="s">
        <v>2902</v>
      </c>
      <c r="M488" s="2"/>
    </row>
    <row r="489" ht="18" customHeight="1" spans="1:13">
      <c r="A489" s="6" t="s">
        <v>2903</v>
      </c>
      <c r="B489" s="6" t="s">
        <v>2904</v>
      </c>
      <c r="C489" s="6" t="s">
        <v>2904</v>
      </c>
      <c r="D489" s="14">
        <v>14.4</v>
      </c>
      <c r="E489" s="7"/>
      <c r="F489" s="7">
        <f t="shared" si="7"/>
        <v>0</v>
      </c>
      <c r="G489" s="8"/>
      <c r="H489" s="7"/>
      <c r="I489" s="6" t="s">
        <v>2905</v>
      </c>
      <c r="J489" s="6" t="s">
        <v>2906</v>
      </c>
      <c r="K489" s="6" t="s">
        <v>2907</v>
      </c>
      <c r="L489" s="12" t="s">
        <v>2908</v>
      </c>
      <c r="M489" s="2"/>
    </row>
    <row r="490" ht="18" customHeight="1" spans="1:13">
      <c r="A490" s="6" t="s">
        <v>2909</v>
      </c>
      <c r="B490" s="6" t="s">
        <v>2910</v>
      </c>
      <c r="C490" s="6" t="s">
        <v>2910</v>
      </c>
      <c r="D490" s="14">
        <v>8</v>
      </c>
      <c r="E490" s="7"/>
      <c r="F490" s="7">
        <f t="shared" si="7"/>
        <v>0</v>
      </c>
      <c r="G490" s="8"/>
      <c r="H490" s="7"/>
      <c r="I490" s="6" t="s">
        <v>2911</v>
      </c>
      <c r="J490" s="6" t="s">
        <v>2912</v>
      </c>
      <c r="K490" s="6" t="s">
        <v>2913</v>
      </c>
      <c r="L490" s="12" t="s">
        <v>2914</v>
      </c>
      <c r="M490" s="2"/>
    </row>
    <row r="491" ht="18" customHeight="1" spans="1:13">
      <c r="A491" s="6" t="s">
        <v>2915</v>
      </c>
      <c r="B491" s="6" t="s">
        <v>2916</v>
      </c>
      <c r="C491" s="6" t="s">
        <v>2916</v>
      </c>
      <c r="D491" s="14">
        <v>8</v>
      </c>
      <c r="E491" s="7"/>
      <c r="F491" s="7">
        <f t="shared" si="7"/>
        <v>0</v>
      </c>
      <c r="G491" s="8"/>
      <c r="H491" s="7"/>
      <c r="I491" s="6" t="s">
        <v>2917</v>
      </c>
      <c r="J491" s="6" t="s">
        <v>2918</v>
      </c>
      <c r="K491" s="6" t="s">
        <v>2919</v>
      </c>
      <c r="L491" s="12" t="s">
        <v>2920</v>
      </c>
      <c r="M491" s="2"/>
    </row>
    <row r="492" ht="18" customHeight="1" spans="1:13">
      <c r="A492" s="6" t="s">
        <v>2921</v>
      </c>
      <c r="B492" s="6" t="s">
        <v>2922</v>
      </c>
      <c r="C492" s="6" t="s">
        <v>2922</v>
      </c>
      <c r="D492" s="14">
        <v>8</v>
      </c>
      <c r="E492" s="7"/>
      <c r="F492" s="7">
        <f t="shared" si="7"/>
        <v>0</v>
      </c>
      <c r="G492" s="8"/>
      <c r="H492" s="7"/>
      <c r="I492" s="6" t="s">
        <v>2923</v>
      </c>
      <c r="J492" s="6" t="s">
        <v>2924</v>
      </c>
      <c r="K492" s="6" t="s">
        <v>2925</v>
      </c>
      <c r="L492" s="12" t="s">
        <v>2926</v>
      </c>
      <c r="M492" s="2"/>
    </row>
    <row r="493" ht="18" customHeight="1" spans="1:13">
      <c r="A493" s="6" t="s">
        <v>2927</v>
      </c>
      <c r="B493" s="6" t="s">
        <v>2928</v>
      </c>
      <c r="C493" s="6" t="s">
        <v>2928</v>
      </c>
      <c r="D493" s="14">
        <v>8</v>
      </c>
      <c r="E493" s="7"/>
      <c r="F493" s="7">
        <f t="shared" si="7"/>
        <v>0</v>
      </c>
      <c r="G493" s="8"/>
      <c r="H493" s="7"/>
      <c r="I493" s="6" t="s">
        <v>2929</v>
      </c>
      <c r="J493" s="6" t="s">
        <v>2930</v>
      </c>
      <c r="K493" s="6" t="s">
        <v>2931</v>
      </c>
      <c r="L493" s="12" t="s">
        <v>2932</v>
      </c>
      <c r="M493" s="2"/>
    </row>
    <row r="494" ht="18" customHeight="1" spans="1:13">
      <c r="A494" s="6" t="s">
        <v>2933</v>
      </c>
      <c r="B494" s="6" t="s">
        <v>1416</v>
      </c>
      <c r="C494" s="6" t="s">
        <v>1416</v>
      </c>
      <c r="D494" s="14"/>
      <c r="E494" s="7"/>
      <c r="F494" s="7">
        <f t="shared" si="7"/>
        <v>0</v>
      </c>
      <c r="G494" s="8"/>
      <c r="H494" s="7"/>
      <c r="I494" s="6" t="s">
        <v>2934</v>
      </c>
      <c r="J494" s="6" t="s">
        <v>2935</v>
      </c>
      <c r="K494" s="6" t="s">
        <v>2936</v>
      </c>
      <c r="L494" s="12" t="s">
        <v>2937</v>
      </c>
      <c r="M494" s="2"/>
    </row>
    <row r="495" ht="18" customHeight="1" spans="1:13">
      <c r="A495" s="6" t="s">
        <v>2938</v>
      </c>
      <c r="B495" s="6" t="s">
        <v>2939</v>
      </c>
      <c r="C495" s="6" t="s">
        <v>2939</v>
      </c>
      <c r="D495" s="14">
        <v>8</v>
      </c>
      <c r="E495" s="7"/>
      <c r="F495" s="7">
        <f t="shared" si="7"/>
        <v>0</v>
      </c>
      <c r="G495" s="8"/>
      <c r="H495" s="7"/>
      <c r="I495" s="6" t="s">
        <v>2940</v>
      </c>
      <c r="J495" s="6" t="s">
        <v>2941</v>
      </c>
      <c r="K495" s="6" t="s">
        <v>2942</v>
      </c>
      <c r="L495" s="12" t="s">
        <v>2943</v>
      </c>
      <c r="M495" s="2"/>
    </row>
    <row r="496" ht="18" customHeight="1" spans="1:13">
      <c r="A496" s="6" t="s">
        <v>2944</v>
      </c>
      <c r="B496" s="6" t="s">
        <v>2945</v>
      </c>
      <c r="C496" s="6" t="s">
        <v>2945</v>
      </c>
      <c r="D496" s="14">
        <v>6.97</v>
      </c>
      <c r="E496" s="7"/>
      <c r="F496" s="7">
        <f t="shared" si="7"/>
        <v>0</v>
      </c>
      <c r="G496" s="8"/>
      <c r="H496" s="7"/>
      <c r="I496" s="6" t="s">
        <v>2946</v>
      </c>
      <c r="J496" s="6" t="s">
        <v>2947</v>
      </c>
      <c r="K496" s="6" t="s">
        <v>2948</v>
      </c>
      <c r="L496" s="12" t="s">
        <v>2949</v>
      </c>
      <c r="M496" s="2"/>
    </row>
    <row r="497" ht="18" customHeight="1" spans="1:13">
      <c r="A497" s="6" t="s">
        <v>2950</v>
      </c>
      <c r="B497" s="6" t="s">
        <v>2951</v>
      </c>
      <c r="C497" s="6" t="s">
        <v>2951</v>
      </c>
      <c r="D497" s="14"/>
      <c r="E497" s="7"/>
      <c r="F497" s="7">
        <f t="shared" si="7"/>
        <v>0</v>
      </c>
      <c r="G497" s="8"/>
      <c r="H497" s="7"/>
      <c r="I497" s="6" t="s">
        <v>2952</v>
      </c>
      <c r="J497" s="6" t="s">
        <v>2953</v>
      </c>
      <c r="K497" s="6" t="s">
        <v>2954</v>
      </c>
      <c r="L497" s="12" t="s">
        <v>2955</v>
      </c>
      <c r="M497" s="2"/>
    </row>
    <row r="498" ht="18" customHeight="1" spans="1:13">
      <c r="A498" s="6" t="s">
        <v>2956</v>
      </c>
      <c r="B498" s="6" t="s">
        <v>459</v>
      </c>
      <c r="C498" s="6" t="s">
        <v>459</v>
      </c>
      <c r="D498" s="14"/>
      <c r="E498" s="7"/>
      <c r="F498" s="7">
        <f t="shared" si="7"/>
        <v>0</v>
      </c>
      <c r="G498" s="8"/>
      <c r="H498" s="7"/>
      <c r="I498" s="6" t="s">
        <v>2957</v>
      </c>
      <c r="J498" s="6" t="s">
        <v>2958</v>
      </c>
      <c r="K498" s="6" t="s">
        <v>2959</v>
      </c>
      <c r="L498" s="12" t="s">
        <v>2960</v>
      </c>
      <c r="M498" s="2"/>
    </row>
    <row r="499" ht="18" customHeight="1" spans="1:13">
      <c r="A499" s="6" t="s">
        <v>2961</v>
      </c>
      <c r="B499" s="6" t="s">
        <v>2962</v>
      </c>
      <c r="C499" s="6" t="s">
        <v>2962</v>
      </c>
      <c r="D499" s="14"/>
      <c r="E499" s="7"/>
      <c r="F499" s="7">
        <f t="shared" si="7"/>
        <v>0</v>
      </c>
      <c r="G499" s="8"/>
      <c r="H499" s="7"/>
      <c r="I499" s="6" t="s">
        <v>2963</v>
      </c>
      <c r="J499" s="6" t="s">
        <v>2964</v>
      </c>
      <c r="K499" s="6" t="s">
        <v>2965</v>
      </c>
      <c r="L499" s="12" t="s">
        <v>2966</v>
      </c>
      <c r="M499" s="2"/>
    </row>
    <row r="500" ht="18" customHeight="1" spans="1:13">
      <c r="A500" s="6" t="s">
        <v>2967</v>
      </c>
      <c r="B500" s="6" t="s">
        <v>2968</v>
      </c>
      <c r="C500" s="6" t="s">
        <v>2968</v>
      </c>
      <c r="D500" s="14"/>
      <c r="E500" s="7"/>
      <c r="F500" s="7">
        <f t="shared" si="7"/>
        <v>0</v>
      </c>
      <c r="G500" s="8"/>
      <c r="H500" s="7"/>
      <c r="I500" s="6" t="s">
        <v>2969</v>
      </c>
      <c r="J500" s="6" t="s">
        <v>2970</v>
      </c>
      <c r="K500" s="6" t="s">
        <v>2971</v>
      </c>
      <c r="L500" s="12" t="s">
        <v>2972</v>
      </c>
      <c r="M500" s="2"/>
    </row>
    <row r="501" ht="18" customHeight="1" spans="1:13">
      <c r="A501" s="6" t="s">
        <v>2973</v>
      </c>
      <c r="B501" s="6" t="s">
        <v>2974</v>
      </c>
      <c r="C501" s="6" t="s">
        <v>2974</v>
      </c>
      <c r="D501" s="14">
        <v>6</v>
      </c>
      <c r="E501" s="7"/>
      <c r="F501" s="7">
        <f t="shared" si="7"/>
        <v>0</v>
      </c>
      <c r="G501" s="8"/>
      <c r="H501" s="7"/>
      <c r="I501" s="6" t="s">
        <v>2975</v>
      </c>
      <c r="J501" s="6" t="s">
        <v>2976</v>
      </c>
      <c r="K501" s="6" t="s">
        <v>2977</v>
      </c>
      <c r="L501" s="12" t="s">
        <v>2978</v>
      </c>
      <c r="M501" s="2"/>
    </row>
    <row r="502" ht="18" customHeight="1" spans="1:13">
      <c r="A502" s="6" t="s">
        <v>2979</v>
      </c>
      <c r="B502" s="6" t="s">
        <v>2980</v>
      </c>
      <c r="C502" s="6" t="s">
        <v>2980</v>
      </c>
      <c r="D502" s="14"/>
      <c r="E502" s="7"/>
      <c r="F502" s="7">
        <f t="shared" si="7"/>
        <v>0</v>
      </c>
      <c r="G502" s="8"/>
      <c r="H502" s="7"/>
      <c r="I502" s="6" t="s">
        <v>2981</v>
      </c>
      <c r="J502" s="6" t="s">
        <v>2982</v>
      </c>
      <c r="K502" s="6" t="s">
        <v>2983</v>
      </c>
      <c r="L502" s="12" t="s">
        <v>2984</v>
      </c>
      <c r="M502" s="2"/>
    </row>
    <row r="503" ht="18" customHeight="1" spans="1:13">
      <c r="A503" s="6" t="s">
        <v>2985</v>
      </c>
      <c r="B503" s="6" t="s">
        <v>2986</v>
      </c>
      <c r="C503" s="6" t="s">
        <v>2986</v>
      </c>
      <c r="D503" s="14"/>
      <c r="E503" s="7"/>
      <c r="F503" s="7">
        <f t="shared" si="7"/>
        <v>0</v>
      </c>
      <c r="G503" s="8"/>
      <c r="H503" s="7"/>
      <c r="I503" s="6" t="s">
        <v>2987</v>
      </c>
      <c r="J503" s="6" t="s">
        <v>2988</v>
      </c>
      <c r="K503" s="6" t="s">
        <v>2989</v>
      </c>
      <c r="L503" s="12" t="s">
        <v>2990</v>
      </c>
      <c r="M503" s="2"/>
    </row>
    <row r="504" ht="18" customHeight="1" spans="1:13">
      <c r="A504" s="6" t="s">
        <v>2991</v>
      </c>
      <c r="B504" s="6" t="s">
        <v>2992</v>
      </c>
      <c r="C504" s="6" t="s">
        <v>2992</v>
      </c>
      <c r="D504" s="14">
        <v>8</v>
      </c>
      <c r="E504" s="7"/>
      <c r="F504" s="7">
        <f t="shared" si="7"/>
        <v>0</v>
      </c>
      <c r="G504" s="8"/>
      <c r="H504" s="7"/>
      <c r="I504" s="6" t="s">
        <v>2993</v>
      </c>
      <c r="J504" s="6" t="s">
        <v>2994</v>
      </c>
      <c r="K504" s="6" t="s">
        <v>2995</v>
      </c>
      <c r="L504" s="12" t="s">
        <v>2996</v>
      </c>
      <c r="M504" s="2"/>
    </row>
    <row r="505" ht="18" customHeight="1" spans="1:13">
      <c r="A505" s="6" t="s">
        <v>2997</v>
      </c>
      <c r="B505" s="6" t="s">
        <v>2998</v>
      </c>
      <c r="C505" s="6" t="s">
        <v>2998</v>
      </c>
      <c r="D505" s="14"/>
      <c r="E505" s="7"/>
      <c r="F505" s="7">
        <f t="shared" si="7"/>
        <v>0</v>
      </c>
      <c r="G505" s="8"/>
      <c r="H505" s="7"/>
      <c r="I505" s="6" t="s">
        <v>2999</v>
      </c>
      <c r="J505" s="6" t="s">
        <v>3000</v>
      </c>
      <c r="K505" s="6" t="s">
        <v>3001</v>
      </c>
      <c r="L505" s="12" t="s">
        <v>3002</v>
      </c>
      <c r="M505" s="2"/>
    </row>
    <row r="506" ht="18" customHeight="1" spans="1:13">
      <c r="A506" s="6" t="s">
        <v>3003</v>
      </c>
      <c r="B506" s="6" t="s">
        <v>3004</v>
      </c>
      <c r="C506" s="6" t="s">
        <v>3004</v>
      </c>
      <c r="D506" s="14"/>
      <c r="E506" s="7"/>
      <c r="F506" s="7">
        <f t="shared" si="7"/>
        <v>0</v>
      </c>
      <c r="G506" s="8"/>
      <c r="H506" s="7"/>
      <c r="I506" s="6" t="s">
        <v>3005</v>
      </c>
      <c r="J506" s="6" t="s">
        <v>3006</v>
      </c>
      <c r="K506" s="6" t="s">
        <v>3007</v>
      </c>
      <c r="L506" s="12" t="s">
        <v>3008</v>
      </c>
      <c r="M506" s="2"/>
    </row>
    <row r="507" ht="18" customHeight="1" spans="1:13">
      <c r="A507" s="6" t="s">
        <v>3009</v>
      </c>
      <c r="B507" s="6" t="s">
        <v>3010</v>
      </c>
      <c r="C507" s="6" t="s">
        <v>3010</v>
      </c>
      <c r="D507" s="7">
        <v>8</v>
      </c>
      <c r="E507" s="7"/>
      <c r="F507" s="7">
        <f t="shared" si="7"/>
        <v>0</v>
      </c>
      <c r="G507" s="8"/>
      <c r="H507" s="7"/>
      <c r="I507" s="6" t="s">
        <v>3011</v>
      </c>
      <c r="J507" s="6" t="s">
        <v>3012</v>
      </c>
      <c r="K507" s="6" t="s">
        <v>3013</v>
      </c>
      <c r="L507" s="12" t="s">
        <v>3014</v>
      </c>
      <c r="M507" s="2"/>
    </row>
    <row r="508" ht="18" customHeight="1" spans="1:13">
      <c r="A508" s="6" t="s">
        <v>3015</v>
      </c>
      <c r="B508" s="6" t="s">
        <v>3016</v>
      </c>
      <c r="C508" s="6" t="s">
        <v>3016</v>
      </c>
      <c r="D508" s="7"/>
      <c r="E508" s="7"/>
      <c r="F508" s="7">
        <f t="shared" si="7"/>
        <v>0</v>
      </c>
      <c r="G508" s="8"/>
      <c r="H508" s="7"/>
      <c r="I508" s="6" t="s">
        <v>3017</v>
      </c>
      <c r="J508" s="6" t="s">
        <v>3018</v>
      </c>
      <c r="K508" s="6" t="s">
        <v>3019</v>
      </c>
      <c r="L508" s="12" t="s">
        <v>3020</v>
      </c>
      <c r="M508" s="2"/>
    </row>
    <row r="509" ht="18" customHeight="1" spans="1:13">
      <c r="A509" s="6" t="s">
        <v>3021</v>
      </c>
      <c r="B509" s="6" t="s">
        <v>3022</v>
      </c>
      <c r="C509" s="6" t="s">
        <v>3022</v>
      </c>
      <c r="D509" s="7"/>
      <c r="E509" s="7"/>
      <c r="F509" s="7">
        <f t="shared" si="7"/>
        <v>0</v>
      </c>
      <c r="G509" s="8"/>
      <c r="H509" s="7"/>
      <c r="I509" s="6" t="s">
        <v>3023</v>
      </c>
      <c r="J509" s="6" t="s">
        <v>3024</v>
      </c>
      <c r="K509" s="6" t="s">
        <v>3025</v>
      </c>
      <c r="L509" s="12" t="s">
        <v>3026</v>
      </c>
      <c r="M509" s="2"/>
    </row>
    <row r="510" ht="18" customHeight="1" spans="1:13">
      <c r="A510" s="6" t="s">
        <v>3027</v>
      </c>
      <c r="B510" s="6" t="s">
        <v>3028</v>
      </c>
      <c r="C510" s="6" t="s">
        <v>3028</v>
      </c>
      <c r="D510" s="7"/>
      <c r="E510" s="7"/>
      <c r="F510" s="7">
        <f t="shared" si="7"/>
        <v>0</v>
      </c>
      <c r="G510" s="8"/>
      <c r="H510" s="7"/>
      <c r="I510" s="6" t="s">
        <v>3029</v>
      </c>
      <c r="J510" s="6" t="s">
        <v>3030</v>
      </c>
      <c r="K510" s="6" t="s">
        <v>3031</v>
      </c>
      <c r="L510" s="12" t="s">
        <v>3032</v>
      </c>
      <c r="M510" s="2"/>
    </row>
    <row r="511" ht="18" customHeight="1" spans="1:13">
      <c r="A511" s="6" t="s">
        <v>3033</v>
      </c>
      <c r="B511" s="6" t="s">
        <v>3034</v>
      </c>
      <c r="C511" s="6" t="s">
        <v>3034</v>
      </c>
      <c r="D511" s="7"/>
      <c r="E511" s="7"/>
      <c r="F511" s="7">
        <f t="shared" si="7"/>
        <v>0</v>
      </c>
      <c r="G511" s="8"/>
      <c r="H511" s="7"/>
      <c r="I511" s="6" t="s">
        <v>3035</v>
      </c>
      <c r="J511" s="6" t="s">
        <v>3036</v>
      </c>
      <c r="K511" s="6" t="s">
        <v>3037</v>
      </c>
      <c r="L511" s="12" t="s">
        <v>3038</v>
      </c>
      <c r="M511" s="2"/>
    </row>
    <row r="512" ht="18" customHeight="1" spans="1:13">
      <c r="A512" s="6" t="s">
        <v>3039</v>
      </c>
      <c r="B512" s="6" t="s">
        <v>3040</v>
      </c>
      <c r="C512" s="6" t="s">
        <v>3040</v>
      </c>
      <c r="D512" s="7"/>
      <c r="E512" s="7"/>
      <c r="F512" s="7">
        <f t="shared" si="7"/>
        <v>0</v>
      </c>
      <c r="G512" s="8"/>
      <c r="H512" s="7"/>
      <c r="I512" s="6" t="s">
        <v>3041</v>
      </c>
      <c r="J512" s="6" t="s">
        <v>3042</v>
      </c>
      <c r="K512" s="6" t="s">
        <v>3043</v>
      </c>
      <c r="L512" s="12" t="s">
        <v>3044</v>
      </c>
      <c r="M512" s="2"/>
    </row>
    <row r="513" ht="18" customHeight="1" spans="1:13">
      <c r="A513" s="6" t="s">
        <v>3045</v>
      </c>
      <c r="B513" s="6" t="s">
        <v>3046</v>
      </c>
      <c r="C513" s="6" t="s">
        <v>3046</v>
      </c>
      <c r="D513" s="7"/>
      <c r="E513" s="7"/>
      <c r="F513" s="7">
        <f t="shared" si="7"/>
        <v>0</v>
      </c>
      <c r="G513" s="8"/>
      <c r="H513" s="7"/>
      <c r="I513" s="6" t="s">
        <v>3047</v>
      </c>
      <c r="J513" s="6" t="s">
        <v>3048</v>
      </c>
      <c r="K513" s="6" t="s">
        <v>3049</v>
      </c>
      <c r="L513" s="12" t="s">
        <v>3050</v>
      </c>
      <c r="M513" s="2"/>
    </row>
    <row r="514" ht="18" customHeight="1" spans="1:13">
      <c r="A514" s="6" t="s">
        <v>3051</v>
      </c>
      <c r="B514" s="6" t="s">
        <v>3052</v>
      </c>
      <c r="C514" s="6" t="s">
        <v>3052</v>
      </c>
      <c r="D514" s="7"/>
      <c r="E514" s="7"/>
      <c r="F514" s="7">
        <f t="shared" si="7"/>
        <v>0</v>
      </c>
      <c r="G514" s="8"/>
      <c r="H514" s="7"/>
      <c r="I514" s="6" t="s">
        <v>3053</v>
      </c>
      <c r="J514" s="6" t="s">
        <v>3054</v>
      </c>
      <c r="K514" s="6" t="s">
        <v>3055</v>
      </c>
      <c r="L514" s="12" t="s">
        <v>3056</v>
      </c>
      <c r="M514" s="2"/>
    </row>
    <row r="515" ht="18" customHeight="1" spans="1:13">
      <c r="A515" s="6" t="s">
        <v>3057</v>
      </c>
      <c r="B515" s="6" t="s">
        <v>1158</v>
      </c>
      <c r="C515" s="6" t="s">
        <v>1158</v>
      </c>
      <c r="D515" s="7"/>
      <c r="E515" s="7"/>
      <c r="F515" s="7">
        <f t="shared" si="7"/>
        <v>0</v>
      </c>
      <c r="G515" s="8"/>
      <c r="H515" s="7"/>
      <c r="I515" s="6" t="s">
        <v>3058</v>
      </c>
      <c r="J515" s="6" t="s">
        <v>3059</v>
      </c>
      <c r="K515" s="6" t="s">
        <v>3060</v>
      </c>
      <c r="L515" s="12" t="s">
        <v>3061</v>
      </c>
      <c r="M515" s="2"/>
    </row>
    <row r="516" ht="18" customHeight="1" spans="1:13">
      <c r="A516" s="6" t="s">
        <v>3062</v>
      </c>
      <c r="B516" s="6" t="s">
        <v>3063</v>
      </c>
      <c r="C516" s="6" t="s">
        <v>3063</v>
      </c>
      <c r="D516" s="7">
        <v>8</v>
      </c>
      <c r="E516" s="7"/>
      <c r="F516" s="7">
        <f t="shared" si="7"/>
        <v>0</v>
      </c>
      <c r="G516" s="8"/>
      <c r="H516" s="7"/>
      <c r="I516" s="6" t="s">
        <v>3064</v>
      </c>
      <c r="J516" s="6" t="s">
        <v>3065</v>
      </c>
      <c r="K516" s="6" t="s">
        <v>3066</v>
      </c>
      <c r="L516" s="12" t="s">
        <v>3067</v>
      </c>
      <c r="M516" s="2"/>
    </row>
    <row r="517" ht="11.25" customHeight="1" spans="1:13">
      <c r="A517" s="15"/>
      <c r="B517" s="15"/>
      <c r="C517" s="15"/>
      <c r="D517" s="15">
        <f>SUM(D6:D516)</f>
        <v>8979.472</v>
      </c>
      <c r="E517" s="15"/>
      <c r="F517" s="15"/>
      <c r="G517" s="15"/>
      <c r="H517" s="15"/>
      <c r="I517" s="15"/>
      <c r="J517" s="15"/>
      <c r="K517" s="15"/>
      <c r="L517" s="15"/>
      <c r="M517" s="16"/>
    </row>
  </sheetData>
  <mergeCells count="2">
    <mergeCell ref="A1:L1"/>
    <mergeCell ref="B3:C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2021-10-12T03:19:40Z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B30276F8B11C4E3F80D803A7654F151D</vt:lpwstr>
  </property>
  <property fmtid="{D5CDD505-2E9C-101B-9397-08002B2CF9AE}" pid="3" name="KSOProductBuildVer">
    <vt:lpwstr>2052-11.1.0.10938</vt:lpwstr>
  </property>
</Properties>
</file>