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<sst xmlns="http://schemas.openxmlformats.org/spreadsheetml/2006/main" count="800" uniqueCount="702">
  <si>
    <t>实际种粮农民一次性补贴</t>
  </si>
  <si>
    <t>行政区划：</t>
  </si>
  <si>
    <t xml:space="preserve">  白音他拉苏木.依和勿苏村.庙屯组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</si>
  <si>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</si>
  <si>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</si>
  <si>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</si>
  <si>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</si>
  <si>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</si>
  <si>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</si>
  <si>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</si>
  <si>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</si>
  <si>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</si>
  <si>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</si>
  <si>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</si>
  <si>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</si>
  <si>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</si>
  <si>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4464</t>
  </si>
  <si>
    <t>1505251015020001</t>
  </si>
  <si>
    <t>韩宝春</t>
  </si>
  <si>
    <t>15232619700504427X</t>
  </si>
  <si>
    <t>7a4cd4b0e1f711dd9dffcf18f4200bc4</t>
  </si>
  <si>
    <t>75aea7dc98ac4223a11d6f1f21d686dd</t>
  </si>
  <si>
    <t>7a4cd4afe1f711dd9dffcf18f4200bc4_2</t>
  </si>
  <si>
    <t>4465</t>
  </si>
  <si>
    <t>1505251015020002</t>
  </si>
  <si>
    <t>霍金海</t>
  </si>
  <si>
    <t>15232619620317429X</t>
  </si>
  <si>
    <t>40d20ecae1f811dd9dffcf18f4200bc4</t>
  </si>
  <si>
    <t>ad460602223148cc915064d8a9720f48</t>
  </si>
  <si>
    <t>40d20ec9e1f811dd9dffcf18f4200bc4_2</t>
  </si>
  <si>
    <t>4466</t>
  </si>
  <si>
    <t>1505251015020003</t>
  </si>
  <si>
    <t>宝玉昆</t>
  </si>
  <si>
    <t>152326197502014274</t>
  </si>
  <si>
    <t>b93c045fe1f811dd9dffcf18f4200bc4</t>
  </si>
  <si>
    <t>06ed354b06db49ca8fb490ab7b220fa1</t>
  </si>
  <si>
    <t>b93c045ee1f811dd9dffcf18f4200bc4_2</t>
  </si>
  <si>
    <t>4467</t>
  </si>
  <si>
    <t>1505251015020004</t>
  </si>
  <si>
    <t>韩灵君</t>
  </si>
  <si>
    <t>152326198211154271</t>
  </si>
  <si>
    <t>4d3a5f1ce1f911dd9dffcf18f4200bc4</t>
  </si>
  <si>
    <t>0b93504e60cd40bcbbd6844d1e1e46dc</t>
  </si>
  <si>
    <t>4d3a5f1be1f911dd9dffcf18f4200bc4_2</t>
  </si>
  <si>
    <t>4468</t>
  </si>
  <si>
    <t>1505251015020005</t>
  </si>
  <si>
    <t>宝玉权</t>
  </si>
  <si>
    <t>152326196801254273</t>
  </si>
  <si>
    <t>ca6bc73fe1f911dd9dffcf18f4200bc4</t>
  </si>
  <si>
    <t>b200e729169f4f27a73e6fd385c3d930</t>
  </si>
  <si>
    <t>ca6bc73ee1f911dd9dffcf18f4200bc4_2</t>
  </si>
  <si>
    <t>4469</t>
  </si>
  <si>
    <t>1505251015020007</t>
  </si>
  <si>
    <t>李巴图</t>
  </si>
  <si>
    <t>152326197904264276</t>
  </si>
  <si>
    <t>983422c0e1fa11dd9dffcf18f4200bc4</t>
  </si>
  <si>
    <t>c5d4b02332b44ea2a832d6fd3acdf104</t>
  </si>
  <si>
    <t>983422bfe1fa11dd9dffcf18f4200bc4_2</t>
  </si>
  <si>
    <t>4470</t>
  </si>
  <si>
    <t>1505251015020008</t>
  </si>
  <si>
    <t>李文峰</t>
  </si>
  <si>
    <t>152326196007194314</t>
  </si>
  <si>
    <t>0a3f8ab1e1fb11dd9dffcf18f4200bc4</t>
  </si>
  <si>
    <t>cc00a42d30a54f28a2af288f9249eb4b</t>
  </si>
  <si>
    <t>0a3f8ab0e1fb11dd9dffcf18f4200bc4_2</t>
  </si>
  <si>
    <t>4471</t>
  </si>
  <si>
    <t>1505251015020009</t>
  </si>
  <si>
    <t>宝哈斯巴塔</t>
  </si>
  <si>
    <t>152326197612114276</t>
  </si>
  <si>
    <t>baa5edbee1fb11dd9dffcf18f4200bc4</t>
  </si>
  <si>
    <t>6776de9e40564f879fefc1571d636c15</t>
  </si>
  <si>
    <t>baa5edbde1fb11dd9dffcf18f4200bc4_2</t>
  </si>
  <si>
    <t>4472</t>
  </si>
  <si>
    <t>1505251015020010</t>
  </si>
  <si>
    <t>吴铁钢</t>
  </si>
  <si>
    <t>152326198005294273</t>
  </si>
  <si>
    <t>5e56395ae1fc11dd9dffcf18f4200bc4</t>
  </si>
  <si>
    <t>b6da5af1c1184a43aadf7dc3cb80bbe4</t>
  </si>
  <si>
    <t>5e563959e1fc11dd9dffcf18f4200bc4_2</t>
  </si>
  <si>
    <t>4473</t>
  </si>
  <si>
    <t>1505251015020012</t>
  </si>
  <si>
    <t>王长胜</t>
  </si>
  <si>
    <t>152326196808204279</t>
  </si>
  <si>
    <t>e63a034fe1fd11dd9dffcf18f4200bc4</t>
  </si>
  <si>
    <t>0b2cbea5d4d445999b7dfb908ce262fe</t>
  </si>
  <si>
    <t>d01d76bbe1fd11dd9dffcf18f4200bc4_2</t>
  </si>
  <si>
    <t>4474</t>
  </si>
  <si>
    <t>1505251015020014</t>
  </si>
  <si>
    <t>宝元旦</t>
  </si>
  <si>
    <t>152326195010024290</t>
  </si>
  <si>
    <t>6d209f58e1fe11dd9dffcf18f4200bc4</t>
  </si>
  <si>
    <t>8014548efbae4b9687b6bc3ab3f11fa3</t>
  </si>
  <si>
    <t>6d209f57e1fe11dd9dffcf18f4200bc4_2</t>
  </si>
  <si>
    <t>4475</t>
  </si>
  <si>
    <t>1505251015020015</t>
  </si>
  <si>
    <t>王久悦</t>
  </si>
  <si>
    <t>152326197109204274</t>
  </si>
  <si>
    <t>0256b63ae1ff11dd9dffcf18f4200bc4</t>
  </si>
  <si>
    <t>2d3a0a5d165341ad96054e3d753c84a5</t>
  </si>
  <si>
    <t>0256b639e1ff11dd9dffcf18f4200bc4_2</t>
  </si>
  <si>
    <t>4476</t>
  </si>
  <si>
    <t>1505251015020016</t>
  </si>
  <si>
    <t>席秉文</t>
  </si>
  <si>
    <t>152326196506134279</t>
  </si>
  <si>
    <t>7c4e28f7e1ff11dd9dffcf18f4200bc4</t>
  </si>
  <si>
    <t>e82f9f67fa784202bb13360334324c31</t>
  </si>
  <si>
    <t>7c4e28f6e1ff11dd9dffcf18f4200bc4_2</t>
  </si>
  <si>
    <t>4477</t>
  </si>
  <si>
    <t>1505251015020017</t>
  </si>
  <si>
    <t>刘斯芹</t>
  </si>
  <si>
    <t>152326197009104284</t>
  </si>
  <si>
    <t>f185551ee1ff11dd9dffcf18f4200bc4</t>
  </si>
  <si>
    <t>4ef6365d1d504e4d9344ea95a52a1ee7</t>
  </si>
  <si>
    <t>cb7b2ce4e1ff11dd9dffcf18f4200bc4_2</t>
  </si>
  <si>
    <t>4478</t>
  </si>
  <si>
    <t>1505251015020018</t>
  </si>
  <si>
    <t>宝玉民</t>
  </si>
  <si>
    <t>152326196812114276</t>
  </si>
  <si>
    <t>3b7ae537e20011dd9dffcf18f4200bc4</t>
  </si>
  <si>
    <t>6b9fbb1207da424ba635146aa26035b7</t>
  </si>
  <si>
    <t>3b7ae536e20011dd9dffcf18f4200bc4_2</t>
  </si>
  <si>
    <t>4479</t>
  </si>
  <si>
    <t>1505251015020019</t>
  </si>
  <si>
    <t>宝海英</t>
  </si>
  <si>
    <t>152326197206104283</t>
  </si>
  <si>
    <t>0b940f0ce20111dd9dffcf18f4200bc4</t>
  </si>
  <si>
    <t>f33357cd5cb2487e85e86502ca215bc4</t>
  </si>
  <si>
    <t>c89555a9e20011dd9dffcf18f4200bc4_2</t>
  </si>
  <si>
    <t>4480</t>
  </si>
  <si>
    <t>1505251015020020</t>
  </si>
  <si>
    <t>席三布拉</t>
  </si>
  <si>
    <t>152326195309254277</t>
  </si>
  <si>
    <t>80308224e20111dd9dffcf18f4200bc4</t>
  </si>
  <si>
    <t>2a8e19ea61df48cd9c8f3dd6d42649fe</t>
  </si>
  <si>
    <t>80308223e20111dd9dffcf18f4200bc4_2</t>
  </si>
  <si>
    <t>4481</t>
  </si>
  <si>
    <t>1505251015020021</t>
  </si>
  <si>
    <t>李得宝</t>
  </si>
  <si>
    <t>15232619530816427X</t>
  </si>
  <si>
    <t>f42d58f9e20111dd9dffcf18f4200bc4</t>
  </si>
  <si>
    <t>cedeb3f8173d4bde80836f45f7de169b</t>
  </si>
  <si>
    <t>f42d58f8e20111dd9dffcf18f4200bc4_2</t>
  </si>
  <si>
    <t>4482</t>
  </si>
  <si>
    <t>1505251015020022</t>
  </si>
  <si>
    <t>李建成</t>
  </si>
  <si>
    <t>152326195612194297</t>
  </si>
  <si>
    <t>2ffe7561e20211dd9dffcf18f4200bc4</t>
  </si>
  <si>
    <t>00f45f213d8945f9a358545c232cf908</t>
  </si>
  <si>
    <t>2ffe7560e20211dd9dffcf18f4200bc4_2</t>
  </si>
  <si>
    <t>4483</t>
  </si>
  <si>
    <t>1505251015020023</t>
  </si>
  <si>
    <t>吴拾月</t>
  </si>
  <si>
    <t>152326195310044285</t>
  </si>
  <si>
    <t>3170379fe20311dd9dffcf18f4200bc4</t>
  </si>
  <si>
    <t>371aa0ca4e2748e09c50d0d5ebaf82d9</t>
  </si>
  <si>
    <t>e33f6fbfe20211dd9dffcf18f4200bc4_2</t>
  </si>
  <si>
    <t>4484</t>
  </si>
  <si>
    <t>1505251015020024</t>
  </si>
  <si>
    <t>吴铁山</t>
  </si>
  <si>
    <t>152326197707264293</t>
  </si>
  <si>
    <t>6b94b5e9e20311dd9dffcf18f4200bc4</t>
  </si>
  <si>
    <t>8132922a17a842c8bbe02839cfafb212</t>
  </si>
  <si>
    <t>6b94b5e8e20311dd9dffcf18f4200bc4_2</t>
  </si>
  <si>
    <t>4485</t>
  </si>
  <si>
    <t>1505251015020025</t>
  </si>
  <si>
    <t>陈国柱</t>
  </si>
  <si>
    <t>152326195211034276</t>
  </si>
  <si>
    <t>f162674be20311dd9dffcf18f4200bc4</t>
  </si>
  <si>
    <t>ae2c076a92674f8dafcefd90fec068e7</t>
  </si>
  <si>
    <t>f162674ae20311dd9dffcf18f4200bc4_2</t>
  </si>
  <si>
    <t>4486</t>
  </si>
  <si>
    <t>1505251015020026</t>
  </si>
  <si>
    <t>刘海英</t>
  </si>
  <si>
    <t>152326196210234289</t>
  </si>
  <si>
    <t>6ccd6771e20411dd9dffcf18f4200bc4</t>
  </si>
  <si>
    <t>666e3152566345bebe6a78dbdde83eb5</t>
  </si>
  <si>
    <t>2b73f96de20411dd9dffcf18f4200bc4_2</t>
  </si>
  <si>
    <t>4487</t>
  </si>
  <si>
    <t>1505251015020027</t>
  </si>
  <si>
    <t>李文海</t>
  </si>
  <si>
    <t>15232619550622427X</t>
  </si>
  <si>
    <t>a1222934e20411dd9dffcf18f4200bc4</t>
  </si>
  <si>
    <t>b737df284e8c405fb9ad9cde14d57e8b</t>
  </si>
  <si>
    <t>a1222933e20411dd9dffcf18f4200bc4_2</t>
  </si>
  <si>
    <t>4488</t>
  </si>
  <si>
    <t>1505251015020028</t>
  </si>
  <si>
    <t>宝海林</t>
  </si>
  <si>
    <t>152326195508304273</t>
  </si>
  <si>
    <t>04a2ba14e20511dd9dffcf18f4200bc4</t>
  </si>
  <si>
    <t>ab4931922a39439a99265f55f5f8d0d9</t>
  </si>
  <si>
    <t>04a2ba13e20511dd9dffcf18f4200bc4_2</t>
  </si>
  <si>
    <t>4489</t>
  </si>
  <si>
    <t>1505251015020029</t>
  </si>
  <si>
    <t>孟广友</t>
  </si>
  <si>
    <t>152326194604204294</t>
  </si>
  <si>
    <t>7573f3e4e20511dd9dffcf18f4200bc4</t>
  </si>
  <si>
    <t>94e347c51ab44d21831b4445fd561e2d</t>
  </si>
  <si>
    <t>7573f3e3e20511dd9dffcf18f4200bc4_2</t>
  </si>
  <si>
    <t>4490</t>
  </si>
  <si>
    <t>1505251015020030</t>
  </si>
  <si>
    <t>韩钢希日莫</t>
  </si>
  <si>
    <t>152326197107134292</t>
  </si>
  <si>
    <t>35878e33e20611dd9dffcf18f4200bc4</t>
  </si>
  <si>
    <t>79ff1ec8b9ff4628b9acec1be12dfa84</t>
  </si>
  <si>
    <t>35878e32e20611dd9dffcf18f4200bc4_2</t>
  </si>
  <si>
    <t>4491</t>
  </si>
  <si>
    <t>1505251015020031</t>
  </si>
  <si>
    <t>孟照福</t>
  </si>
  <si>
    <t>152326197103034278</t>
  </si>
  <si>
    <t>cf3daeade20611dd9dffcf18f4200bc4</t>
  </si>
  <si>
    <t>40c51ec35cd2434cad084683be923461</t>
  </si>
  <si>
    <t>cf3daeace20611dd9dffcf18f4200bc4_2</t>
  </si>
  <si>
    <t>4492</t>
  </si>
  <si>
    <t>1505251015020032</t>
  </si>
  <si>
    <t>席布和</t>
  </si>
  <si>
    <t>152326196902144276</t>
  </si>
  <si>
    <t>7f8e8dc7e20711dd9dffcf18f4200bc4</t>
  </si>
  <si>
    <t>6379071986af40c586f89627faeca234</t>
  </si>
  <si>
    <t>7f8e8dc6e20711dd9dffcf18f4200bc4_2</t>
  </si>
  <si>
    <t>4493</t>
  </si>
  <si>
    <t>1505251015020033</t>
  </si>
  <si>
    <t>于宝柱</t>
  </si>
  <si>
    <t>152326196710264273</t>
  </si>
  <si>
    <t>33e89919e20811dd9dffcf18f4200bc4</t>
  </si>
  <si>
    <t>f9278d6f25aa4930a1aef0c513561057</t>
  </si>
  <si>
    <t>33e89918e20811dd9dffcf18f4200bc4_2</t>
  </si>
  <si>
    <t>4494</t>
  </si>
  <si>
    <t>1505251015020034</t>
  </si>
  <si>
    <t>李建廷</t>
  </si>
  <si>
    <t>152326196010204296</t>
  </si>
  <si>
    <t>0c482318e20911dd9dffcf18f4200bc4</t>
  </si>
  <si>
    <t>c77f6a32ff304955ae2e546dea8d9d31</t>
  </si>
  <si>
    <t>0c482317e20911dd9dffcf18f4200bc4_2</t>
  </si>
  <si>
    <t>4495</t>
  </si>
  <si>
    <t>1505251015020035</t>
  </si>
  <si>
    <t>李建国</t>
  </si>
  <si>
    <t>152326195405194278</t>
  </si>
  <si>
    <t>8614dd29e20911dd9dffcf18f4200bc4</t>
  </si>
  <si>
    <t>765dd8ec69394bd692b0b7ba33795103</t>
  </si>
  <si>
    <t>8614dd28e20911dd9dffcf18f4200bc4_2</t>
  </si>
  <si>
    <t>4496</t>
  </si>
  <si>
    <t>1505251015020036</t>
  </si>
  <si>
    <t>席桑布</t>
  </si>
  <si>
    <t>152326195509114279</t>
  </si>
  <si>
    <t>0b15ef1ee20a11dd9dffcf18f4200bc4</t>
  </si>
  <si>
    <t>a2318007a5944f63b2c563b87afad955</t>
  </si>
  <si>
    <t>0b15ef1de20a11dd9dffcf18f4200bc4_2</t>
  </si>
  <si>
    <t>4497</t>
  </si>
  <si>
    <t>1505251015020037</t>
  </si>
  <si>
    <t>吴恩夫</t>
  </si>
  <si>
    <t>152326195407124273</t>
  </si>
  <si>
    <t>87e36675e20a11dd9dffcf18f4200bc4</t>
  </si>
  <si>
    <t>93a9c618ece74386aaebe0651a777816</t>
  </si>
  <si>
    <t>87e36674e20a11dd9dffcf18f4200bc4_2</t>
  </si>
  <si>
    <t>4498</t>
  </si>
  <si>
    <t>1505251015020038</t>
  </si>
  <si>
    <t>吴宝良</t>
  </si>
  <si>
    <t>152326194711094270</t>
  </si>
  <si>
    <t>f2abd365e20a11dd9dffcf18f4200bc4</t>
  </si>
  <si>
    <t>093c57e8ea31427784729acb5ed7a665</t>
  </si>
  <si>
    <t>f2abd364e20a11dd9dffcf18f4200bc4_2</t>
  </si>
  <si>
    <t>4499</t>
  </si>
  <si>
    <t>1505251015020039</t>
  </si>
  <si>
    <t>吴海山</t>
  </si>
  <si>
    <t>152326196306274314</t>
  </si>
  <si>
    <t>d583b8e2e20b11dd9dffcf18f4200bc4</t>
  </si>
  <si>
    <t>38824333dd9346f2b6ab8c9715c60ed9</t>
  </si>
  <si>
    <t>d583b8e1e20b11dd9dffcf18f4200bc4_2</t>
  </si>
  <si>
    <t>4500</t>
  </si>
  <si>
    <t>1505251015020040</t>
  </si>
  <si>
    <t>韩巴图</t>
  </si>
  <si>
    <t>152326196606144271</t>
  </si>
  <si>
    <t>45d4517fe20c11dd9dffcf18f4200bc4</t>
  </si>
  <si>
    <t>083b8e424c09407499ea880142830411</t>
  </si>
  <si>
    <t>45d4517ee20c11dd9dffcf18f4200bc4_2</t>
  </si>
  <si>
    <t>4501</t>
  </si>
  <si>
    <t>1505251015020041</t>
  </si>
  <si>
    <t>李建春</t>
  </si>
  <si>
    <t>152326196408144297</t>
  </si>
  <si>
    <t>b9f9bf24e20c11dd9dffcf18f4200bc4</t>
  </si>
  <si>
    <t>6b704800f82647cfbac232d2095b7f23</t>
  </si>
  <si>
    <t>b9f9bf23e20c11dd9dffcf18f4200bc4_1</t>
  </si>
  <si>
    <t>4502</t>
  </si>
  <si>
    <t>1505251015020042</t>
  </si>
  <si>
    <t>李明明</t>
  </si>
  <si>
    <t>152326199206204275</t>
  </si>
  <si>
    <t>913959ede20d11dd9dffcf18f4200bc4</t>
  </si>
  <si>
    <t>caee7ea864774119ae4eb6b87fcdb005</t>
  </si>
  <si>
    <t>4fc81ec1e20d11dd9dffcf18f4200bc4_2</t>
  </si>
  <si>
    <t>4503</t>
  </si>
  <si>
    <t>1505251015020043</t>
  </si>
  <si>
    <t>宝玉和</t>
  </si>
  <si>
    <t>152326196212314274</t>
  </si>
  <si>
    <t>d1a70959e20d11dd9dffcf18f4200bc4</t>
  </si>
  <si>
    <t>dc9ce589922047859506e65849f4423e</t>
  </si>
  <si>
    <t>d1a70958e20d11dd9dffcf18f4200bc4_2</t>
  </si>
  <si>
    <t>4504</t>
  </si>
  <si>
    <t>1505251015020044</t>
  </si>
  <si>
    <t>陈国林</t>
  </si>
  <si>
    <t>152326195010104290</t>
  </si>
  <si>
    <t>4cadf07ae20e11dd9dffcf18f4200bc4</t>
  </si>
  <si>
    <t>712d090720b84ad18df90929e5a964ff</t>
  </si>
  <si>
    <t>4cadf079e20e11dd9dffcf18f4200bc4_2</t>
  </si>
  <si>
    <t>4505</t>
  </si>
  <si>
    <t>1505251015020045</t>
  </si>
  <si>
    <t>宝布合希日莫</t>
  </si>
  <si>
    <t>152326195704074276</t>
  </si>
  <si>
    <t>e03c4b46e20e11dd9dffcf18f4200bc4</t>
  </si>
  <si>
    <t>d126c854378246698775f054d9347a4d</t>
  </si>
  <si>
    <t>e03c4b45e20e11dd9dffcf18f4200bc4_2</t>
  </si>
  <si>
    <t>4506</t>
  </si>
  <si>
    <t>1505251015020046</t>
  </si>
  <si>
    <t>孟宪民</t>
  </si>
  <si>
    <t>152326198410244296</t>
  </si>
  <si>
    <t>9152c447e20f11dd9dffcf18f4200bc4</t>
  </si>
  <si>
    <t>52ae2e4bf9e9481eb66f79df19b5f808</t>
  </si>
  <si>
    <t>9152c446e20f11dd9dffcf18f4200bc4_2</t>
  </si>
  <si>
    <t>4507</t>
  </si>
  <si>
    <t>1505251015020047</t>
  </si>
  <si>
    <t>李文林</t>
  </si>
  <si>
    <t>152326195602264271</t>
  </si>
  <si>
    <t>90bd9324e21011dd9dffcf18f4200bc4</t>
  </si>
  <si>
    <t>dcc5c448a1744c5f8d4577db0f497c05</t>
  </si>
  <si>
    <t>90bd9323e21011dd9dffcf18f4200bc4_2</t>
  </si>
  <si>
    <t>4508</t>
  </si>
  <si>
    <t>1505251015020048</t>
  </si>
  <si>
    <t>孟照和</t>
  </si>
  <si>
    <t>152326196205234276</t>
  </si>
  <si>
    <t>0fea2f2be21111dd9dffcf18f4200bc4</t>
  </si>
  <si>
    <t>cc9add02d08b4e67a496766b2635e39e</t>
  </si>
  <si>
    <t>0fea2f2ae21111dd9dffcf18f4200bc4_2</t>
  </si>
  <si>
    <t>4509</t>
  </si>
  <si>
    <t>1505251015020049</t>
  </si>
  <si>
    <t>宝海山</t>
  </si>
  <si>
    <t>152326196502024275</t>
  </si>
  <si>
    <t>87ad848ae21111dd9dffcf18f4200bc4</t>
  </si>
  <si>
    <t>f5ef74306c184a4d910041c1ff3b395f</t>
  </si>
  <si>
    <t>87ad8489e21111dd9dffcf18f4200bc4_2</t>
  </si>
  <si>
    <t>4510</t>
  </si>
  <si>
    <t>1505251015020050</t>
  </si>
  <si>
    <t>李文秀</t>
  </si>
  <si>
    <t>152326196007194293</t>
  </si>
  <si>
    <t>27063624e21211dd9dffcf18f4200bc4</t>
  </si>
  <si>
    <t>06102faab43042879432b19e3755f062</t>
  </si>
  <si>
    <t>27063623e21211dd9dffcf18f4200bc4_2</t>
  </si>
  <si>
    <t>4511</t>
  </si>
  <si>
    <t>1505251015020051</t>
  </si>
  <si>
    <t>陈双喜</t>
  </si>
  <si>
    <t>152326197907274277</t>
  </si>
  <si>
    <t>ace96b50e21211dd9dffcf18f4200bc4</t>
  </si>
  <si>
    <t>ed6ab33380ec49fbae013d6701937a73</t>
  </si>
  <si>
    <t>ace96b4fe21211dd9dffcf18f4200bc4_2</t>
  </si>
  <si>
    <t>4512</t>
  </si>
  <si>
    <t>1505251015020052</t>
  </si>
  <si>
    <t>于秀英</t>
  </si>
  <si>
    <t>152326194505244282</t>
  </si>
  <si>
    <t>3ca2f043e21311dd9dffcf18f4200bc4</t>
  </si>
  <si>
    <t>d9ea9d7f38e74ddc8ec0df61ba39f325</t>
  </si>
  <si>
    <t>3ca2f042e21311dd9dffcf18f4200bc4_2</t>
  </si>
  <si>
    <t>4513</t>
  </si>
  <si>
    <t>1505251015020054</t>
  </si>
  <si>
    <t>宝玉军</t>
  </si>
  <si>
    <t>152326196412064273</t>
  </si>
  <si>
    <t>d8f6d0c9e21411dd9dffcf18f4200bc4</t>
  </si>
  <si>
    <t>e7eb0f9b13f34ae6a0187aaba47e0652</t>
  </si>
  <si>
    <t>d8f6d0c8e21411dd9dffcf18f4200bc4_2</t>
  </si>
  <si>
    <t>4514</t>
  </si>
  <si>
    <t>1505251015020055</t>
  </si>
  <si>
    <t>李彩明</t>
  </si>
  <si>
    <t>152326196203174273</t>
  </si>
  <si>
    <t>5eed18d6e21511dd9dffcf18f4200bc4</t>
  </si>
  <si>
    <t>8338118a138244e89b2bac47e2a93cbc</t>
  </si>
  <si>
    <t>5eed18d5e21511dd9dffcf18f4200bc4_2</t>
  </si>
  <si>
    <t>4515</t>
  </si>
  <si>
    <t>1505251015020056</t>
  </si>
  <si>
    <t>吴巴塔</t>
  </si>
  <si>
    <t>152326197401114292</t>
  </si>
  <si>
    <t>db2701f9e21511dd9dffcf18f4200bc4</t>
  </si>
  <si>
    <t>029d06b9ca284cf9aa80ed0b72137069</t>
  </si>
  <si>
    <t>db2701f8e21511dd9dffcf18f4200bc4_2</t>
  </si>
  <si>
    <t>4516</t>
  </si>
  <si>
    <t>1505251015020057</t>
  </si>
  <si>
    <t>孟春龙</t>
  </si>
  <si>
    <t>152326199001054277</t>
  </si>
  <si>
    <t>c48ac718e21611dd9dffcf18f4200bc4</t>
  </si>
  <si>
    <t>b9fe3b4548df4413b8cc9e0cc3050988</t>
  </si>
  <si>
    <t>6989f795e21611dd9dffcf18f4200bc4_2</t>
  </si>
  <si>
    <t>4517</t>
  </si>
  <si>
    <t>1505251015020059</t>
  </si>
  <si>
    <t>吴铁军</t>
  </si>
  <si>
    <t>152326197503134278</t>
  </si>
  <si>
    <t>5efdb318e21811dd9dffcf18f4200bc4</t>
  </si>
  <si>
    <t>bdd6332349534c3eb40c0f28e8aaaa72</t>
  </si>
  <si>
    <t>5efdb317e21811dd9dffcf18f4200bc4_2</t>
  </si>
  <si>
    <t>4518</t>
  </si>
  <si>
    <t>1505251015020060</t>
  </si>
  <si>
    <t>王九龙</t>
  </si>
  <si>
    <t>152326196312274273</t>
  </si>
  <si>
    <t>95b4b332e21911dd9dffcf18f4200bc4</t>
  </si>
  <si>
    <t>75f5ea76f0ef4f33bd0bf8ecb6589b79</t>
  </si>
  <si>
    <t>95b4b331e21911dd9dffcf18f4200bc4_2</t>
  </si>
  <si>
    <t>4519</t>
  </si>
  <si>
    <t>1505251015020061</t>
  </si>
  <si>
    <t>韩吐木勒</t>
  </si>
  <si>
    <t>152326196610224274</t>
  </si>
  <si>
    <t>0466e66de2a011dd9dffcf18f4200bc4</t>
  </si>
  <si>
    <t>7638dac5192f4125bee2ace5819e79f3</t>
  </si>
  <si>
    <t>0466e66ce2a011dd9dffcf18f4200bc4_2</t>
  </si>
  <si>
    <t>4520</t>
  </si>
  <si>
    <t>1505251015020062</t>
  </si>
  <si>
    <t>席秉仁</t>
  </si>
  <si>
    <t>152326196303144290</t>
  </si>
  <si>
    <t>80f9014de2a011dd9dffcf18f4200bc4</t>
  </si>
  <si>
    <t>6286a9c9cba642359aeb8b1734c79ac7</t>
  </si>
  <si>
    <t>80f9014ce2a011dd9dffcf18f4200bc4_2</t>
  </si>
  <si>
    <t>4521</t>
  </si>
  <si>
    <t>1505251015020063</t>
  </si>
  <si>
    <t>宝玉祥</t>
  </si>
  <si>
    <t>152326198212244295</t>
  </si>
  <si>
    <t>24f0b706e2a111dd9dffcf18f4200bc4</t>
  </si>
  <si>
    <t>6da5b90226f5455095321cd8fa23a5b9</t>
  </si>
  <si>
    <t>24f0b705e2a111dd9dffcf18f4200bc4_2</t>
  </si>
  <si>
    <t>4522</t>
  </si>
  <si>
    <t>1505251015020064</t>
  </si>
  <si>
    <t>李秀琴</t>
  </si>
  <si>
    <t>152326195106144289</t>
  </si>
  <si>
    <t>fc00b65ce2a111dd9dffcf18f4200bc4</t>
  </si>
  <si>
    <t>93e621b6509649d9bcc46aac094f47f7</t>
  </si>
  <si>
    <t>b124222ee2a111dd9dffcf18f4200bc4_2</t>
  </si>
  <si>
    <t>4523</t>
  </si>
  <si>
    <t>1505251015020065</t>
  </si>
  <si>
    <t>李生</t>
  </si>
  <si>
    <t>152326193704124270</t>
  </si>
  <si>
    <t>34908ad5e2a211dd9dffcf18f4200bc4</t>
  </si>
  <si>
    <t>4b45e385485e43a9892f50a2d8656446</t>
  </si>
  <si>
    <t>34908ad4e2a211dd9dffcf18f4200bc4_2</t>
  </si>
  <si>
    <t>4524</t>
  </si>
  <si>
    <t>1505251015020066</t>
  </si>
  <si>
    <t>李布合</t>
  </si>
  <si>
    <t>152326197011204292</t>
  </si>
  <si>
    <t>9f5ffc40e2a211dd9dffcf18f4200bc4</t>
  </si>
  <si>
    <t>5c6fc9aef81f4ee99f8f8524304b634a</t>
  </si>
  <si>
    <t>9f5ffc3fe2a211dd9dffcf18f4200bc4_2</t>
  </si>
  <si>
    <t>4525</t>
  </si>
  <si>
    <t>1505251015020067</t>
  </si>
  <si>
    <t>宝玉国</t>
  </si>
  <si>
    <t>152326196107074272</t>
  </si>
  <si>
    <t>f6a1a299e2a211dd9dffcf18f4200bc4</t>
  </si>
  <si>
    <t>7b2bed1b49394f369012ea5600e9f374</t>
  </si>
  <si>
    <t>f6a1a298e2a211dd9dffcf18f4200bc4_2</t>
  </si>
  <si>
    <t>4526</t>
  </si>
  <si>
    <t>1505251015020068</t>
  </si>
  <si>
    <t>李建清</t>
  </si>
  <si>
    <t>152326197310024275</t>
  </si>
  <si>
    <t>71ef39ede3b211dd9dffcf18f4200bc4</t>
  </si>
  <si>
    <t>9399759bc152409e8d55e79b0168f1d3</t>
  </si>
  <si>
    <t>71ef39ece3b211dd9dffcf18f4200bc4_2</t>
  </si>
  <si>
    <t>4527</t>
  </si>
  <si>
    <t>1505251015020069</t>
  </si>
  <si>
    <t>吴玛奴</t>
  </si>
  <si>
    <t>152326197012194284</t>
  </si>
  <si>
    <t>c91a4061143011debff3dd7c1f617dca</t>
  </si>
  <si>
    <t>4dff3694e54842bea40461d72cb410dd</t>
  </si>
  <si>
    <t>c91a4060143011debff3dd7c1f617dca_1</t>
  </si>
  <si>
    <t>4528</t>
  </si>
  <si>
    <t>1505251015020070</t>
  </si>
  <si>
    <t>吴建华</t>
  </si>
  <si>
    <t>15232619770406427X</t>
  </si>
  <si>
    <t>C4B493D4-7A00-0001-30DC-C3D013B0D100</t>
  </si>
  <si>
    <t>8f940c87f781499d865efef160874954</t>
  </si>
  <si>
    <t>C4B493D4-7900-0001-2FC9-67B49F463D80_2</t>
  </si>
  <si>
    <t>4529</t>
  </si>
  <si>
    <t>1505251015020071</t>
  </si>
  <si>
    <t>孟照君</t>
  </si>
  <si>
    <t>152326197112064292</t>
  </si>
  <si>
    <t>7ce49dc858e411e0b663c32de27322ac</t>
  </si>
  <si>
    <t>b5a351781fa245219fc116323cad9e2c</t>
  </si>
  <si>
    <t>7ce49dc758e411e0b663c32de27322ac_1</t>
  </si>
  <si>
    <t>4530</t>
  </si>
  <si>
    <t>1505251015020072</t>
  </si>
  <si>
    <t>宝双喜</t>
  </si>
  <si>
    <t>152326198401194274</t>
  </si>
  <si>
    <t>af778bdb58e411e0b663c32de27322ac</t>
  </si>
  <si>
    <t>fab7d0a019334733bb2560e2dc47e241</t>
  </si>
  <si>
    <t>af778bda58e411e0b663c32de27322ac_2</t>
  </si>
  <si>
    <t>4531</t>
  </si>
  <si>
    <t>1505251015020073</t>
  </si>
  <si>
    <t>吴石桩子</t>
  </si>
  <si>
    <t>15232619750915427X</t>
  </si>
  <si>
    <t>d575cddb58e411e0b663c32de27322ac</t>
  </si>
  <si>
    <t>dfecb4d52e0245ff836a95e05ef1ff9a</t>
  </si>
  <si>
    <t>d575cdda58e411e0b663c32de27322ac_2</t>
  </si>
  <si>
    <t>4532</t>
  </si>
  <si>
    <t>1505251015020074</t>
  </si>
  <si>
    <t>李建英</t>
  </si>
  <si>
    <t>152326197401104297</t>
  </si>
  <si>
    <t>C4B4942A-A2A0-0001-F94E-922015911504</t>
  </si>
  <si>
    <t>912dca6fd1e84204b8f09d8e1e61d8be</t>
  </si>
  <si>
    <t>C4B4942A-A2A0-0001-3CAE-D60A10406C10_2</t>
  </si>
  <si>
    <t>4533</t>
  </si>
  <si>
    <t>1505251015020075</t>
  </si>
  <si>
    <t>李白音查干</t>
  </si>
  <si>
    <t>152326198105044271</t>
  </si>
  <si>
    <t>1142d61558e611e0b663c32de27322ac</t>
  </si>
  <si>
    <t>30185ab00c264c1a802c0792a78346cf</t>
  </si>
  <si>
    <t>1142d61458e611e0b663c32de27322ac_2</t>
  </si>
  <si>
    <t>4534</t>
  </si>
  <si>
    <t>1505251015020076</t>
  </si>
  <si>
    <t>韩布合文都苏</t>
  </si>
  <si>
    <t>152326197305094279</t>
  </si>
  <si>
    <t>7efb66d05dbe11e183506d2dae3bb2c1</t>
  </si>
  <si>
    <t>934f3c7adb2e4cbda8c83aa5e35d9f39</t>
  </si>
  <si>
    <t>7efb66cf5dbe11e183506d2dae3bb2c1_2</t>
  </si>
  <si>
    <t>4535</t>
  </si>
  <si>
    <t>1505251015020077</t>
  </si>
  <si>
    <t>宝龙青</t>
  </si>
  <si>
    <t>152326199002104272</t>
  </si>
  <si>
    <t>49cf53215dc511e183506d2dae3bb2c1</t>
  </si>
  <si>
    <t>b154e45d98194429bb706b9bc014c7c1</t>
  </si>
  <si>
    <t>49cf53205dc511e183506d2dae3bb2c1_2</t>
  </si>
  <si>
    <t>4536</t>
  </si>
  <si>
    <t>1505251015020078</t>
  </si>
  <si>
    <t>李建华</t>
  </si>
  <si>
    <t>152326196611124291</t>
  </si>
  <si>
    <t>C5210B2F-8EB0-0001-7EEE-1894EE709760</t>
  </si>
  <si>
    <t>08c20abcec584418bdcdb5e7b4769e7b</t>
  </si>
  <si>
    <t>C5210B2F-8EB0-0001-FCA7-118817221989_2</t>
  </si>
  <si>
    <t>4537</t>
  </si>
  <si>
    <t>1505251015020079</t>
  </si>
  <si>
    <t>冯国志</t>
  </si>
  <si>
    <t>152326197102154315</t>
  </si>
  <si>
    <t>512e0a398c7511e29b60771f5ccca3b4</t>
  </si>
  <si>
    <t>22efd646e0c444fca46c5776022b8d33</t>
  </si>
  <si>
    <t>512e0a388c7511e29b60771f5ccca3b4_2</t>
  </si>
  <si>
    <t>4538</t>
  </si>
  <si>
    <t>1505251015020080</t>
  </si>
  <si>
    <t>于秀艳</t>
  </si>
  <si>
    <t>152326198202143589</t>
  </si>
  <si>
    <t>b8f4a7e925c011e8b1a5530ffdc955ab</t>
  </si>
  <si>
    <t>d2ef7a3ccb694f108cd89f46513d40f3</t>
  </si>
  <si>
    <t>66c0ce5b8c7511e29b60771f5ccca3b4_2</t>
  </si>
  <si>
    <t>4539</t>
  </si>
  <si>
    <t>1505251015020081</t>
  </si>
  <si>
    <t>吴建国</t>
  </si>
  <si>
    <t>152326196710184273</t>
  </si>
  <si>
    <t>C59D07DE-5A70-0001-D786-8FE0146A1225</t>
  </si>
  <si>
    <t>80bf9c7c72514f13972737f98d0c9341</t>
  </si>
  <si>
    <t>C59D07DE-5A70-0001-5F23-9060F1761C07_2</t>
  </si>
  <si>
    <t>4540</t>
  </si>
  <si>
    <t>1505251015020083</t>
  </si>
  <si>
    <t>吴双海</t>
  </si>
  <si>
    <t>152326198204104276</t>
  </si>
  <si>
    <t>f20309e69d1b11e3b1438b3ed98bd31c</t>
  </si>
  <si>
    <t>8a0fdb2fbf374717bbba8f54857b3f14</t>
  </si>
  <si>
    <t>f20309e59d1b11e3b1438b3ed98bd31c_2</t>
  </si>
  <si>
    <t>4541</t>
  </si>
  <si>
    <t>1505251015020084</t>
  </si>
  <si>
    <t>李铁桩</t>
  </si>
  <si>
    <t>152326198402064295</t>
  </si>
  <si>
    <t>C60CB4EB-E070-0001-B828-16D141F01B50</t>
  </si>
  <si>
    <t>29511f4f4d0f40de8c869c3fdfe7bc27</t>
  </si>
  <si>
    <t>C60CB4EB-E070-0001-5C42-828085A711C6_2</t>
  </si>
  <si>
    <t>4542</t>
  </si>
  <si>
    <t>1505251015020085</t>
  </si>
  <si>
    <t>席勿力吉图</t>
  </si>
  <si>
    <t>152326198001054299</t>
  </si>
  <si>
    <t>C60CB512-4580-0001-A64E-1B261C571EF0</t>
  </si>
  <si>
    <t>8c3621eba8bb43b684298d5b5782a418</t>
  </si>
  <si>
    <t>C60CB512-4580-0001-964D-186F34301F72_1</t>
  </si>
  <si>
    <t>4543</t>
  </si>
  <si>
    <t>1505251015020086</t>
  </si>
  <si>
    <t>李海军</t>
  </si>
  <si>
    <t>152326198508274274</t>
  </si>
  <si>
    <t>C60CFB3A-D3E0-0001-BC80-197037101F06</t>
  </si>
  <si>
    <t>f2a989a773b14e3a82fe06bd98f1e837</t>
  </si>
  <si>
    <t>C60CFB3A-D3E0-0001-DBB2-C870DDBBA690_1</t>
  </si>
  <si>
    <t>4544</t>
  </si>
  <si>
    <t>1505251015020087</t>
  </si>
  <si>
    <t>李宝音朝格吐</t>
  </si>
  <si>
    <t>152326198609234271</t>
  </si>
  <si>
    <t>ff97d34ea29a11e3b1438b3ed98bd31c</t>
  </si>
  <si>
    <t>a1863e379e274d858589221992fabd1e</t>
  </si>
  <si>
    <t>ff97d34da29a11e3b1438b3ed98bd31c_2</t>
  </si>
  <si>
    <t>4545</t>
  </si>
  <si>
    <t>1505251015020088</t>
  </si>
  <si>
    <t>韩银锁</t>
  </si>
  <si>
    <t>15232619760205429X</t>
  </si>
  <si>
    <t>03ce37b1d10711e487b56f22608a994a</t>
  </si>
  <si>
    <t>fe57f3dd9de14841840a2419c5407cd2</t>
  </si>
  <si>
    <t>03ce37b2d10711e487b56f22608a994a_1</t>
  </si>
  <si>
    <t>4546</t>
  </si>
  <si>
    <t>1505251015020089</t>
  </si>
  <si>
    <t>韩布合</t>
  </si>
  <si>
    <t>15232619700205427X</t>
  </si>
  <si>
    <t>2f294ee3d10711e487b56f22608a994a</t>
  </si>
  <si>
    <t>6ca362e2562948dfad40f99ae523b033</t>
  </si>
  <si>
    <t>2f294ee4d10711e487b56f22608a994a_1</t>
  </si>
  <si>
    <t>4547</t>
  </si>
  <si>
    <t>1505251015020090</t>
  </si>
  <si>
    <t>霍智娟</t>
  </si>
  <si>
    <t>152326198511064286</t>
  </si>
  <si>
    <t>9da1cb97d10711e487b56f22608a994a</t>
  </si>
  <si>
    <t>edec84a47b6b46dfa956c7822efaef99</t>
  </si>
  <si>
    <t>9da1cb96d10711e487b56f22608a994a_1</t>
  </si>
  <si>
    <t>4548</t>
  </si>
  <si>
    <t>1505251015020091</t>
  </si>
  <si>
    <t>宝斯日古期</t>
  </si>
  <si>
    <t>152326198406204275</t>
  </si>
  <si>
    <t>2f23db3ad10811e487b56f22608a994a</t>
  </si>
  <si>
    <t>61c3c6d28b674ae3aa4e4ea0d0c38de9</t>
  </si>
  <si>
    <t>2f23db39d10811e487b56f22608a994a_2</t>
  </si>
  <si>
    <t>4549</t>
  </si>
  <si>
    <t>1505251015020092</t>
  </si>
  <si>
    <t>李乌日夫</t>
  </si>
  <si>
    <t>152326195206134280</t>
  </si>
  <si>
    <t>065e39ffd11e11e487b56f22608a994a</t>
  </si>
  <si>
    <t>e809118d9a5a426498effc7e49ef916a</t>
  </si>
  <si>
    <t>065e39fed11e11e487b56f22608a994a_2</t>
  </si>
  <si>
    <t>4550</t>
  </si>
  <si>
    <t>1505251015020093</t>
  </si>
  <si>
    <t>韩宝昆</t>
  </si>
  <si>
    <t>152326197503124272</t>
  </si>
  <si>
    <t>277f84f0d11e11e487b56f22608a994a</t>
  </si>
  <si>
    <t>0470f33c383147488aeed02e1fd1a8a0</t>
  </si>
  <si>
    <t>277f84f1d11e11e487b56f22608a994a_1</t>
  </si>
  <si>
    <t>4551</t>
  </si>
  <si>
    <t>1505251015020094</t>
  </si>
  <si>
    <t>于巴塔</t>
  </si>
  <si>
    <t>15232619551129431X</t>
  </si>
  <si>
    <t>49e0c9f3d11e11e487b56f22608a994a</t>
  </si>
  <si>
    <t>dfcf027c9c78447a9241448fbbed2fa9</t>
  </si>
  <si>
    <t>49e0c9f2d11e11e487b56f22608a994a_1</t>
  </si>
  <si>
    <t>4552</t>
  </si>
  <si>
    <t>1505251015020095</t>
  </si>
  <si>
    <t>吴那木拉</t>
  </si>
  <si>
    <t>152326198108014270</t>
  </si>
  <si>
    <t>de5f7fe1d9a111e487b56f22608a994a</t>
  </si>
  <si>
    <t>c442bd688293407283f96dd170db467e</t>
  </si>
  <si>
    <t>de5f7fe2d9a111e487b56f22608a994a_1</t>
  </si>
  <si>
    <t>4553</t>
  </si>
  <si>
    <t>1505251015020096</t>
  </si>
  <si>
    <t>白莲花</t>
  </si>
  <si>
    <t>152326196302174308</t>
  </si>
  <si>
    <t>046d5223d9a211e487b56f22608a994a</t>
  </si>
  <si>
    <t>c6a87d48cc7b4a98891ab166987681c0</t>
  </si>
  <si>
    <t>046d5224d9a211e487b56f22608a994a_1</t>
  </si>
  <si>
    <t>4554</t>
  </si>
  <si>
    <t>1505251015020097</t>
  </si>
  <si>
    <t>宝立成</t>
  </si>
  <si>
    <t>152326198807224277</t>
  </si>
  <si>
    <t>6e244f28d9a211e487b56f22608a994a</t>
  </si>
  <si>
    <t>7a3442402ca24669859389801cb2e009</t>
  </si>
  <si>
    <t>6e244f27d9a211e487b56f22608a994a_2</t>
  </si>
  <si>
    <t>4555</t>
  </si>
  <si>
    <t>1505251015020098</t>
  </si>
  <si>
    <t>马秀琴</t>
  </si>
  <si>
    <t>152326195407054287</t>
  </si>
  <si>
    <t>2cab8b12600911e5ba5427583697d2ad</t>
  </si>
  <si>
    <t>6fd9efb40809469f8dd6f4ba4875783e</t>
  </si>
  <si>
    <t>2cab8b11600911e5ba5427583697d2ad_1</t>
  </si>
  <si>
    <t>4556</t>
  </si>
  <si>
    <t>1505251015020100</t>
  </si>
  <si>
    <t>王久利</t>
  </si>
  <si>
    <t>152326198005174271</t>
  </si>
  <si>
    <t>a6c77934924411e5ba5427583697d2ad</t>
  </si>
  <si>
    <t>fb8f81858834412bbde343b0670635c9</t>
  </si>
  <si>
    <t>a6c77933924411e5ba5427583697d2ad_1</t>
  </si>
  <si>
    <t>4557</t>
  </si>
  <si>
    <t>1505251015020101</t>
  </si>
  <si>
    <t>于玲</t>
  </si>
  <si>
    <t>15232619571021428X</t>
  </si>
  <si>
    <t>81e83534351a11e7a36b5f967dfc00a6</t>
  </si>
  <si>
    <t>8d7cf12f074b423e9db4a754ab32e7f1</t>
  </si>
  <si>
    <t>81e83535351a11e7a36b5f967dfc00a6_1</t>
  </si>
  <si>
    <t>4558</t>
  </si>
  <si>
    <t>1505251015020102</t>
  </si>
  <si>
    <t>宝玉兴</t>
  </si>
  <si>
    <t>152326197806254277</t>
  </si>
  <si>
    <t>ad6a387eaee611e78ae00f2ca2385afc</t>
  </si>
  <si>
    <t>c8174452a1c047fb89ee3bfaf2f32d43</t>
  </si>
  <si>
    <t>ad6a387daee611e78ae00f2ca2385afc_1</t>
  </si>
  <si>
    <t>4559</t>
  </si>
  <si>
    <t>1505251015020103</t>
  </si>
  <si>
    <t>吴撒日古拉</t>
  </si>
  <si>
    <t>152326198402214302</t>
  </si>
  <si>
    <t>47452ae225ba11e8b1a5530ffdc955ab</t>
  </si>
  <si>
    <t>dea4f07e7c504675a32826edb631ce2c</t>
  </si>
  <si>
    <t>47452ae325ba11e8b1a5530ffdc955ab_1</t>
  </si>
  <si>
    <t>4560</t>
  </si>
  <si>
    <t>1505251015020104</t>
  </si>
  <si>
    <t>张晋芬</t>
  </si>
  <si>
    <t>152326197207144287</t>
  </si>
  <si>
    <t>C4306414-C9A0-0001-4E3A-1DB3D3809760</t>
  </si>
  <si>
    <t>0447b29bb3ab4e64929853a59cd08088</t>
  </si>
  <si>
    <t>232477c5aa854274a420b83a087ad619_2</t>
  </si>
  <si>
    <t>4561</t>
  </si>
  <si>
    <t>1505251015020105</t>
  </si>
  <si>
    <t>宝双泉</t>
  </si>
  <si>
    <t>152326198602184275</t>
  </si>
  <si>
    <t>38b4ce84e20511dd9dffcf18f4200bc4</t>
  </si>
  <si>
    <t>9e4ea4d8efd24a239276c006ce6277ba</t>
  </si>
  <si>
    <t>2484a6770d2440bc9ab38918222c3f65_1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</si>
</sst>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workbookViewId="0">
      <pane ySplit="5" topLeftCell="A6" activePane="bottomLeft" state="frozen"/>
      <selection/>
      <selection pane="bottomLeft" activeCell="H7" sqref="H7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13.63</v>
      </c>
      <c r="F6" s="7">
        <v>23</v>
      </c>
      <c r="G6" s="7">
        <f t="shared" ref="G6:G69" si="0">ROUND((ROUND(E6,2)*ROUND(F6,2)),2)</f>
        <v>313.49</v>
      </c>
      <c r="H6" s="8"/>
      <c r="I6" s="7">
        <v>313.49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24.53</v>
      </c>
      <c r="F7" s="7">
        <v>23</v>
      </c>
      <c r="G7" s="7">
        <f t="shared" si="0"/>
        <v>564.19</v>
      </c>
      <c r="H7" s="8"/>
      <c r="I7" s="7">
        <v>564.19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8.18</v>
      </c>
      <c r="F8" s="7">
        <v>23</v>
      </c>
      <c r="G8" s="7">
        <f t="shared" si="0"/>
        <v>188.14</v>
      </c>
      <c r="H8" s="8"/>
      <c r="I8" s="7">
        <v>188.14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10.91</v>
      </c>
      <c r="F9" s="7">
        <v>23</v>
      </c>
      <c r="G9" s="7">
        <f t="shared" si="0"/>
        <v>250.93</v>
      </c>
      <c r="H9" s="8"/>
      <c r="I9" s="7">
        <v>250.93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8.18</v>
      </c>
      <c r="F10" s="7">
        <v>23</v>
      </c>
      <c r="G10" s="7">
        <f t="shared" si="0"/>
        <v>188.14</v>
      </c>
      <c r="H10" s="8"/>
      <c r="I10" s="7">
        <v>188.14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5.45</v>
      </c>
      <c r="F11" s="7">
        <v>23</v>
      </c>
      <c r="G11" s="7">
        <f t="shared" si="0"/>
        <v>125.35</v>
      </c>
      <c r="H11" s="8"/>
      <c r="I11" s="7">
        <v>125.35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10.9</v>
      </c>
      <c r="F12" s="7">
        <v>23</v>
      </c>
      <c r="G12" s="7">
        <f t="shared" si="0"/>
        <v>250.7</v>
      </c>
      <c r="H12" s="8"/>
      <c r="I12" s="7">
        <v>250.7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10.9</v>
      </c>
      <c r="F13" s="7">
        <v>23</v>
      </c>
      <c r="G13" s="7">
        <f t="shared" si="0"/>
        <v>250.7</v>
      </c>
      <c r="H13" s="8"/>
      <c r="I13" s="7">
        <v>250.7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16.36</v>
      </c>
      <c r="F14" s="7">
        <v>23</v>
      </c>
      <c r="G14" s="7">
        <f t="shared" si="0"/>
        <v>376.28</v>
      </c>
      <c r="H14" s="8"/>
      <c r="I14" s="7">
        <v>376.28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2.73</v>
      </c>
      <c r="F15" s="7">
        <v>23</v>
      </c>
      <c r="G15" s="7">
        <f t="shared" si="0"/>
        <v>62.79</v>
      </c>
      <c r="H15" s="8"/>
      <c r="I15" s="7">
        <v>62.79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6</v>
      </c>
      <c r="F16" s="7">
        <v>23</v>
      </c>
      <c r="G16" s="7">
        <f t="shared" si="0"/>
        <v>138</v>
      </c>
      <c r="H16" s="8"/>
      <c r="I16" s="7">
        <v>138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19.09</v>
      </c>
      <c r="F17" s="7">
        <v>23</v>
      </c>
      <c r="G17" s="7">
        <f t="shared" si="0"/>
        <v>439.07</v>
      </c>
      <c r="H17" s="8"/>
      <c r="I17" s="7">
        <v>439.07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21.82</v>
      </c>
      <c r="F18" s="7">
        <v>23</v>
      </c>
      <c r="G18" s="7">
        <f t="shared" si="0"/>
        <v>501.86</v>
      </c>
      <c r="H18" s="8"/>
      <c r="I18" s="7">
        <v>501.86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8.18</v>
      </c>
      <c r="F19" s="7">
        <v>23</v>
      </c>
      <c r="G19" s="7">
        <f t="shared" si="0"/>
        <v>188.14</v>
      </c>
      <c r="H19" s="8"/>
      <c r="I19" s="7">
        <v>188.14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8.18</v>
      </c>
      <c r="F20" s="7">
        <v>23</v>
      </c>
      <c r="G20" s="7">
        <f t="shared" si="0"/>
        <v>188.14</v>
      </c>
      <c r="H20" s="8"/>
      <c r="I20" s="7">
        <v>188.14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10.91</v>
      </c>
      <c r="F21" s="7">
        <v>23</v>
      </c>
      <c r="G21" s="7">
        <f t="shared" si="0"/>
        <v>250.93</v>
      </c>
      <c r="H21" s="8"/>
      <c r="I21" s="7">
        <v>250.93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19.19</v>
      </c>
      <c r="F22" s="7">
        <v>23</v>
      </c>
      <c r="G22" s="7">
        <f t="shared" si="0"/>
        <v>441.37</v>
      </c>
      <c r="H22" s="8"/>
      <c r="I22" s="7">
        <v>441.37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8.18</v>
      </c>
      <c r="F23" s="7">
        <v>23</v>
      </c>
      <c r="G23" s="7">
        <f t="shared" si="0"/>
        <v>188.14</v>
      </c>
      <c r="H23" s="8"/>
      <c r="I23" s="7">
        <v>188.14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10.91</v>
      </c>
      <c r="F24" s="7">
        <v>23</v>
      </c>
      <c r="G24" s="7">
        <f t="shared" si="0"/>
        <v>250.93</v>
      </c>
      <c r="H24" s="8"/>
      <c r="I24" s="7">
        <v>250.93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13.63</v>
      </c>
      <c r="F25" s="7">
        <v>23</v>
      </c>
      <c r="G25" s="7">
        <f t="shared" si="0"/>
        <v>313.49</v>
      </c>
      <c r="H25" s="8"/>
      <c r="I25" s="7">
        <v>313.49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8.18</v>
      </c>
      <c r="F26" s="7">
        <v>23</v>
      </c>
      <c r="G26" s="7">
        <f t="shared" si="0"/>
        <v>188.14</v>
      </c>
      <c r="H26" s="8"/>
      <c r="I26" s="7">
        <v>188.14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5.45</v>
      </c>
      <c r="F27" s="7">
        <v>23</v>
      </c>
      <c r="G27" s="7">
        <f t="shared" si="0"/>
        <v>125.35</v>
      </c>
      <c r="H27" s="8"/>
      <c r="I27" s="7">
        <v>125.35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10.91</v>
      </c>
      <c r="F28" s="7">
        <v>23</v>
      </c>
      <c r="G28" s="7">
        <f t="shared" si="0"/>
        <v>250.93</v>
      </c>
      <c r="H28" s="8"/>
      <c r="I28" s="7">
        <v>250.93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0</v>
      </c>
      <c r="F29" s="7">
        <v>23</v>
      </c>
      <c r="G29" s="7">
        <f t="shared" si="0"/>
        <v>0</v>
      </c>
      <c r="H29" s="8"/>
      <c r="I29" s="7">
        <v>0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10.9</v>
      </c>
      <c r="F30" s="7">
        <v>23</v>
      </c>
      <c r="G30" s="7">
        <f t="shared" si="0"/>
        <v>250.7</v>
      </c>
      <c r="H30" s="8"/>
      <c r="I30" s="7">
        <v>250.7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21.84</v>
      </c>
      <c r="F31" s="7">
        <v>23</v>
      </c>
      <c r="G31" s="7">
        <f t="shared" si="0"/>
        <v>502.32</v>
      </c>
      <c r="H31" s="8"/>
      <c r="I31" s="7">
        <v>502.32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8.18</v>
      </c>
      <c r="F32" s="7">
        <v>23</v>
      </c>
      <c r="G32" s="7">
        <f t="shared" si="0"/>
        <v>188.14</v>
      </c>
      <c r="H32" s="8"/>
      <c r="I32" s="7">
        <v>188.14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13.63</v>
      </c>
      <c r="F33" s="7">
        <v>23</v>
      </c>
      <c r="G33" s="7">
        <f t="shared" si="0"/>
        <v>313.49</v>
      </c>
      <c r="H33" s="8"/>
      <c r="I33" s="7">
        <v>313.49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13.63</v>
      </c>
      <c r="F34" s="7">
        <v>23</v>
      </c>
      <c r="G34" s="7">
        <f t="shared" si="0"/>
        <v>313.49</v>
      </c>
      <c r="H34" s="8"/>
      <c r="I34" s="7">
        <v>313.49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13.63</v>
      </c>
      <c r="F35" s="7">
        <v>23</v>
      </c>
      <c r="G35" s="7">
        <f t="shared" si="0"/>
        <v>313.49</v>
      </c>
      <c r="H35" s="8"/>
      <c r="I35" s="7">
        <v>313.49</v>
      </c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10.91</v>
      </c>
      <c r="F36" s="7">
        <v>23</v>
      </c>
      <c r="G36" s="7">
        <f t="shared" si="0"/>
        <v>250.93</v>
      </c>
      <c r="H36" s="8"/>
      <c r="I36" s="7">
        <v>250.93</v>
      </c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10.91</v>
      </c>
      <c r="F37" s="7">
        <v>23</v>
      </c>
      <c r="G37" s="7">
        <f t="shared" si="0"/>
        <v>250.93</v>
      </c>
      <c r="H37" s="8"/>
      <c r="I37" s="7">
        <v>250.93</v>
      </c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13.63</v>
      </c>
      <c r="F38" s="7">
        <v>23</v>
      </c>
      <c r="G38" s="7">
        <f t="shared" si="0"/>
        <v>313.49</v>
      </c>
      <c r="H38" s="8"/>
      <c r="I38" s="7">
        <v>313.49</v>
      </c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16.36</v>
      </c>
      <c r="F39" s="7">
        <v>23</v>
      </c>
      <c r="G39" s="7">
        <f t="shared" si="0"/>
        <v>376.28</v>
      </c>
      <c r="H39" s="8"/>
      <c r="I39" s="7">
        <v>376.28</v>
      </c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16.36</v>
      </c>
      <c r="F40" s="7">
        <v>23</v>
      </c>
      <c r="G40" s="7">
        <f t="shared" si="0"/>
        <v>376.28</v>
      </c>
      <c r="H40" s="8"/>
      <c r="I40" s="7">
        <v>376.28</v>
      </c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10.91</v>
      </c>
      <c r="F41" s="7">
        <v>23</v>
      </c>
      <c r="G41" s="7">
        <f t="shared" si="0"/>
        <v>250.93</v>
      </c>
      <c r="H41" s="8"/>
      <c r="I41" s="7">
        <v>250.93</v>
      </c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24.56</v>
      </c>
      <c r="F42" s="7">
        <v>23</v>
      </c>
      <c r="G42" s="7">
        <f t="shared" si="0"/>
        <v>564.88</v>
      </c>
      <c r="H42" s="8"/>
      <c r="I42" s="7">
        <v>564.88</v>
      </c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0</v>
      </c>
      <c r="F43" s="7">
        <v>23</v>
      </c>
      <c r="G43" s="7">
        <f t="shared" si="0"/>
        <v>0</v>
      </c>
      <c r="H43" s="8"/>
      <c r="I43" s="7">
        <v>0</v>
      </c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10.91</v>
      </c>
      <c r="F44" s="7">
        <v>23</v>
      </c>
      <c r="G44" s="7">
        <f t="shared" si="0"/>
        <v>250.93</v>
      </c>
      <c r="H44" s="8"/>
      <c r="I44" s="7">
        <v>250.93</v>
      </c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7.91</v>
      </c>
      <c r="F45" s="7">
        <v>23</v>
      </c>
      <c r="G45" s="7">
        <f t="shared" si="0"/>
        <v>181.93</v>
      </c>
      <c r="H45" s="8"/>
      <c r="I45" s="7">
        <v>181.93</v>
      </c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16.36</v>
      </c>
      <c r="F46" s="7">
        <v>23</v>
      </c>
      <c r="G46" s="7">
        <f t="shared" si="0"/>
        <v>376.28</v>
      </c>
      <c r="H46" s="8"/>
      <c r="I46" s="7">
        <v>376.28</v>
      </c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13.63</v>
      </c>
      <c r="F47" s="7">
        <v>23</v>
      </c>
      <c r="G47" s="7">
        <f t="shared" si="0"/>
        <v>313.49</v>
      </c>
      <c r="H47" s="8"/>
      <c r="I47" s="7">
        <v>313.49</v>
      </c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10.91</v>
      </c>
      <c r="F48" s="7">
        <v>23</v>
      </c>
      <c r="G48" s="7">
        <f t="shared" si="0"/>
        <v>250.93</v>
      </c>
      <c r="H48" s="8"/>
      <c r="I48" s="7">
        <v>250.93</v>
      </c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0</v>
      </c>
      <c r="F49" s="7">
        <v>23</v>
      </c>
      <c r="G49" s="7">
        <f t="shared" si="0"/>
        <v>0</v>
      </c>
      <c r="H49" s="8"/>
      <c r="I49" s="7">
        <v>0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13.66</v>
      </c>
      <c r="F50" s="7">
        <v>23</v>
      </c>
      <c r="G50" s="7">
        <f t="shared" si="0"/>
        <v>314.18</v>
      </c>
      <c r="H50" s="8"/>
      <c r="I50" s="7">
        <v>314.18</v>
      </c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10.91</v>
      </c>
      <c r="F51" s="7">
        <v>23</v>
      </c>
      <c r="G51" s="7">
        <f t="shared" si="0"/>
        <v>250.93</v>
      </c>
      <c r="H51" s="8"/>
      <c r="I51" s="7">
        <v>250.93</v>
      </c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10.91</v>
      </c>
      <c r="F52" s="7">
        <v>23</v>
      </c>
      <c r="G52" s="7">
        <f t="shared" si="0"/>
        <v>250.93</v>
      </c>
      <c r="H52" s="8"/>
      <c r="I52" s="7">
        <v>250.93</v>
      </c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16.36</v>
      </c>
      <c r="F53" s="7">
        <v>23</v>
      </c>
      <c r="G53" s="7">
        <f t="shared" si="0"/>
        <v>376.28</v>
      </c>
      <c r="H53" s="8"/>
      <c r="I53" s="7">
        <v>376.28</v>
      </c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8.18</v>
      </c>
      <c r="F54" s="7">
        <v>23</v>
      </c>
      <c r="G54" s="7">
        <f t="shared" si="0"/>
        <v>188.14</v>
      </c>
      <c r="H54" s="8"/>
      <c r="I54" s="7">
        <v>188.14</v>
      </c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8.18</v>
      </c>
      <c r="F55" s="7">
        <v>23</v>
      </c>
      <c r="G55" s="7">
        <f t="shared" si="0"/>
        <v>188.14</v>
      </c>
      <c r="H55" s="8"/>
      <c r="I55" s="7">
        <v>188.14</v>
      </c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16.35</v>
      </c>
      <c r="F56" s="7">
        <v>23</v>
      </c>
      <c r="G56" s="7">
        <f t="shared" si="0"/>
        <v>376.05</v>
      </c>
      <c r="H56" s="8"/>
      <c r="I56" s="7">
        <v>376.05</v>
      </c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10.9</v>
      </c>
      <c r="F57" s="7">
        <v>23</v>
      </c>
      <c r="G57" s="7">
        <f t="shared" si="0"/>
        <v>250.7</v>
      </c>
      <c r="H57" s="8"/>
      <c r="I57" s="7">
        <v>250.7</v>
      </c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10.9</v>
      </c>
      <c r="F58" s="7">
        <v>23</v>
      </c>
      <c r="G58" s="7">
        <f t="shared" si="0"/>
        <v>250.7</v>
      </c>
      <c r="H58" s="8"/>
      <c r="I58" s="7">
        <v>250.7</v>
      </c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8.18</v>
      </c>
      <c r="F59" s="7">
        <v>23</v>
      </c>
      <c r="G59" s="7">
        <f t="shared" si="0"/>
        <v>188.14</v>
      </c>
      <c r="H59" s="8"/>
      <c r="I59" s="7">
        <v>188.14</v>
      </c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10.91</v>
      </c>
      <c r="F60" s="7">
        <v>23</v>
      </c>
      <c r="G60" s="7">
        <f t="shared" si="0"/>
        <v>250.93</v>
      </c>
      <c r="H60" s="8"/>
      <c r="I60" s="7">
        <v>250.93</v>
      </c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10.91</v>
      </c>
      <c r="F61" s="7">
        <v>23</v>
      </c>
      <c r="G61" s="7">
        <f t="shared" si="0"/>
        <v>250.93</v>
      </c>
      <c r="H61" s="8"/>
      <c r="I61" s="7">
        <v>250.93</v>
      </c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10.91</v>
      </c>
      <c r="F62" s="7">
        <v>23</v>
      </c>
      <c r="G62" s="7">
        <f t="shared" si="0"/>
        <v>250.93</v>
      </c>
      <c r="H62" s="8"/>
      <c r="I62" s="7">
        <v>250.93</v>
      </c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13.63</v>
      </c>
      <c r="F63" s="7">
        <v>23</v>
      </c>
      <c r="G63" s="7">
        <f t="shared" si="0"/>
        <v>313.49</v>
      </c>
      <c r="H63" s="8"/>
      <c r="I63" s="7">
        <v>313.49</v>
      </c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16.36</v>
      </c>
      <c r="F64" s="7">
        <v>23</v>
      </c>
      <c r="G64" s="7">
        <f t="shared" si="0"/>
        <v>376.28</v>
      </c>
      <c r="H64" s="8"/>
      <c r="I64" s="7">
        <v>376.28</v>
      </c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10.9</v>
      </c>
      <c r="F65" s="7">
        <v>23</v>
      </c>
      <c r="G65" s="7">
        <f t="shared" si="0"/>
        <v>250.7</v>
      </c>
      <c r="H65" s="8"/>
      <c r="I65" s="7">
        <v>250.7</v>
      </c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19</v>
      </c>
      <c r="F66" s="7">
        <v>23</v>
      </c>
      <c r="G66" s="7">
        <f t="shared" si="0"/>
        <v>437</v>
      </c>
      <c r="H66" s="8"/>
      <c r="I66" s="7">
        <v>437</v>
      </c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16.36</v>
      </c>
      <c r="F67" s="7">
        <v>23</v>
      </c>
      <c r="G67" s="7">
        <f t="shared" si="0"/>
        <v>376.28</v>
      </c>
      <c r="H67" s="8"/>
      <c r="I67" s="7">
        <v>376.28</v>
      </c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10.91</v>
      </c>
      <c r="F68" s="7">
        <v>23</v>
      </c>
      <c r="G68" s="7">
        <f t="shared" si="0"/>
        <v>250.93</v>
      </c>
      <c r="H68" s="8"/>
      <c r="I68" s="7">
        <v>250.93</v>
      </c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0</v>
      </c>
      <c r="F69" s="7">
        <v>23</v>
      </c>
      <c r="G69" s="7">
        <f t="shared" si="0"/>
        <v>0</v>
      </c>
      <c r="H69" s="8"/>
      <c r="I69" s="7">
        <v>0</v>
      </c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2.73</v>
      </c>
      <c r="F70" s="7">
        <v>23</v>
      </c>
      <c r="G70" s="7">
        <f t="shared" ref="G70:G103" si="1">ROUND((ROUND(E70,2)*ROUND(F70,2)),2)</f>
        <v>62.79</v>
      </c>
      <c r="H70" s="8"/>
      <c r="I70" s="7">
        <v>62.79</v>
      </c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0</v>
      </c>
      <c r="F71" s="7">
        <v>23</v>
      </c>
      <c r="G71" s="7">
        <f t="shared" si="1"/>
        <v>0</v>
      </c>
      <c r="H71" s="8"/>
      <c r="I71" s="7">
        <v>0</v>
      </c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5.46</v>
      </c>
      <c r="F72" s="7">
        <v>23</v>
      </c>
      <c r="G72" s="7">
        <f t="shared" si="1"/>
        <v>125.58</v>
      </c>
      <c r="H72" s="8"/>
      <c r="I72" s="7">
        <v>125.58</v>
      </c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2.73</v>
      </c>
      <c r="F73" s="7">
        <v>23</v>
      </c>
      <c r="G73" s="7">
        <f t="shared" si="1"/>
        <v>62.79</v>
      </c>
      <c r="H73" s="8"/>
      <c r="I73" s="7">
        <v>62.79</v>
      </c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2.73</v>
      </c>
      <c r="F74" s="7">
        <v>23</v>
      </c>
      <c r="G74" s="7">
        <f t="shared" si="1"/>
        <v>62.79</v>
      </c>
      <c r="H74" s="8"/>
      <c r="I74" s="7">
        <v>62.79</v>
      </c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13.63</v>
      </c>
      <c r="F75" s="7">
        <v>23</v>
      </c>
      <c r="G75" s="7">
        <f t="shared" si="1"/>
        <v>313.49</v>
      </c>
      <c r="H75" s="8"/>
      <c r="I75" s="7">
        <v>313.49</v>
      </c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8.18</v>
      </c>
      <c r="F76" s="7">
        <v>23</v>
      </c>
      <c r="G76" s="7">
        <f t="shared" si="1"/>
        <v>188.14</v>
      </c>
      <c r="H76" s="8"/>
      <c r="I76" s="7">
        <v>188.14</v>
      </c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5.45</v>
      </c>
      <c r="F77" s="7">
        <v>23</v>
      </c>
      <c r="G77" s="7">
        <f t="shared" si="1"/>
        <v>125.35</v>
      </c>
      <c r="H77" s="8"/>
      <c r="I77" s="7">
        <v>125.35</v>
      </c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10.92</v>
      </c>
      <c r="F78" s="7">
        <v>23</v>
      </c>
      <c r="G78" s="7">
        <f t="shared" si="1"/>
        <v>251.16</v>
      </c>
      <c r="H78" s="8"/>
      <c r="I78" s="7">
        <v>251.16</v>
      </c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8.18</v>
      </c>
      <c r="F79" s="7">
        <v>23</v>
      </c>
      <c r="G79" s="7">
        <f t="shared" si="1"/>
        <v>188.14</v>
      </c>
      <c r="H79" s="8"/>
      <c r="I79" s="7">
        <v>188.14</v>
      </c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7">
        <v>2.73</v>
      </c>
      <c r="F80" s="7">
        <v>23</v>
      </c>
      <c r="G80" s="7">
        <f t="shared" si="1"/>
        <v>62.79</v>
      </c>
      <c r="H80" s="8"/>
      <c r="I80" s="7">
        <v>62.79</v>
      </c>
      <c r="J80" s="6" t="s">
        <v>537</v>
      </c>
      <c r="K80" s="6" t="s">
        <v>538</v>
      </c>
      <c r="L80" s="6" t="s">
        <v>539</v>
      </c>
      <c r="M80" s="11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7">
        <v>8.18</v>
      </c>
      <c r="F81" s="7">
        <v>23</v>
      </c>
      <c r="G81" s="7">
        <f t="shared" si="1"/>
        <v>188.14</v>
      </c>
      <c r="H81" s="8"/>
      <c r="I81" s="7">
        <v>188.14</v>
      </c>
      <c r="J81" s="6" t="s">
        <v>544</v>
      </c>
      <c r="K81" s="6" t="s">
        <v>545</v>
      </c>
      <c r="L81" s="6" t="s">
        <v>546</v>
      </c>
      <c r="M81" s="11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550</v>
      </c>
      <c r="D82" s="6" t="s">
        <v>550</v>
      </c>
      <c r="E82" s="7">
        <v>2.73</v>
      </c>
      <c r="F82" s="7">
        <v>23</v>
      </c>
      <c r="G82" s="7">
        <f t="shared" si="1"/>
        <v>62.79</v>
      </c>
      <c r="H82" s="8"/>
      <c r="I82" s="7">
        <v>62.79</v>
      </c>
      <c r="J82" s="6" t="s">
        <v>551</v>
      </c>
      <c r="K82" s="6" t="s">
        <v>552</v>
      </c>
      <c r="L82" s="6" t="s">
        <v>553</v>
      </c>
      <c r="M82" s="11" t="s">
        <v>554</v>
      </c>
      <c r="N82" s="2"/>
    </row>
    <row r="83" ht="18" customHeight="1" spans="1:14">
      <c r="A83" s="6" t="s">
        <v>555</v>
      </c>
      <c r="B83" s="6" t="s">
        <v>556</v>
      </c>
      <c r="C83" s="6" t="s">
        <v>557</v>
      </c>
      <c r="D83" s="6" t="s">
        <v>557</v>
      </c>
      <c r="E83" s="7">
        <v>5.46</v>
      </c>
      <c r="F83" s="7">
        <v>23</v>
      </c>
      <c r="G83" s="7">
        <f t="shared" si="1"/>
        <v>125.58</v>
      </c>
      <c r="H83" s="8"/>
      <c r="I83" s="7">
        <v>125.58</v>
      </c>
      <c r="J83" s="6" t="s">
        <v>558</v>
      </c>
      <c r="K83" s="6" t="s">
        <v>559</v>
      </c>
      <c r="L83" s="6" t="s">
        <v>560</v>
      </c>
      <c r="M83" s="11" t="s">
        <v>561</v>
      </c>
      <c r="N83" s="2"/>
    </row>
    <row r="84" ht="18" customHeight="1" spans="1:14">
      <c r="A84" s="6" t="s">
        <v>562</v>
      </c>
      <c r="B84" s="6" t="s">
        <v>563</v>
      </c>
      <c r="C84" s="6" t="s">
        <v>564</v>
      </c>
      <c r="D84" s="6" t="s">
        <v>564</v>
      </c>
      <c r="E84" s="7">
        <v>0</v>
      </c>
      <c r="F84" s="7">
        <v>23</v>
      </c>
      <c r="G84" s="7">
        <f t="shared" si="1"/>
        <v>0</v>
      </c>
      <c r="H84" s="8"/>
      <c r="I84" s="7">
        <v>0</v>
      </c>
      <c r="J84" s="6" t="s">
        <v>565</v>
      </c>
      <c r="K84" s="6" t="s">
        <v>566</v>
      </c>
      <c r="L84" s="6" t="s">
        <v>567</v>
      </c>
      <c r="M84" s="11" t="s">
        <v>568</v>
      </c>
      <c r="N84" s="2"/>
    </row>
    <row r="85" ht="18" customHeight="1" spans="1:14">
      <c r="A85" s="6" t="s">
        <v>569</v>
      </c>
      <c r="B85" s="6" t="s">
        <v>570</v>
      </c>
      <c r="C85" s="6" t="s">
        <v>571</v>
      </c>
      <c r="D85" s="6" t="s">
        <v>571</v>
      </c>
      <c r="E85" s="7">
        <v>0</v>
      </c>
      <c r="F85" s="7">
        <v>23</v>
      </c>
      <c r="G85" s="7">
        <f t="shared" si="1"/>
        <v>0</v>
      </c>
      <c r="H85" s="8"/>
      <c r="I85" s="7">
        <v>0</v>
      </c>
      <c r="J85" s="6" t="s">
        <v>572</v>
      </c>
      <c r="K85" s="6" t="s">
        <v>573</v>
      </c>
      <c r="L85" s="6" t="s">
        <v>574</v>
      </c>
      <c r="M85" s="11" t="s">
        <v>575</v>
      </c>
      <c r="N85" s="2"/>
    </row>
    <row r="86" ht="18" customHeight="1" spans="1:14">
      <c r="A86" s="6" t="s">
        <v>576</v>
      </c>
      <c r="B86" s="6" t="s">
        <v>577</v>
      </c>
      <c r="C86" s="6" t="s">
        <v>578</v>
      </c>
      <c r="D86" s="6" t="s">
        <v>578</v>
      </c>
      <c r="E86" s="7">
        <v>16.36</v>
      </c>
      <c r="F86" s="7">
        <v>23</v>
      </c>
      <c r="G86" s="7">
        <f t="shared" si="1"/>
        <v>376.28</v>
      </c>
      <c r="H86" s="8"/>
      <c r="I86" s="7">
        <v>376.28</v>
      </c>
      <c r="J86" s="6" t="s">
        <v>579</v>
      </c>
      <c r="K86" s="6" t="s">
        <v>580</v>
      </c>
      <c r="L86" s="6" t="s">
        <v>581</v>
      </c>
      <c r="M86" s="11" t="s">
        <v>582</v>
      </c>
      <c r="N86" s="2"/>
    </row>
    <row r="87" ht="18" customHeight="1" spans="1:14">
      <c r="A87" s="6" t="s">
        <v>583</v>
      </c>
      <c r="B87" s="6" t="s">
        <v>584</v>
      </c>
      <c r="C87" s="6" t="s">
        <v>585</v>
      </c>
      <c r="D87" s="6" t="s">
        <v>585</v>
      </c>
      <c r="E87" s="7">
        <v>0</v>
      </c>
      <c r="F87" s="7">
        <v>23</v>
      </c>
      <c r="G87" s="7">
        <f t="shared" si="1"/>
        <v>0</v>
      </c>
      <c r="H87" s="8"/>
      <c r="I87" s="7">
        <v>0</v>
      </c>
      <c r="J87" s="6" t="s">
        <v>586</v>
      </c>
      <c r="K87" s="6" t="s">
        <v>587</v>
      </c>
      <c r="L87" s="6" t="s">
        <v>588</v>
      </c>
      <c r="M87" s="11" t="s">
        <v>589</v>
      </c>
      <c r="N87" s="2"/>
    </row>
    <row r="88" ht="18" customHeight="1" spans="1:14">
      <c r="A88" s="6" t="s">
        <v>590</v>
      </c>
      <c r="B88" s="6" t="s">
        <v>591</v>
      </c>
      <c r="C88" s="6" t="s">
        <v>592</v>
      </c>
      <c r="D88" s="6" t="s">
        <v>592</v>
      </c>
      <c r="E88" s="7">
        <v>0</v>
      </c>
      <c r="F88" s="7">
        <v>23</v>
      </c>
      <c r="G88" s="7">
        <f t="shared" si="1"/>
        <v>0</v>
      </c>
      <c r="H88" s="8"/>
      <c r="I88" s="7">
        <v>0</v>
      </c>
      <c r="J88" s="6" t="s">
        <v>593</v>
      </c>
      <c r="K88" s="6" t="s">
        <v>594</v>
      </c>
      <c r="L88" s="6" t="s">
        <v>595</v>
      </c>
      <c r="M88" s="11" t="s">
        <v>596</v>
      </c>
      <c r="N88" s="2"/>
    </row>
    <row r="89" ht="18" customHeight="1" spans="1:14">
      <c r="A89" s="6" t="s">
        <v>597</v>
      </c>
      <c r="B89" s="6" t="s">
        <v>598</v>
      </c>
      <c r="C89" s="6" t="s">
        <v>599</v>
      </c>
      <c r="D89" s="6" t="s">
        <v>599</v>
      </c>
      <c r="E89" s="7">
        <v>0</v>
      </c>
      <c r="F89" s="7">
        <v>23</v>
      </c>
      <c r="G89" s="7">
        <f t="shared" si="1"/>
        <v>0</v>
      </c>
      <c r="H89" s="8"/>
      <c r="I89" s="7">
        <v>0</v>
      </c>
      <c r="J89" s="6" t="s">
        <v>600</v>
      </c>
      <c r="K89" s="6" t="s">
        <v>601</v>
      </c>
      <c r="L89" s="6" t="s">
        <v>602</v>
      </c>
      <c r="M89" s="11" t="s">
        <v>603</v>
      </c>
      <c r="N89" s="2"/>
    </row>
    <row r="90" ht="18" customHeight="1" spans="1:14">
      <c r="A90" s="6" t="s">
        <v>604</v>
      </c>
      <c r="B90" s="6" t="s">
        <v>605</v>
      </c>
      <c r="C90" s="6" t="s">
        <v>606</v>
      </c>
      <c r="D90" s="6" t="s">
        <v>606</v>
      </c>
      <c r="E90" s="7">
        <v>10.36</v>
      </c>
      <c r="F90" s="7">
        <v>23</v>
      </c>
      <c r="G90" s="7">
        <f t="shared" si="1"/>
        <v>238.28</v>
      </c>
      <c r="H90" s="8"/>
      <c r="I90" s="7">
        <v>238.28</v>
      </c>
      <c r="J90" s="6" t="s">
        <v>607</v>
      </c>
      <c r="K90" s="6" t="s">
        <v>608</v>
      </c>
      <c r="L90" s="6" t="s">
        <v>609</v>
      </c>
      <c r="M90" s="11" t="s">
        <v>610</v>
      </c>
      <c r="N90" s="2"/>
    </row>
    <row r="91" ht="18" customHeight="1" spans="1:14">
      <c r="A91" s="6" t="s">
        <v>611</v>
      </c>
      <c r="B91" s="6" t="s">
        <v>612</v>
      </c>
      <c r="C91" s="6" t="s">
        <v>613</v>
      </c>
      <c r="D91" s="6" t="s">
        <v>613</v>
      </c>
      <c r="E91" s="7">
        <v>2.73</v>
      </c>
      <c r="F91" s="7">
        <v>23</v>
      </c>
      <c r="G91" s="7">
        <f t="shared" si="1"/>
        <v>62.79</v>
      </c>
      <c r="H91" s="8"/>
      <c r="I91" s="7">
        <v>62.79</v>
      </c>
      <c r="J91" s="6" t="s">
        <v>614</v>
      </c>
      <c r="K91" s="6" t="s">
        <v>615</v>
      </c>
      <c r="L91" s="6" t="s">
        <v>616</v>
      </c>
      <c r="M91" s="11" t="s">
        <v>617</v>
      </c>
      <c r="N91" s="2"/>
    </row>
    <row r="92" ht="18" customHeight="1" spans="1:14">
      <c r="A92" s="6" t="s">
        <v>618</v>
      </c>
      <c r="B92" s="6" t="s">
        <v>619</v>
      </c>
      <c r="C92" s="6" t="s">
        <v>620</v>
      </c>
      <c r="D92" s="6" t="s">
        <v>620</v>
      </c>
      <c r="E92" s="7">
        <v>0</v>
      </c>
      <c r="F92" s="7">
        <v>23</v>
      </c>
      <c r="G92" s="7">
        <f t="shared" si="1"/>
        <v>0</v>
      </c>
      <c r="H92" s="8"/>
      <c r="I92" s="7">
        <v>0</v>
      </c>
      <c r="J92" s="6" t="s">
        <v>621</v>
      </c>
      <c r="K92" s="6" t="s">
        <v>622</v>
      </c>
      <c r="L92" s="6" t="s">
        <v>623</v>
      </c>
      <c r="M92" s="11" t="s">
        <v>624</v>
      </c>
      <c r="N92" s="2"/>
    </row>
    <row r="93" ht="18" customHeight="1" spans="1:14">
      <c r="A93" s="6" t="s">
        <v>625</v>
      </c>
      <c r="B93" s="6" t="s">
        <v>626</v>
      </c>
      <c r="C93" s="6" t="s">
        <v>627</v>
      </c>
      <c r="D93" s="6" t="s">
        <v>627</v>
      </c>
      <c r="E93" s="7">
        <v>0</v>
      </c>
      <c r="F93" s="7">
        <v>23</v>
      </c>
      <c r="G93" s="7">
        <f t="shared" si="1"/>
        <v>0</v>
      </c>
      <c r="H93" s="8"/>
      <c r="I93" s="7">
        <v>0</v>
      </c>
      <c r="J93" s="6" t="s">
        <v>628</v>
      </c>
      <c r="K93" s="6" t="s">
        <v>629</v>
      </c>
      <c r="L93" s="6" t="s">
        <v>630</v>
      </c>
      <c r="M93" s="11" t="s">
        <v>631</v>
      </c>
      <c r="N93" s="2"/>
    </row>
    <row r="94" ht="18" customHeight="1" spans="1:14">
      <c r="A94" s="6" t="s">
        <v>632</v>
      </c>
      <c r="B94" s="6" t="s">
        <v>633</v>
      </c>
      <c r="C94" s="6" t="s">
        <v>634</v>
      </c>
      <c r="D94" s="6" t="s">
        <v>634</v>
      </c>
      <c r="E94" s="7">
        <v>0</v>
      </c>
      <c r="F94" s="7">
        <v>23</v>
      </c>
      <c r="G94" s="7">
        <f t="shared" si="1"/>
        <v>0</v>
      </c>
      <c r="H94" s="8"/>
      <c r="I94" s="7">
        <v>0</v>
      </c>
      <c r="J94" s="6" t="s">
        <v>635</v>
      </c>
      <c r="K94" s="6" t="s">
        <v>636</v>
      </c>
      <c r="L94" s="6" t="s">
        <v>637</v>
      </c>
      <c r="M94" s="11" t="s">
        <v>638</v>
      </c>
      <c r="N94" s="2"/>
    </row>
    <row r="95" ht="18" customHeight="1" spans="1:14">
      <c r="A95" s="6" t="s">
        <v>639</v>
      </c>
      <c r="B95" s="6" t="s">
        <v>640</v>
      </c>
      <c r="C95" s="6" t="s">
        <v>641</v>
      </c>
      <c r="D95" s="6" t="s">
        <v>641</v>
      </c>
      <c r="E95" s="7">
        <v>0</v>
      </c>
      <c r="F95" s="7">
        <v>23</v>
      </c>
      <c r="G95" s="7">
        <f t="shared" si="1"/>
        <v>0</v>
      </c>
      <c r="H95" s="8"/>
      <c r="I95" s="7">
        <v>0</v>
      </c>
      <c r="J95" s="6" t="s">
        <v>642</v>
      </c>
      <c r="K95" s="6" t="s">
        <v>643</v>
      </c>
      <c r="L95" s="6" t="s">
        <v>644</v>
      </c>
      <c r="M95" s="11" t="s">
        <v>645</v>
      </c>
      <c r="N95" s="2"/>
    </row>
    <row r="96" ht="18" customHeight="1" spans="1:14">
      <c r="A96" s="6" t="s">
        <v>646</v>
      </c>
      <c r="B96" s="6" t="s">
        <v>647</v>
      </c>
      <c r="C96" s="6" t="s">
        <v>648</v>
      </c>
      <c r="D96" s="6" t="s">
        <v>648</v>
      </c>
      <c r="E96" s="7">
        <v>3</v>
      </c>
      <c r="F96" s="7">
        <v>23</v>
      </c>
      <c r="G96" s="7">
        <f t="shared" si="1"/>
        <v>69</v>
      </c>
      <c r="H96" s="8"/>
      <c r="I96" s="7">
        <v>69</v>
      </c>
      <c r="J96" s="6" t="s">
        <v>649</v>
      </c>
      <c r="K96" s="6" t="s">
        <v>650</v>
      </c>
      <c r="L96" s="6" t="s">
        <v>651</v>
      </c>
      <c r="M96" s="11" t="s">
        <v>652</v>
      </c>
      <c r="N96" s="2"/>
    </row>
    <row r="97" ht="18" customHeight="1" spans="1:14">
      <c r="A97" s="6" t="s">
        <v>653</v>
      </c>
      <c r="B97" s="6" t="s">
        <v>654</v>
      </c>
      <c r="C97" s="6" t="s">
        <v>655</v>
      </c>
      <c r="D97" s="6" t="s">
        <v>655</v>
      </c>
      <c r="E97" s="7">
        <v>0</v>
      </c>
      <c r="F97" s="7">
        <v>23</v>
      </c>
      <c r="G97" s="7">
        <f t="shared" si="1"/>
        <v>0</v>
      </c>
      <c r="H97" s="8"/>
      <c r="I97" s="7">
        <v>0</v>
      </c>
      <c r="J97" s="6" t="s">
        <v>656</v>
      </c>
      <c r="K97" s="6" t="s">
        <v>657</v>
      </c>
      <c r="L97" s="6" t="s">
        <v>658</v>
      </c>
      <c r="M97" s="11" t="s">
        <v>659</v>
      </c>
      <c r="N97" s="2"/>
    </row>
    <row r="98" ht="18" customHeight="1" spans="1:14">
      <c r="A98" s="6" t="s">
        <v>660</v>
      </c>
      <c r="B98" s="6" t="s">
        <v>661</v>
      </c>
      <c r="C98" s="6" t="s">
        <v>662</v>
      </c>
      <c r="D98" s="6" t="s">
        <v>662</v>
      </c>
      <c r="E98" s="7">
        <v>0</v>
      </c>
      <c r="F98" s="7">
        <v>23</v>
      </c>
      <c r="G98" s="7">
        <f t="shared" si="1"/>
        <v>0</v>
      </c>
      <c r="H98" s="8"/>
      <c r="I98" s="7">
        <v>0</v>
      </c>
      <c r="J98" s="6" t="s">
        <v>663</v>
      </c>
      <c r="K98" s="6" t="s">
        <v>664</v>
      </c>
      <c r="L98" s="6" t="s">
        <v>665</v>
      </c>
      <c r="M98" s="11" t="s">
        <v>666</v>
      </c>
      <c r="N98" s="2"/>
    </row>
    <row r="99" ht="18" customHeight="1" spans="1:14">
      <c r="A99" s="6" t="s">
        <v>667</v>
      </c>
      <c r="B99" s="6" t="s">
        <v>668</v>
      </c>
      <c r="C99" s="6" t="s">
        <v>669</v>
      </c>
      <c r="D99" s="6" t="s">
        <v>669</v>
      </c>
      <c r="E99" s="7">
        <v>0</v>
      </c>
      <c r="F99" s="7">
        <v>23</v>
      </c>
      <c r="G99" s="7">
        <f t="shared" si="1"/>
        <v>0</v>
      </c>
      <c r="H99" s="8"/>
      <c r="I99" s="7">
        <v>0</v>
      </c>
      <c r="J99" s="6" t="s">
        <v>670</v>
      </c>
      <c r="K99" s="6" t="s">
        <v>671</v>
      </c>
      <c r="L99" s="6" t="s">
        <v>672</v>
      </c>
      <c r="M99" s="11" t="s">
        <v>673</v>
      </c>
      <c r="N99" s="2"/>
    </row>
    <row r="100" ht="18" customHeight="1" spans="1:14">
      <c r="A100" s="6" t="s">
        <v>674</v>
      </c>
      <c r="B100" s="6" t="s">
        <v>675</v>
      </c>
      <c r="C100" s="6" t="s">
        <v>676</v>
      </c>
      <c r="D100" s="6" t="s">
        <v>676</v>
      </c>
      <c r="E100" s="7">
        <v>0</v>
      </c>
      <c r="F100" s="7">
        <v>23</v>
      </c>
      <c r="G100" s="7">
        <f t="shared" si="1"/>
        <v>0</v>
      </c>
      <c r="H100" s="8"/>
      <c r="I100" s="7">
        <v>0</v>
      </c>
      <c r="J100" s="6" t="s">
        <v>677</v>
      </c>
      <c r="K100" s="6" t="s">
        <v>678</v>
      </c>
      <c r="L100" s="6" t="s">
        <v>679</v>
      </c>
      <c r="M100" s="11" t="s">
        <v>680</v>
      </c>
      <c r="N100" s="2"/>
    </row>
    <row r="101" ht="18" customHeight="1" spans="1:14">
      <c r="A101" s="6" t="s">
        <v>681</v>
      </c>
      <c r="B101" s="6" t="s">
        <v>682</v>
      </c>
      <c r="C101" s="6" t="s">
        <v>683</v>
      </c>
      <c r="D101" s="6" t="s">
        <v>683</v>
      </c>
      <c r="E101" s="7">
        <v>0</v>
      </c>
      <c r="F101" s="7">
        <v>23</v>
      </c>
      <c r="G101" s="7">
        <f t="shared" si="1"/>
        <v>0</v>
      </c>
      <c r="H101" s="8"/>
      <c r="I101" s="7">
        <v>0</v>
      </c>
      <c r="J101" s="6" t="s">
        <v>684</v>
      </c>
      <c r="K101" s="6" t="s">
        <v>685</v>
      </c>
      <c r="L101" s="6" t="s">
        <v>686</v>
      </c>
      <c r="M101" s="11" t="s">
        <v>687</v>
      </c>
      <c r="N101" s="2"/>
    </row>
    <row r="102" ht="18" customHeight="1" spans="1:14">
      <c r="A102" s="6" t="s">
        <v>688</v>
      </c>
      <c r="B102" s="6" t="s">
        <v>689</v>
      </c>
      <c r="C102" s="6" t="s">
        <v>690</v>
      </c>
      <c r="D102" s="6" t="s">
        <v>690</v>
      </c>
      <c r="E102" s="7">
        <v>5.45</v>
      </c>
      <c r="F102" s="7">
        <v>23</v>
      </c>
      <c r="G102" s="7">
        <f t="shared" si="1"/>
        <v>125.35</v>
      </c>
      <c r="H102" s="8"/>
      <c r="I102" s="7">
        <v>125.35</v>
      </c>
      <c r="J102" s="6" t="s">
        <v>691</v>
      </c>
      <c r="K102" s="6" t="s">
        <v>692</v>
      </c>
      <c r="L102" s="6" t="s">
        <v>693</v>
      </c>
      <c r="M102" s="11" t="s">
        <v>694</v>
      </c>
      <c r="N102" s="2"/>
    </row>
    <row r="103" ht="18" customHeight="1" spans="1:14">
      <c r="A103" s="6" t="s">
        <v>695</v>
      </c>
      <c r="B103" s="6" t="s">
        <v>696</v>
      </c>
      <c r="C103" s="6" t="s">
        <v>697</v>
      </c>
      <c r="D103" s="6" t="s">
        <v>697</v>
      </c>
      <c r="E103" s="7">
        <v>0</v>
      </c>
      <c r="F103" s="7">
        <v>23</v>
      </c>
      <c r="G103" s="7">
        <f t="shared" si="1"/>
        <v>0</v>
      </c>
      <c r="H103" s="8"/>
      <c r="I103" s="7">
        <v>0</v>
      </c>
      <c r="J103" s="6" t="s">
        <v>698</v>
      </c>
      <c r="K103" s="6" t="s">
        <v>699</v>
      </c>
      <c r="L103" s="6" t="s">
        <v>700</v>
      </c>
      <c r="M103" s="11" t="s">
        <v>701</v>
      </c>
      <c r="N103" s="2"/>
    </row>
    <row r="104" ht="11.25" customHeight="1" spans="1:1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三口之家</cp:lastModifiedBy>
  <dcterms:created xsi:type="dcterms:W3CDTF">2011-12-31T06:39:00Z</dcterms:created>
  <dcterms:modified xsi:type="dcterms:W3CDTF">2021-09-15T11:43:12Z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0ACBEBF82166427FA7682CA78944E7D3</vt:lpwstr>
  </property>
  <property fmtid="{D5CDD505-2E9C-101B-9397-08002B2CF9AE}" pid="3" name="KSOProductBuildVer">
    <vt:lpwstr>2052-11.1.0.10700</vt:lpwstr>
  </property>
</Properties>
</file>