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3140"/>
  </bookViews>
  <sheets>
    <sheet name="花名册" sheetId="7" r:id="rId1"/>
  </sheets>
  <calcPr calcId="144525"/>
</workbook>
</file>

<file path=xl/sharedStrings.xml><?xml version="1.0" encoding="utf-8"?>
<sst xmlns="http://schemas.openxmlformats.org/spreadsheetml/2006/main" count="537" uniqueCount="427">
  <si>
    <t>平顶山村冬春救灾资金救助花名册</t>
  </si>
  <si>
    <t>序号</t>
  </si>
  <si>
    <t>村名</t>
  </si>
  <si>
    <t>小组</t>
  </si>
  <si>
    <t>姓名</t>
  </si>
  <si>
    <t>人口</t>
  </si>
  <si>
    <t>身份证号</t>
  </si>
  <si>
    <t>救助钱数</t>
  </si>
  <si>
    <t>清册明细ID</t>
  </si>
  <si>
    <t>户ID</t>
  </si>
  <si>
    <t>人员ID</t>
  </si>
  <si>
    <t>人员姓名</t>
  </si>
  <si>
    <t>户主身份证号</t>
  </si>
  <si>
    <t>平顶山村</t>
  </si>
  <si>
    <t>霸王扣组</t>
  </si>
  <si>
    <t>刘汉国</t>
  </si>
  <si>
    <t>152326193811065878</t>
  </si>
  <si>
    <t>a5b268be8a434b5d8b3200544039f08f</t>
  </si>
  <si>
    <t>9bf8e570daec11dd9dffcf18f4200bc4_1</t>
  </si>
  <si>
    <t>9bf8e571daec11dd9dffcf18f4200bc4</t>
  </si>
  <si>
    <t>宝柱</t>
  </si>
  <si>
    <t>15232619820216761X</t>
  </si>
  <si>
    <t>郭志芹</t>
  </si>
  <si>
    <t>15232619480101588X</t>
  </si>
  <si>
    <t>77617e22a9414997b502eb05f9e0fa4c</t>
  </si>
  <si>
    <t>3113f7d1dae911dd9dffcf18f4200bc4_1</t>
  </si>
  <si>
    <t>3113f7d2dae911dd9dffcf18f4200bc4</t>
  </si>
  <si>
    <t>席阿力坦敖其</t>
  </si>
  <si>
    <t>152326198002027612</t>
  </si>
  <si>
    <t>许凤有</t>
  </si>
  <si>
    <t>15232619710820589X</t>
  </si>
  <si>
    <t>e8c37f39e3ff46a18285536b32d254ad</t>
  </si>
  <si>
    <t>e2a7b3a2dae511dd9dffcf18f4200bc4_1</t>
  </si>
  <si>
    <t>e2a7b3a3dae511dd9dffcf18f4200bc4</t>
  </si>
  <si>
    <t>岳金柱</t>
  </si>
  <si>
    <t>152326197212207617</t>
  </si>
  <si>
    <t>郭秀珍</t>
  </si>
  <si>
    <t>152326194810125888</t>
  </si>
  <si>
    <t>ffc95b3fe5454be7931d4ee972ea01a2</t>
  </si>
  <si>
    <t>94bc0d3cdac411dd9dffcf18f4200bc4_1</t>
  </si>
  <si>
    <t>94bc0d3ddac411dd9dffcf18f4200bc4</t>
  </si>
  <si>
    <t>陈朝鲁</t>
  </si>
  <si>
    <t>152326197707037613</t>
  </si>
  <si>
    <t>张翠文</t>
  </si>
  <si>
    <t>152326193812135882</t>
  </si>
  <si>
    <t>d1d45ec88d27417a9b8d24c7e428eb3b</t>
  </si>
  <si>
    <t>1e2ca6fedaf811dd9dffcf18f4200bc4_1</t>
  </si>
  <si>
    <t>C4EAA166-D0C0-0001-AB87-1C90B510E6F0</t>
  </si>
  <si>
    <t>宝通力嘎</t>
  </si>
  <si>
    <t>152326197606037630</t>
  </si>
  <si>
    <t>刘艳虎</t>
  </si>
  <si>
    <t>152326198908025875</t>
  </si>
  <si>
    <t>c245bf35b3a54488a8b563db991cb8f5</t>
  </si>
  <si>
    <t>360ef113dad911dd9dffcf18f4200bc4_1</t>
  </si>
  <si>
    <t>360ef114dad911dd9dffcf18f4200bc4</t>
  </si>
  <si>
    <t>梁德力根</t>
  </si>
  <si>
    <t>15232619550615761X</t>
  </si>
  <si>
    <t>张国忠</t>
  </si>
  <si>
    <t>152326195912015879</t>
  </si>
  <si>
    <t>209c0482d4564734a16eacd36e355fc4</t>
  </si>
  <si>
    <t>37a52522dad211dd9dffcf18f4200bc4_1</t>
  </si>
  <si>
    <t>37a52523dad211dd9dffcf18f4200bc4</t>
  </si>
  <si>
    <t>席常明</t>
  </si>
  <si>
    <t>152326196303297617</t>
  </si>
  <si>
    <t>许海成</t>
  </si>
  <si>
    <t>152326197612205872</t>
  </si>
  <si>
    <t>3a3cd953214840b7827445241d383460</t>
  </si>
  <si>
    <t>757fa192dae411dd9dffcf18f4200bc4_1</t>
  </si>
  <si>
    <t>757fa193dae411dd9dffcf18f4200bc4</t>
  </si>
  <si>
    <t>梁宝柱</t>
  </si>
  <si>
    <t>152326198202197616</t>
  </si>
  <si>
    <t>邱家梁组</t>
  </si>
  <si>
    <t>邱福</t>
  </si>
  <si>
    <t>152326194406135873</t>
  </si>
  <si>
    <t>a40813ffe0024cd5950d8ed94276fae1</t>
  </si>
  <si>
    <t>d060cc2adaf511dd9dffcf18f4200bc4_1</t>
  </si>
  <si>
    <t>d060cc2bdaf511dd9dffcf18f4200bc4</t>
  </si>
  <si>
    <t>尚巴根</t>
  </si>
  <si>
    <t>152326196411227616</t>
  </si>
  <si>
    <t>邱守仪</t>
  </si>
  <si>
    <t>152326193304035893</t>
  </si>
  <si>
    <t>c3bec31f10294cfdbd1af4860a8b38db</t>
  </si>
  <si>
    <t>0508d46edaea11dd9dffcf18f4200bc4_1</t>
  </si>
  <si>
    <t>0508d46fdaea11dd9dffcf18f4200bc4</t>
  </si>
  <si>
    <t>席朝古拉</t>
  </si>
  <si>
    <t>152326196410127613</t>
  </si>
  <si>
    <t>邱申</t>
  </si>
  <si>
    <t>152326194909025879</t>
  </si>
  <si>
    <t>bda085bc80044a869b96c0abf553ecb1</t>
  </si>
  <si>
    <t>dfe3fc5fdae111dd9dffcf18f4200bc4_1</t>
  </si>
  <si>
    <t>dfe3fc60dae111dd9dffcf18f4200bc4</t>
  </si>
  <si>
    <t>宝卫东</t>
  </si>
  <si>
    <t>15232619670107761X</t>
  </si>
  <si>
    <t>张成云</t>
  </si>
  <si>
    <t>152326194004105882</t>
  </si>
  <si>
    <t>7b9aa2ca1d0f4357980c81f041427371</t>
  </si>
  <si>
    <t>a9fcbb46db9711dd9dffcf18f4200bc4_1</t>
  </si>
  <si>
    <t>a9fcbb47db9711dd9dffcf18f4200bc4</t>
  </si>
  <si>
    <t>王巴特尔</t>
  </si>
  <si>
    <t>152326196601027615</t>
  </si>
  <si>
    <t>邱全</t>
  </si>
  <si>
    <t>152326195610105932</t>
  </si>
  <si>
    <t>b43719ef1c324fce9e60f52dbc9a9816</t>
  </si>
  <si>
    <t>8a7d8882dac811dd9dffcf18f4200bc4_1</t>
  </si>
  <si>
    <t>8a7d8883dac811dd9dffcf18f4200bc4</t>
  </si>
  <si>
    <t>席常青</t>
  </si>
  <si>
    <t>15232619680313761X</t>
  </si>
  <si>
    <t>邱林</t>
  </si>
  <si>
    <t>152326194303095872</t>
  </si>
  <si>
    <t>3038e64c3b4e4ca79dd84004c1790845</t>
  </si>
  <si>
    <t>ed1813e5dad511dd9dffcf18f4200bc4_1</t>
  </si>
  <si>
    <t>ed1813e6dad511dd9dffcf18f4200bc4</t>
  </si>
  <si>
    <t>泰龙堂</t>
  </si>
  <si>
    <t>152326195902197621</t>
  </si>
  <si>
    <t>邱德文</t>
  </si>
  <si>
    <t>152326196207025873</t>
  </si>
  <si>
    <t>b7f0ad1eed7b421b9e4cdf1f831fd9f8</t>
  </si>
  <si>
    <t>b2906ee9daf711dd9dffcf18f4200bc4_1</t>
  </si>
  <si>
    <t>b2906eeadaf711dd9dffcf18f4200bc4</t>
  </si>
  <si>
    <t>吴乌日图</t>
  </si>
  <si>
    <t>152326196109207614</t>
  </si>
  <si>
    <t>邱广成</t>
  </si>
  <si>
    <t>152326196212185871</t>
  </si>
  <si>
    <t>146e75be439c4d409d149c54be8f50e3</t>
  </si>
  <si>
    <t>50b7985edae811dd9dffcf18f4200bc4_1</t>
  </si>
  <si>
    <t>50b7985fdae811dd9dffcf18f4200bc4</t>
  </si>
  <si>
    <t>梁敖特根白音</t>
  </si>
  <si>
    <t>152326197710107619</t>
  </si>
  <si>
    <t>偏坡营子组</t>
  </si>
  <si>
    <t>王寿江</t>
  </si>
  <si>
    <t>152326194703205874</t>
  </si>
  <si>
    <t>2b60c3c9fa2142999eae05673445049f</t>
  </si>
  <si>
    <t>c08efef64d7711e2881817942448babe_1</t>
  </si>
  <si>
    <t>c08efef74d7711e2881817942448babe</t>
  </si>
  <si>
    <t>苏明明</t>
  </si>
  <si>
    <t>152326199004133819</t>
  </si>
  <si>
    <t>王振刚</t>
  </si>
  <si>
    <t>152326194303185878</t>
  </si>
  <si>
    <t>f97b444c3ef744e7a2d65a339eab32a0</t>
  </si>
  <si>
    <t>1c6b665fdae111dd9dffcf18f4200bc4_1</t>
  </si>
  <si>
    <t>1c6b6660dae111dd9dffcf18f4200bc4</t>
  </si>
  <si>
    <t>刘金良</t>
  </si>
  <si>
    <t>152326196710133812</t>
  </si>
  <si>
    <t>王品三</t>
  </si>
  <si>
    <t>15232619600317587X</t>
  </si>
  <si>
    <t>d9ea811c2efb4bbb822ab66666fda2db</t>
  </si>
  <si>
    <t>e57673e6db9811dd9dffcf18f4200bc4_1</t>
  </si>
  <si>
    <t>e57673e7db9811dd9dffcf18f4200bc4</t>
  </si>
  <si>
    <t>许云良</t>
  </si>
  <si>
    <t>152326196709293819</t>
  </si>
  <si>
    <t>王寿田</t>
  </si>
  <si>
    <t>152326195404125879</t>
  </si>
  <si>
    <t>7efbc15a2dea457d8cf8a570752de36f</t>
  </si>
  <si>
    <t>41ce40bbdae311dd9dffcf18f4200bc4_1</t>
  </si>
  <si>
    <t>41ce40bcdae311dd9dffcf18f4200bc4</t>
  </si>
  <si>
    <t>刘忠</t>
  </si>
  <si>
    <t>152326197110203834</t>
  </si>
  <si>
    <t>王子德</t>
  </si>
  <si>
    <t>152326196707135876</t>
  </si>
  <si>
    <t>511745128cb741188f0a88e59cd9d913</t>
  </si>
  <si>
    <t>2456cd1fdaef11dd9dffcf18f4200bc4_1</t>
  </si>
  <si>
    <t>9c82f5e6daef11dd9dffcf18f4200bc4</t>
  </si>
  <si>
    <t>高永立</t>
  </si>
  <si>
    <t>152326197512303811</t>
  </si>
  <si>
    <t>关家杖子组</t>
  </si>
  <si>
    <t>许怀军</t>
  </si>
  <si>
    <t>152326196710125871</t>
  </si>
  <si>
    <t>c9a7465a871e47648ce3d1e393218513</t>
  </si>
  <si>
    <t>dc19d71fac6511e0bcb959b3b82637f6_1</t>
  </si>
  <si>
    <t>dc19d720ac6511e0bcb959b3b82637f6</t>
  </si>
  <si>
    <t>孙万辉</t>
  </si>
  <si>
    <t>152326198203053817</t>
  </si>
  <si>
    <t>王显</t>
  </si>
  <si>
    <t>152326195102085875</t>
  </si>
  <si>
    <t>b8bc96e6bfdf41d5b76628ad482d2cf4</t>
  </si>
  <si>
    <t>6b3c4af8db9b11dd9dffcf18f4200bc4_1</t>
  </si>
  <si>
    <t>6b3c4af9db9b11dd9dffcf18f4200bc4</t>
  </si>
  <si>
    <t>陈华</t>
  </si>
  <si>
    <t>152326197006253815</t>
  </si>
  <si>
    <t>王海</t>
  </si>
  <si>
    <t>15232619471025587X</t>
  </si>
  <si>
    <t>84c7a4bbde784d8ba361738315f787a2</t>
  </si>
  <si>
    <t>62e45a6fdb9711dd9dffcf18f4200bc4_1</t>
  </si>
  <si>
    <t>62e45a70db9711dd9dffcf18f4200bc4</t>
  </si>
  <si>
    <t>刘金海</t>
  </si>
  <si>
    <t>152326197112093819</t>
  </si>
  <si>
    <t>邱景跃</t>
  </si>
  <si>
    <t>152326194605275879</t>
  </si>
  <si>
    <t>ce2fbf2660674f8e83ac1cc24b2ab889</t>
  </si>
  <si>
    <t>c2418800db9411dd9dffcf18f4200bc4_1</t>
  </si>
  <si>
    <t>c2418801db9411dd9dffcf18f4200bc4</t>
  </si>
  <si>
    <t>夏景良</t>
  </si>
  <si>
    <t>152326196308153815</t>
  </si>
  <si>
    <t>张桂侠</t>
  </si>
  <si>
    <t>152326194805175880</t>
  </si>
  <si>
    <t>d1e038ffa07c44ceb1904425e873f59a</t>
  </si>
  <si>
    <t>4149d3a4daf611dd9dffcf18f4200bc4_1</t>
  </si>
  <si>
    <t>4149d3a5daf611dd9dffcf18f4200bc4</t>
  </si>
  <si>
    <t>刘玉华</t>
  </si>
  <si>
    <t>152326197504133816</t>
  </si>
  <si>
    <t>邱景瑞</t>
  </si>
  <si>
    <t>152326193909195873</t>
  </si>
  <si>
    <t>4a007596228c43259ad54c48d08a644a</t>
  </si>
  <si>
    <t>bff456f89aee11e093c43768eb027b5b_1</t>
  </si>
  <si>
    <t>bff456f99aee11e093c43768eb027b5b</t>
  </si>
  <si>
    <t>盛永辉</t>
  </si>
  <si>
    <t>152326197706263838</t>
  </si>
  <si>
    <t>邱景华</t>
  </si>
  <si>
    <t>152326193703015873</t>
  </si>
  <si>
    <t>7dda20ef9c0042a88e138c25460eea58</t>
  </si>
  <si>
    <t>e2f0af35dadb11dd9dffcf18f4200bc4_1</t>
  </si>
  <si>
    <t>e2f0af36dadb11dd9dffcf18f4200bc4</t>
  </si>
  <si>
    <t>贾瑞</t>
  </si>
  <si>
    <t>152326197105063814</t>
  </si>
  <si>
    <t>邱景春</t>
  </si>
  <si>
    <t>152326195202095878</t>
  </si>
  <si>
    <t>1362198a2f8c4481a1ac3be38f7ca28d</t>
  </si>
  <si>
    <t>4fa9ab0bdbac11dd9dffcf18f4200bc4_1</t>
  </si>
  <si>
    <t>4fa9ab0cdbac11dd9dffcf18f4200bc4</t>
  </si>
  <si>
    <t>盛录</t>
  </si>
  <si>
    <t>152326196006133819</t>
  </si>
  <si>
    <t>刘汉文</t>
  </si>
  <si>
    <t>152326195804125878</t>
  </si>
  <si>
    <t>3cc27e17751d49658ef63bea8dc2d13e</t>
  </si>
  <si>
    <t>f945d910535311e080068dfb39f310ce_1</t>
  </si>
  <si>
    <t>f945d911535311e080068dfb39f310ce</t>
  </si>
  <si>
    <t>伊凤军</t>
  </si>
  <si>
    <t>152326197210063859</t>
  </si>
  <si>
    <t>鲁福艳</t>
  </si>
  <si>
    <t>152326194504035884</t>
  </si>
  <si>
    <t>8f562b419870463cad528e17ec79db68</t>
  </si>
  <si>
    <t>e21b1ad4db9511dd9dffcf18f4200bc4_1</t>
  </si>
  <si>
    <t>e21b1ad5db9511dd9dffcf18f4200bc4</t>
  </si>
  <si>
    <t>陈海瑞</t>
  </si>
  <si>
    <t>152326195407293819</t>
  </si>
  <si>
    <t>刘汉刚</t>
  </si>
  <si>
    <t>152326195605305876</t>
  </si>
  <si>
    <t>4f7a588c223142cabd7909c1f33e7b18</t>
  </si>
  <si>
    <t>c299d5a5daff11dd9dffcf18f4200bc4_1</t>
  </si>
  <si>
    <t>c299d5a6daff11dd9dffcf18f4200bc4</t>
  </si>
  <si>
    <t>胡国富</t>
  </si>
  <si>
    <t>152326195911033813</t>
  </si>
  <si>
    <t>李青华</t>
  </si>
  <si>
    <t>152326196102025885</t>
  </si>
  <si>
    <t>e9d54d16666344d3a64d5552d31a0e15</t>
  </si>
  <si>
    <t>d98bc375dad411dd9dffcf18f4200bc4_1</t>
  </si>
  <si>
    <t>d98bc376dad411dd9dffcf18f4200bc4</t>
  </si>
  <si>
    <t>高树方</t>
  </si>
  <si>
    <t>15232619530901381X</t>
  </si>
  <si>
    <t>邱景江</t>
  </si>
  <si>
    <t>152326194002065872</t>
  </si>
  <si>
    <t>6c7bba85f25747ccac9e9e191d8b0eb7</t>
  </si>
  <si>
    <t>fd69fbd9c2a011dd90b9c124202db2b9_1</t>
  </si>
  <si>
    <t>fd69fbdac2a011dd90b9c124202db2b9</t>
  </si>
  <si>
    <t>席巴力吉尼玛</t>
  </si>
  <si>
    <t>152326198001027610</t>
  </si>
  <si>
    <t>郭秀清</t>
  </si>
  <si>
    <t>152326194204275886</t>
  </si>
  <si>
    <t>a4644a7ae7624dccbef97d40fe80c243</t>
  </si>
  <si>
    <t>1cbc192dd54d11ddb504e16feb5bfbfe_1</t>
  </si>
  <si>
    <t>1cbc192ed54d11ddb504e16feb5bfbfe</t>
  </si>
  <si>
    <t>韩双喜</t>
  </si>
  <si>
    <t>152326197505217616</t>
  </si>
  <si>
    <t>邱杰</t>
  </si>
  <si>
    <t>152326196603115870</t>
  </si>
  <si>
    <t>2a83619b259745c9b98ba50bd9360c5e</t>
  </si>
  <si>
    <t>56b75215d54f11ddb504e16feb5bfbfe_1</t>
  </si>
  <si>
    <t>56b75216d54f11ddb504e16feb5bfbfe</t>
  </si>
  <si>
    <t>宝田仓</t>
  </si>
  <si>
    <t>152326196605257637</t>
  </si>
  <si>
    <t>五间房组</t>
  </si>
  <si>
    <t>郝林</t>
  </si>
  <si>
    <t>152326194509045870</t>
  </si>
  <si>
    <t>cef15c0290304e6c9fc45dba3d2871ee</t>
  </si>
  <si>
    <t>af24eb77d58211ddb504e16feb5bfbfe_1</t>
  </si>
  <si>
    <t>af24eb78d58211ddb504e16feb5bfbfe</t>
  </si>
  <si>
    <t>白乌力吉道各图</t>
  </si>
  <si>
    <t>152326197302157617</t>
  </si>
  <si>
    <t>杜启兴</t>
  </si>
  <si>
    <t>152326193901035875</t>
  </si>
  <si>
    <t>b662f7aa94c54bed97f31d52d3cef7f2</t>
  </si>
  <si>
    <t>a0e2364ec2a311dd90b9c124202db2b9_1</t>
  </si>
  <si>
    <t>a0e2364fc2a311dd90b9c124202db2b9</t>
  </si>
  <si>
    <t>席图门白音</t>
  </si>
  <si>
    <t>152326195102087619</t>
  </si>
  <si>
    <t>杜福海</t>
  </si>
  <si>
    <t>152326196705245879</t>
  </si>
  <si>
    <t>044f4ac241c04544a56eea036c8912a1</t>
  </si>
  <si>
    <t>49a2f8bcd55011ddb504e16feb5bfbfe_1</t>
  </si>
  <si>
    <t>49a2f8bdd55011ddb504e16feb5bfbfe</t>
  </si>
  <si>
    <t>金呼</t>
  </si>
  <si>
    <t>152326197008257617</t>
  </si>
  <si>
    <t>齐金英</t>
  </si>
  <si>
    <t>152326196009255889</t>
  </si>
  <si>
    <t>3829b59b6d2644de9004d150d76b5b43</t>
  </si>
  <si>
    <t>89fa7b0dc2a111dd90b9c124202db2b9_1</t>
  </si>
  <si>
    <t>89fa7b0ec2a111dd90b9c124202db2b9</t>
  </si>
  <si>
    <t>金宝玉</t>
  </si>
  <si>
    <t>152326196908237633</t>
  </si>
  <si>
    <t>王贺生</t>
  </si>
  <si>
    <t>152326194706065889</t>
  </si>
  <si>
    <t>bae86ce4e96442f9a3fe90ea85ce2d7e</t>
  </si>
  <si>
    <t>a59aa5e7d56d11ddb504e16feb5bfbfe_1</t>
  </si>
  <si>
    <t>a59aa5e8d56d11ddb504e16feb5bfbfe</t>
  </si>
  <si>
    <t>宝道尔吉</t>
  </si>
  <si>
    <t>152326195610147657</t>
  </si>
  <si>
    <t>张桂民</t>
  </si>
  <si>
    <t>152326195804065879</t>
  </si>
  <si>
    <t>9cb480873df044dda028bc6b45b21d95</t>
  </si>
  <si>
    <t>4ca55fe8d54c11ddb504e16feb5bfbfe_1</t>
  </si>
  <si>
    <t>4ca55fe9d54c11ddb504e16feb5bfbfe</t>
  </si>
  <si>
    <t>宝玉山</t>
  </si>
  <si>
    <t>15232619780909765X</t>
  </si>
  <si>
    <t>郝彦明</t>
  </si>
  <si>
    <t>152326193812105894</t>
  </si>
  <si>
    <t>938ef93c5b09465b900feaeed5047232</t>
  </si>
  <si>
    <t>027e93d1d55c11ddb504e16feb5bfbfe_1</t>
  </si>
  <si>
    <t>027e93d2d55c11ddb504e16feb5bfbfe</t>
  </si>
  <si>
    <t>宝初一</t>
  </si>
  <si>
    <t>152326196307017619</t>
  </si>
  <si>
    <t>李继芬</t>
  </si>
  <si>
    <t>152326195910145880</t>
  </si>
  <si>
    <t>8c912f83028c4ce89e9c3e243895ff14</t>
  </si>
  <si>
    <t>775aa070d57911ddb504e16feb5bfbfe_1</t>
  </si>
  <si>
    <t>775aa071d57911ddb504e16feb5bfbfe</t>
  </si>
  <si>
    <t>阿力旦宝力高</t>
  </si>
  <si>
    <t>15232619730608761X</t>
  </si>
  <si>
    <t>杜福财</t>
  </si>
  <si>
    <t>152326195211235879</t>
  </si>
  <si>
    <t>840874abe8984e02a070e9ef223d441a</t>
  </si>
  <si>
    <t>8a627af5d58111ddb504e16feb5bfbfe_1</t>
  </si>
  <si>
    <t>bedd62edd58111ddb504e16feb5bfbfe</t>
  </si>
  <si>
    <t>胖小</t>
  </si>
  <si>
    <t>152326195309117627</t>
  </si>
  <si>
    <t>杜福珍</t>
  </si>
  <si>
    <t>15232619520106587X</t>
  </si>
  <si>
    <t>39517a7fd65c4537a1797efb91ae0341</t>
  </si>
  <si>
    <t>3af3bd45c2a411dd90b9c124202db2b9_1</t>
  </si>
  <si>
    <t>3af3bd46c2a411dd90b9c124202db2b9</t>
  </si>
  <si>
    <t>伍常明</t>
  </si>
  <si>
    <t>152326195203107615</t>
  </si>
  <si>
    <t>朱桂兰</t>
  </si>
  <si>
    <t>152326193801015885</t>
  </si>
  <si>
    <t>18363adb2da64cf58fe8c34cacf97a9b</t>
  </si>
  <si>
    <t>f02c9509d57b11ddb504e16feb5bfbfe_1</t>
  </si>
  <si>
    <t>2f8a1a4cd58111ddb504e16feb5bfbfe</t>
  </si>
  <si>
    <t>宝勿力吉宝力高</t>
  </si>
  <si>
    <t>152326199101297612</t>
  </si>
  <si>
    <t>郝聪明</t>
  </si>
  <si>
    <t>152326198405025873</t>
  </si>
  <si>
    <t>平顶山组</t>
  </si>
  <si>
    <t>李广学</t>
  </si>
  <si>
    <t>152326195910015891</t>
  </si>
  <si>
    <t>558531a1e9a444cc804903d8113fad9d</t>
  </si>
  <si>
    <t>1e4655d1c29e11dd90b9c124202db2b9_1</t>
  </si>
  <si>
    <t>d5857fcdc29e11dd90b9c124202db2b9</t>
  </si>
  <si>
    <t>那仁其木各</t>
  </si>
  <si>
    <t>152326195511177623</t>
  </si>
  <si>
    <t>李相和</t>
  </si>
  <si>
    <t>152326195605055870</t>
  </si>
  <si>
    <t>bb6db09017164ab8aac961c7adbea9f1</t>
  </si>
  <si>
    <t>08846a9cd56d11ddb504e16feb5bfbfe_1</t>
  </si>
  <si>
    <t>08846a9dd56d11ddb504e16feb5bfbfe</t>
  </si>
  <si>
    <t>152326197704027639</t>
  </si>
  <si>
    <t>李相文</t>
  </si>
  <si>
    <t>152326196603055871</t>
  </si>
  <si>
    <t>3ad848c0ffd44318b1372fb481a888ee</t>
  </si>
  <si>
    <t>131a37b7d58311ddb504e16feb5bfbfe_1</t>
  </si>
  <si>
    <t>733a861bd58311ddb504e16feb5bfbfe</t>
  </si>
  <si>
    <t>包金贵</t>
  </si>
  <si>
    <t>152326196812237620</t>
  </si>
  <si>
    <t>李玉霞</t>
  </si>
  <si>
    <t>150430198706010921</t>
  </si>
  <si>
    <t>2105ee0d4e9a46728a1c57c231984420</t>
  </si>
  <si>
    <t>755e695e8a9f4fe18d5039385d54f784_1</t>
  </si>
  <si>
    <t>6EC5A0FE-CF06-4148-9C33-482C97E1B6CA</t>
  </si>
  <si>
    <t>席胡日查</t>
  </si>
  <si>
    <t>152326198210257631</t>
  </si>
  <si>
    <t>李九江</t>
  </si>
  <si>
    <t>152326195212065875</t>
  </si>
  <si>
    <t>4ff1f2a6e7db4533b4363d2b95774e97</t>
  </si>
  <si>
    <t>49eb17a7d54b11ddb504e16feb5bfbfe_1</t>
  </si>
  <si>
    <t>49eb17a8d54b11ddb504e16feb5bfbfe</t>
  </si>
  <si>
    <t>宝如敖海</t>
  </si>
  <si>
    <t>152326194903107638</t>
  </si>
  <si>
    <t>李九和</t>
  </si>
  <si>
    <t>152326194905275870</t>
  </si>
  <si>
    <t>cd5d49b481b4474cafc84dee883d4a7d</t>
  </si>
  <si>
    <t>99d38607d57111ddb504e16feb5bfbfe_1</t>
  </si>
  <si>
    <t>99d38608d57111ddb504e16feb5bfbfe</t>
  </si>
  <si>
    <t>席桩子</t>
  </si>
  <si>
    <t>152326197402127650</t>
  </si>
  <si>
    <t>李九太</t>
  </si>
  <si>
    <t>152326194402085872</t>
  </si>
  <si>
    <t>c13b13e8fe994cec827c7b2a08399e36</t>
  </si>
  <si>
    <t>6f00d9c0723711e183506d2dae3bb2c1_1</t>
  </si>
  <si>
    <t>6f00d9c1723711e183506d2dae3bb2c1</t>
  </si>
  <si>
    <t>宝高娃</t>
  </si>
  <si>
    <t>152326197506247622</t>
  </si>
  <si>
    <t>李九民</t>
  </si>
  <si>
    <t>152326195706025873</t>
  </si>
  <si>
    <t>b5fea7cfe6264972a0bcb1185ec4c746</t>
  </si>
  <si>
    <t>c068b6fbc29011dd90b9c124202db2b9_1</t>
  </si>
  <si>
    <t>c068b6fcc29011dd90b9c124202db2b9</t>
  </si>
  <si>
    <t>白常明</t>
  </si>
  <si>
    <t>152326196910137674</t>
  </si>
  <si>
    <t>李九文</t>
  </si>
  <si>
    <t>152326195003275876</t>
  </si>
  <si>
    <t>d4850e5d307647ad8bbc3d6c89df303f</t>
  </si>
  <si>
    <t>1f41c308c29211dd90b9c124202db2b9_1</t>
  </si>
  <si>
    <t>1f41c309c29211dd90b9c124202db2b9</t>
  </si>
  <si>
    <t>金富全</t>
  </si>
  <si>
    <t>152326196702187618</t>
  </si>
  <si>
    <t>代芹</t>
  </si>
  <si>
    <t>152326195410265886</t>
  </si>
  <si>
    <t>84e5bfaa9ba14a8ab5b0bcc3e1ca8ac9</t>
  </si>
  <si>
    <t>d38ee9d5c29f11dd90b9c124202db2b9_1</t>
  </si>
  <si>
    <t>d38ee9d6c29f11dd90b9c124202db2b9</t>
  </si>
  <si>
    <t>白钢宝力道</t>
  </si>
  <si>
    <t>15232619730429763X</t>
  </si>
  <si>
    <t>合计</t>
  </si>
  <si>
    <t>4aba0c2762644e57989042dee9b15d10</t>
  </si>
  <si>
    <t>3ec42ae7c26d11dd90b9c124202db2b9_1</t>
  </si>
  <si>
    <t>3ec42ae8c26d11dd90b9c124202db2b9</t>
  </si>
  <si>
    <t>那顺勿力吉</t>
  </si>
  <si>
    <t>152326197604297615</t>
  </si>
  <si>
    <t>平顶山村民委员会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</si>
</sst>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7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5" fillId="0" borderId="0"/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Border="0">
      <alignment vertical="center"/>
    </xf>
    <xf numFmtId="0" fontId="12" fillId="0" borderId="0"/>
    <xf numFmtId="0" fontId="9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5" fillId="28" borderId="1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/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/>
    <xf numFmtId="0" fontId="15" fillId="0" borderId="0"/>
    <xf numFmtId="0" fontId="15" fillId="0" borderId="0"/>
    <xf numFmtId="0" fontId="26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/>
    <xf numFmtId="0" fontId="12" fillId="0" borderId="0"/>
    <xf numFmtId="0" fontId="12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1" fontId="0" fillId="0" borderId="0" xfId="0" applyNumberFormat="1" applyAlignment="1">
      <alignment vertical="center"/>
    </xf>
    <xf numFmtId="0" fontId="0" fillId="0" borderId="8" xfId="0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_样表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常规 8 3" xfId="32"/>
    <cellStyle name="差_街基二次上报定稿" xfId="33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0 6" xfId="59"/>
    <cellStyle name="常规 10_街基二次上报定稿" xfId="60"/>
    <cellStyle name="常规 11" xfId="61"/>
    <cellStyle name="常规 13" xfId="62"/>
    <cellStyle name="常规 2 4 2" xfId="63"/>
    <cellStyle name="常规 14" xfId="64"/>
    <cellStyle name="常规 17" xfId="65"/>
    <cellStyle name="常规 18" xfId="66"/>
    <cellStyle name="常规 2" xfId="67"/>
    <cellStyle name="常规 2 4 2_街基二次上报定稿" xfId="68"/>
    <cellStyle name="常规 2 6" xfId="69"/>
    <cellStyle name="常规 2_富通镇村2012投保明细表" xfId="70"/>
    <cellStyle name="常规 3" xfId="71"/>
    <cellStyle name="常规 3 2" xfId="72"/>
    <cellStyle name="常规 3 3" xfId="73"/>
    <cellStyle name="常规 4" xfId="74"/>
    <cellStyle name="常规 5" xfId="75"/>
    <cellStyle name="常规 7" xfId="76"/>
    <cellStyle name="常规 7 2_街基二次上报定稿" xfId="77"/>
    <cellStyle name="常规 74" xfId="78"/>
    <cellStyle name="常规 8" xfId="79"/>
    <cellStyle name="常规 9" xfId="80"/>
    <cellStyle name="常规 9 5" xfId="81"/>
    <cellStyle name="常规 96" xfId="82"/>
    <cellStyle name="常规_Sheet1" xfId="83"/>
    <cellStyle name="常规_Sheet1 2" xfId="84"/>
    <cellStyle name="常规_Sheet1_Sheet1" xfId="85"/>
    <cellStyle name="常规_Sheet1_Sheet2" xfId="86"/>
  </cellStyles>
  <tableStyles count="0" defaultTableStyle="TableStyleMedium2" defaultPivotStyle="PivotStyleLight16"/>
  <colors>
    <mruColors>
      <color rgb="00800080"/>
      <color rgb="0099CC00"/>
      <color rgb="00EEECE1"/>
      <color rgb="00FFFF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topLeftCell="A45" workbookViewId="0">
      <selection activeCell="F67" sqref="F67"/>
    </sheetView>
  </sheetViews>
  <sheetFormatPr defaultColWidth="9" defaultRowHeight="13.5"/>
  <cols>
    <col min="1" max="1" width="8.88333333333333" style="1" customWidth="1"/>
    <col min="2" max="2" width="10.625" style="1" customWidth="1"/>
    <col min="3" max="3" width="13.375" style="1" customWidth="1"/>
    <col min="4" max="4" width="9.75" style="1" customWidth="1"/>
    <col min="5" max="5" width="6.25" style="1" customWidth="1"/>
    <col min="6" max="6" width="19" style="1" customWidth="1"/>
    <col min="7" max="7" width="16" style="1" customWidth="1"/>
    <col min="8" max="12" width="9" style="1" hidden="1" customWidth="1"/>
    <col min="13" max="13" width="1.88333333333333" style="1" customWidth="1"/>
    <col min="14" max="16384" width="8.88333333333333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ht="7.5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8" customHeight="1" spans="1:13">
      <c r="A3" s="7"/>
      <c r="B3" s="7"/>
      <c r="C3" s="7"/>
      <c r="D3" s="7"/>
      <c r="E3" s="7"/>
      <c r="F3" s="7"/>
      <c r="G3" s="7"/>
      <c r="H3" s="8"/>
      <c r="I3" s="8"/>
      <c r="J3" s="8"/>
      <c r="K3" s="8"/>
      <c r="L3" s="8"/>
      <c r="M3" s="6"/>
    </row>
    <row r="4" ht="18" customHeight="1" spans="1:13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10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9"/>
    </row>
    <row r="5" hidden="1" customHeight="1" spans="1:13">
      <c r="A5" s="11"/>
      <c r="B5" s="12"/>
      <c r="C5" s="12"/>
      <c r="D5" s="12"/>
      <c r="E5" s="12"/>
      <c r="F5" s="13"/>
      <c r="G5" s="14"/>
      <c r="H5" s="15"/>
      <c r="I5" s="20"/>
      <c r="J5" s="20"/>
      <c r="K5" s="20"/>
      <c r="L5" s="20"/>
      <c r="M5" s="21"/>
    </row>
    <row r="6" ht="18" customHeight="1" spans="1:13">
      <c r="A6" s="11">
        <v>1</v>
      </c>
      <c r="B6" s="12" t="s">
        <v>13</v>
      </c>
      <c r="C6" s="12" t="s">
        <v>14</v>
      </c>
      <c r="D6" s="12" t="s">
        <v>15</v>
      </c>
      <c r="E6" s="12">
        <v>2</v>
      </c>
      <c r="F6" s="16" t="s">
        <v>16</v>
      </c>
      <c r="G6" s="14">
        <v>1000</v>
      </c>
      <c r="H6" s="15" t="s">
        <v>17</v>
      </c>
      <c r="I6" s="20" t="s">
        <v>18</v>
      </c>
      <c r="J6" s="20" t="s">
        <v>19</v>
      </c>
      <c r="K6" s="20" t="s">
        <v>20</v>
      </c>
      <c r="L6" s="20" t="s">
        <v>21</v>
      </c>
      <c r="M6" s="21"/>
    </row>
    <row r="7" ht="18" customHeight="1" spans="1:13">
      <c r="A7" s="11">
        <v>2</v>
      </c>
      <c r="B7" s="12" t="s">
        <v>13</v>
      </c>
      <c r="C7" s="12" t="s">
        <v>14</v>
      </c>
      <c r="D7" s="12" t="s">
        <v>22</v>
      </c>
      <c r="E7" s="12">
        <v>1</v>
      </c>
      <c r="F7" s="16" t="s">
        <v>23</v>
      </c>
      <c r="G7" s="14">
        <v>600</v>
      </c>
      <c r="H7" s="15" t="s">
        <v>24</v>
      </c>
      <c r="I7" s="20" t="s">
        <v>25</v>
      </c>
      <c r="J7" s="20" t="s">
        <v>26</v>
      </c>
      <c r="K7" s="20" t="s">
        <v>27</v>
      </c>
      <c r="L7" s="20" t="s">
        <v>28</v>
      </c>
      <c r="M7" s="21"/>
    </row>
    <row r="8" ht="18" customHeight="1" spans="1:13">
      <c r="A8" s="11">
        <v>3</v>
      </c>
      <c r="B8" s="12" t="s">
        <v>13</v>
      </c>
      <c r="C8" s="12" t="s">
        <v>14</v>
      </c>
      <c r="D8" s="12" t="s">
        <v>29</v>
      </c>
      <c r="E8" s="12">
        <v>2</v>
      </c>
      <c r="F8" s="16" t="s">
        <v>30</v>
      </c>
      <c r="G8" s="14">
        <v>1000</v>
      </c>
      <c r="H8" s="15" t="s">
        <v>31</v>
      </c>
      <c r="I8" s="20" t="s">
        <v>32</v>
      </c>
      <c r="J8" s="20" t="s">
        <v>33</v>
      </c>
      <c r="K8" s="20" t="s">
        <v>34</v>
      </c>
      <c r="L8" s="20" t="s">
        <v>35</v>
      </c>
      <c r="M8" s="21"/>
    </row>
    <row r="9" ht="18" customHeight="1" spans="1:13">
      <c r="A9" s="11">
        <v>4</v>
      </c>
      <c r="B9" s="12" t="s">
        <v>13</v>
      </c>
      <c r="C9" s="12" t="s">
        <v>14</v>
      </c>
      <c r="D9" s="12" t="s">
        <v>36</v>
      </c>
      <c r="E9" s="12">
        <v>1</v>
      </c>
      <c r="F9" s="16" t="s">
        <v>37</v>
      </c>
      <c r="G9" s="14">
        <v>600</v>
      </c>
      <c r="H9" s="15" t="s">
        <v>38</v>
      </c>
      <c r="I9" s="20" t="s">
        <v>39</v>
      </c>
      <c r="J9" s="20" t="s">
        <v>40</v>
      </c>
      <c r="K9" s="20" t="s">
        <v>41</v>
      </c>
      <c r="L9" s="20" t="s">
        <v>42</v>
      </c>
      <c r="M9" s="21"/>
    </row>
    <row r="10" ht="18" customHeight="1" spans="1:13">
      <c r="A10" s="11">
        <v>5</v>
      </c>
      <c r="B10" s="12" t="s">
        <v>13</v>
      </c>
      <c r="C10" s="12" t="s">
        <v>14</v>
      </c>
      <c r="D10" s="12" t="s">
        <v>43</v>
      </c>
      <c r="E10" s="12">
        <v>1</v>
      </c>
      <c r="F10" s="16" t="s">
        <v>44</v>
      </c>
      <c r="G10" s="14">
        <v>600</v>
      </c>
      <c r="H10" s="15" t="s">
        <v>45</v>
      </c>
      <c r="I10" s="20" t="s">
        <v>46</v>
      </c>
      <c r="J10" s="20" t="s">
        <v>47</v>
      </c>
      <c r="K10" s="20" t="s">
        <v>48</v>
      </c>
      <c r="L10" s="20" t="s">
        <v>49</v>
      </c>
      <c r="M10" s="21"/>
    </row>
    <row r="11" ht="18" customHeight="1" spans="1:13">
      <c r="A11" s="11">
        <v>6</v>
      </c>
      <c r="B11" s="12" t="s">
        <v>13</v>
      </c>
      <c r="C11" s="12" t="s">
        <v>14</v>
      </c>
      <c r="D11" s="12" t="s">
        <v>50</v>
      </c>
      <c r="E11" s="12">
        <v>2</v>
      </c>
      <c r="F11" s="26" t="s">
        <v>51</v>
      </c>
      <c r="G11" s="14">
        <v>800</v>
      </c>
      <c r="H11" s="15" t="s">
        <v>52</v>
      </c>
      <c r="I11" s="20" t="s">
        <v>53</v>
      </c>
      <c r="J11" s="20" t="s">
        <v>54</v>
      </c>
      <c r="K11" s="20" t="s">
        <v>55</v>
      </c>
      <c r="L11" s="20" t="s">
        <v>56</v>
      </c>
      <c r="M11" s="21"/>
    </row>
    <row r="12" ht="18" customHeight="1" spans="1:13">
      <c r="A12" s="11">
        <v>7</v>
      </c>
      <c r="B12" s="12" t="s">
        <v>13</v>
      </c>
      <c r="C12" s="12" t="s">
        <v>14</v>
      </c>
      <c r="D12" s="12" t="s">
        <v>57</v>
      </c>
      <c r="E12" s="12">
        <v>1</v>
      </c>
      <c r="F12" s="16" t="s">
        <v>58</v>
      </c>
      <c r="G12" s="14">
        <v>600</v>
      </c>
      <c r="H12" s="15" t="s">
        <v>59</v>
      </c>
      <c r="I12" s="20" t="s">
        <v>60</v>
      </c>
      <c r="J12" s="20" t="s">
        <v>61</v>
      </c>
      <c r="K12" s="20" t="s">
        <v>62</v>
      </c>
      <c r="L12" s="20" t="s">
        <v>63</v>
      </c>
      <c r="M12" s="21"/>
    </row>
    <row r="13" ht="18" customHeight="1" spans="1:13">
      <c r="A13" s="11">
        <v>8</v>
      </c>
      <c r="B13" s="12" t="s">
        <v>13</v>
      </c>
      <c r="C13" s="12" t="s">
        <v>14</v>
      </c>
      <c r="D13" s="12" t="s">
        <v>64</v>
      </c>
      <c r="E13" s="12">
        <v>2</v>
      </c>
      <c r="F13" s="16" t="s">
        <v>65</v>
      </c>
      <c r="G13" s="14">
        <v>800</v>
      </c>
      <c r="H13" s="15" t="s">
        <v>66</v>
      </c>
      <c r="I13" s="20" t="s">
        <v>67</v>
      </c>
      <c r="J13" s="20" t="s">
        <v>68</v>
      </c>
      <c r="K13" s="20" t="s">
        <v>69</v>
      </c>
      <c r="L13" s="20" t="s">
        <v>70</v>
      </c>
      <c r="M13" s="21"/>
    </row>
    <row r="14" ht="18" customHeight="1" spans="1:13">
      <c r="A14" s="11">
        <v>9</v>
      </c>
      <c r="B14" s="12" t="s">
        <v>13</v>
      </c>
      <c r="C14" s="12" t="s">
        <v>71</v>
      </c>
      <c r="D14" s="12" t="s">
        <v>72</v>
      </c>
      <c r="E14" s="12">
        <v>1</v>
      </c>
      <c r="F14" s="17" t="s">
        <v>73</v>
      </c>
      <c r="G14" s="14">
        <v>600</v>
      </c>
      <c r="H14" s="15" t="s">
        <v>74</v>
      </c>
      <c r="I14" s="20" t="s">
        <v>75</v>
      </c>
      <c r="J14" s="20" t="s">
        <v>76</v>
      </c>
      <c r="K14" s="20" t="s">
        <v>77</v>
      </c>
      <c r="L14" s="20" t="s">
        <v>78</v>
      </c>
      <c r="M14" s="21"/>
    </row>
    <row r="15" ht="18" customHeight="1" spans="1:13">
      <c r="A15" s="11">
        <v>10</v>
      </c>
      <c r="B15" s="12" t="s">
        <v>13</v>
      </c>
      <c r="C15" s="12" t="s">
        <v>71</v>
      </c>
      <c r="D15" s="12" t="s">
        <v>79</v>
      </c>
      <c r="E15" s="12">
        <v>1</v>
      </c>
      <c r="F15" s="17" t="s">
        <v>80</v>
      </c>
      <c r="G15" s="14">
        <v>600</v>
      </c>
      <c r="H15" s="15" t="s">
        <v>81</v>
      </c>
      <c r="I15" s="20" t="s">
        <v>82</v>
      </c>
      <c r="J15" s="20" t="s">
        <v>83</v>
      </c>
      <c r="K15" s="20" t="s">
        <v>84</v>
      </c>
      <c r="L15" s="20" t="s">
        <v>85</v>
      </c>
      <c r="M15" s="21"/>
    </row>
    <row r="16" ht="18" customHeight="1" spans="1:13">
      <c r="A16" s="11">
        <v>11</v>
      </c>
      <c r="B16" s="12" t="s">
        <v>13</v>
      </c>
      <c r="C16" s="12" t="s">
        <v>71</v>
      </c>
      <c r="D16" s="12" t="s">
        <v>86</v>
      </c>
      <c r="E16" s="12">
        <v>2</v>
      </c>
      <c r="F16" s="17" t="s">
        <v>87</v>
      </c>
      <c r="G16" s="14">
        <v>800</v>
      </c>
      <c r="H16" s="15" t="s">
        <v>88</v>
      </c>
      <c r="I16" s="20" t="s">
        <v>89</v>
      </c>
      <c r="J16" s="20" t="s">
        <v>90</v>
      </c>
      <c r="K16" s="20" t="s">
        <v>91</v>
      </c>
      <c r="L16" s="20" t="s">
        <v>92</v>
      </c>
      <c r="M16" s="21"/>
    </row>
    <row r="17" ht="18" customHeight="1" spans="1:13">
      <c r="A17" s="11">
        <v>12</v>
      </c>
      <c r="B17" s="12" t="s">
        <v>13</v>
      </c>
      <c r="C17" s="12" t="s">
        <v>71</v>
      </c>
      <c r="D17" s="12" t="s">
        <v>93</v>
      </c>
      <c r="E17" s="12">
        <v>1</v>
      </c>
      <c r="F17" s="17" t="s">
        <v>94</v>
      </c>
      <c r="G17" s="14">
        <v>600</v>
      </c>
      <c r="H17" s="15" t="s">
        <v>95</v>
      </c>
      <c r="I17" s="20" t="s">
        <v>96</v>
      </c>
      <c r="J17" s="20" t="s">
        <v>97</v>
      </c>
      <c r="K17" s="20" t="s">
        <v>98</v>
      </c>
      <c r="L17" s="20" t="s">
        <v>99</v>
      </c>
      <c r="M17" s="21"/>
    </row>
    <row r="18" ht="18" customHeight="1" spans="1:13">
      <c r="A18" s="11">
        <v>13</v>
      </c>
      <c r="B18" s="12" t="s">
        <v>13</v>
      </c>
      <c r="C18" s="12" t="s">
        <v>71</v>
      </c>
      <c r="D18" s="12" t="s">
        <v>100</v>
      </c>
      <c r="E18" s="12">
        <v>2</v>
      </c>
      <c r="F18" s="17" t="s">
        <v>101</v>
      </c>
      <c r="G18" s="14">
        <v>800</v>
      </c>
      <c r="H18" s="15" t="s">
        <v>102</v>
      </c>
      <c r="I18" s="20" t="s">
        <v>103</v>
      </c>
      <c r="J18" s="20" t="s">
        <v>104</v>
      </c>
      <c r="K18" s="20" t="s">
        <v>105</v>
      </c>
      <c r="L18" s="20" t="s">
        <v>106</v>
      </c>
      <c r="M18" s="21"/>
    </row>
    <row r="19" ht="18" customHeight="1" spans="1:13">
      <c r="A19" s="11">
        <v>14</v>
      </c>
      <c r="B19" s="12" t="s">
        <v>13</v>
      </c>
      <c r="C19" s="12" t="s">
        <v>71</v>
      </c>
      <c r="D19" s="12" t="s">
        <v>107</v>
      </c>
      <c r="E19" s="12">
        <v>2</v>
      </c>
      <c r="F19" s="17" t="s">
        <v>108</v>
      </c>
      <c r="G19" s="14">
        <v>800</v>
      </c>
      <c r="H19" s="15" t="s">
        <v>109</v>
      </c>
      <c r="I19" s="20" t="s">
        <v>110</v>
      </c>
      <c r="J19" s="20" t="s">
        <v>111</v>
      </c>
      <c r="K19" s="20" t="s">
        <v>112</v>
      </c>
      <c r="L19" s="20" t="s">
        <v>113</v>
      </c>
      <c r="M19" s="21"/>
    </row>
    <row r="20" ht="18" customHeight="1" spans="1:13">
      <c r="A20" s="11">
        <v>15</v>
      </c>
      <c r="B20" s="12" t="s">
        <v>13</v>
      </c>
      <c r="C20" s="12" t="s">
        <v>71</v>
      </c>
      <c r="D20" s="12" t="s">
        <v>114</v>
      </c>
      <c r="E20" s="12">
        <v>1</v>
      </c>
      <c r="F20" s="17" t="s">
        <v>115</v>
      </c>
      <c r="G20" s="14">
        <v>600</v>
      </c>
      <c r="H20" s="15" t="s">
        <v>116</v>
      </c>
      <c r="I20" s="20" t="s">
        <v>117</v>
      </c>
      <c r="J20" s="20" t="s">
        <v>118</v>
      </c>
      <c r="K20" s="20" t="s">
        <v>119</v>
      </c>
      <c r="L20" s="20" t="s">
        <v>120</v>
      </c>
      <c r="M20" s="21"/>
    </row>
    <row r="21" ht="18" customHeight="1" spans="1:13">
      <c r="A21" s="11">
        <v>16</v>
      </c>
      <c r="B21" s="12" t="s">
        <v>13</v>
      </c>
      <c r="C21" s="12" t="s">
        <v>71</v>
      </c>
      <c r="D21" s="12" t="s">
        <v>121</v>
      </c>
      <c r="E21" s="12">
        <v>1</v>
      </c>
      <c r="F21" s="17" t="s">
        <v>122</v>
      </c>
      <c r="G21" s="14">
        <v>600</v>
      </c>
      <c r="H21" s="15" t="s">
        <v>123</v>
      </c>
      <c r="I21" s="20" t="s">
        <v>124</v>
      </c>
      <c r="J21" s="20" t="s">
        <v>125</v>
      </c>
      <c r="K21" s="20" t="s">
        <v>126</v>
      </c>
      <c r="L21" s="20" t="s">
        <v>127</v>
      </c>
      <c r="M21" s="21"/>
    </row>
    <row r="22" ht="18" customHeight="1" spans="1:13">
      <c r="A22" s="11">
        <v>17</v>
      </c>
      <c r="B22" s="12" t="s">
        <v>13</v>
      </c>
      <c r="C22" s="12" t="s">
        <v>128</v>
      </c>
      <c r="D22" s="12" t="s">
        <v>129</v>
      </c>
      <c r="E22" s="12">
        <v>2</v>
      </c>
      <c r="F22" s="17" t="s">
        <v>130</v>
      </c>
      <c r="G22" s="14">
        <v>1000</v>
      </c>
      <c r="H22" s="15" t="s">
        <v>131</v>
      </c>
      <c r="I22" s="20" t="s">
        <v>132</v>
      </c>
      <c r="J22" s="20" t="s">
        <v>133</v>
      </c>
      <c r="K22" s="20" t="s">
        <v>134</v>
      </c>
      <c r="L22" s="20" t="s">
        <v>135</v>
      </c>
      <c r="M22" s="21"/>
    </row>
    <row r="23" ht="18" customHeight="1" spans="1:13">
      <c r="A23" s="11">
        <v>18</v>
      </c>
      <c r="B23" s="12" t="s">
        <v>13</v>
      </c>
      <c r="C23" s="12" t="s">
        <v>128</v>
      </c>
      <c r="D23" s="12" t="s">
        <v>136</v>
      </c>
      <c r="E23" s="12">
        <v>2</v>
      </c>
      <c r="F23" s="17" t="s">
        <v>137</v>
      </c>
      <c r="G23" s="14">
        <v>800</v>
      </c>
      <c r="H23" s="15" t="s">
        <v>138</v>
      </c>
      <c r="I23" s="20" t="s">
        <v>139</v>
      </c>
      <c r="J23" s="20" t="s">
        <v>140</v>
      </c>
      <c r="K23" s="20" t="s">
        <v>141</v>
      </c>
      <c r="L23" s="20" t="s">
        <v>142</v>
      </c>
      <c r="M23" s="21"/>
    </row>
    <row r="24" ht="18" customHeight="1" spans="1:13">
      <c r="A24" s="11">
        <v>19</v>
      </c>
      <c r="B24" s="12" t="s">
        <v>13</v>
      </c>
      <c r="C24" s="12" t="s">
        <v>128</v>
      </c>
      <c r="D24" s="12" t="s">
        <v>143</v>
      </c>
      <c r="E24" s="12">
        <v>2</v>
      </c>
      <c r="F24" s="17" t="s">
        <v>144</v>
      </c>
      <c r="G24" s="14">
        <v>800</v>
      </c>
      <c r="H24" s="15" t="s">
        <v>145</v>
      </c>
      <c r="I24" s="20" t="s">
        <v>146</v>
      </c>
      <c r="J24" s="20" t="s">
        <v>147</v>
      </c>
      <c r="K24" s="20" t="s">
        <v>148</v>
      </c>
      <c r="L24" s="20" t="s">
        <v>149</v>
      </c>
      <c r="M24" s="21"/>
    </row>
    <row r="25" ht="18" customHeight="1" spans="1:13">
      <c r="A25" s="11">
        <v>20</v>
      </c>
      <c r="B25" s="12" t="s">
        <v>13</v>
      </c>
      <c r="C25" s="12" t="s">
        <v>128</v>
      </c>
      <c r="D25" s="12" t="s">
        <v>150</v>
      </c>
      <c r="E25" s="12">
        <v>2</v>
      </c>
      <c r="F25" s="17" t="s">
        <v>151</v>
      </c>
      <c r="G25" s="14">
        <v>800</v>
      </c>
      <c r="H25" s="15" t="s">
        <v>152</v>
      </c>
      <c r="I25" s="20" t="s">
        <v>153</v>
      </c>
      <c r="J25" s="20" t="s">
        <v>154</v>
      </c>
      <c r="K25" s="20" t="s">
        <v>155</v>
      </c>
      <c r="L25" s="20" t="s">
        <v>156</v>
      </c>
      <c r="M25" s="21"/>
    </row>
    <row r="26" ht="18" customHeight="1" spans="1:13">
      <c r="A26" s="11">
        <v>21</v>
      </c>
      <c r="B26" s="12" t="s">
        <v>13</v>
      </c>
      <c r="C26" s="12" t="s">
        <v>128</v>
      </c>
      <c r="D26" s="12" t="s">
        <v>157</v>
      </c>
      <c r="E26" s="12">
        <v>2</v>
      </c>
      <c r="F26" s="17" t="s">
        <v>158</v>
      </c>
      <c r="G26" s="14">
        <v>800</v>
      </c>
      <c r="H26" s="15" t="s">
        <v>159</v>
      </c>
      <c r="I26" s="20" t="s">
        <v>160</v>
      </c>
      <c r="J26" s="20" t="s">
        <v>161</v>
      </c>
      <c r="K26" s="20" t="s">
        <v>162</v>
      </c>
      <c r="L26" s="20" t="s">
        <v>163</v>
      </c>
      <c r="M26" s="21"/>
    </row>
    <row r="27" ht="18" customHeight="1" spans="1:13">
      <c r="A27" s="11">
        <v>22</v>
      </c>
      <c r="B27" s="12" t="s">
        <v>13</v>
      </c>
      <c r="C27" s="12" t="s">
        <v>164</v>
      </c>
      <c r="D27" s="12" t="s">
        <v>165</v>
      </c>
      <c r="E27" s="12">
        <v>2</v>
      </c>
      <c r="F27" s="17" t="s">
        <v>166</v>
      </c>
      <c r="G27" s="14">
        <v>1000</v>
      </c>
      <c r="H27" s="15" t="s">
        <v>167</v>
      </c>
      <c r="I27" s="20" t="s">
        <v>168</v>
      </c>
      <c r="J27" s="20" t="s">
        <v>169</v>
      </c>
      <c r="K27" s="20" t="s">
        <v>170</v>
      </c>
      <c r="L27" s="20" t="s">
        <v>171</v>
      </c>
      <c r="M27" s="21"/>
    </row>
    <row r="28" ht="18" customHeight="1" spans="1:13">
      <c r="A28" s="11">
        <v>23</v>
      </c>
      <c r="B28" s="12" t="s">
        <v>13</v>
      </c>
      <c r="C28" s="12" t="s">
        <v>164</v>
      </c>
      <c r="D28" s="12" t="s">
        <v>172</v>
      </c>
      <c r="E28" s="12">
        <v>1</v>
      </c>
      <c r="F28" s="17" t="s">
        <v>173</v>
      </c>
      <c r="G28" s="14">
        <v>600</v>
      </c>
      <c r="H28" s="15" t="s">
        <v>174</v>
      </c>
      <c r="I28" s="20" t="s">
        <v>175</v>
      </c>
      <c r="J28" s="20" t="s">
        <v>176</v>
      </c>
      <c r="K28" s="20" t="s">
        <v>177</v>
      </c>
      <c r="L28" s="20" t="s">
        <v>178</v>
      </c>
      <c r="M28" s="21"/>
    </row>
    <row r="29" ht="18" customHeight="1" spans="1:13">
      <c r="A29" s="11">
        <v>24</v>
      </c>
      <c r="B29" s="12" t="s">
        <v>13</v>
      </c>
      <c r="C29" s="12" t="s">
        <v>164</v>
      </c>
      <c r="D29" s="12" t="s">
        <v>179</v>
      </c>
      <c r="E29" s="12">
        <v>1</v>
      </c>
      <c r="F29" s="17" t="s">
        <v>180</v>
      </c>
      <c r="G29" s="14">
        <v>600</v>
      </c>
      <c r="H29" s="15" t="s">
        <v>181</v>
      </c>
      <c r="I29" s="20" t="s">
        <v>182</v>
      </c>
      <c r="J29" s="20" t="s">
        <v>183</v>
      </c>
      <c r="K29" s="20" t="s">
        <v>184</v>
      </c>
      <c r="L29" s="20" t="s">
        <v>185</v>
      </c>
      <c r="M29" s="21"/>
    </row>
    <row r="30" ht="18" customHeight="1" spans="1:13">
      <c r="A30" s="11">
        <v>25</v>
      </c>
      <c r="B30" s="12" t="s">
        <v>13</v>
      </c>
      <c r="C30" s="12" t="s">
        <v>164</v>
      </c>
      <c r="D30" s="12" t="s">
        <v>186</v>
      </c>
      <c r="E30" s="12">
        <v>2</v>
      </c>
      <c r="F30" s="17" t="s">
        <v>187</v>
      </c>
      <c r="G30" s="14">
        <v>800</v>
      </c>
      <c r="H30" s="15" t="s">
        <v>188</v>
      </c>
      <c r="I30" s="20" t="s">
        <v>189</v>
      </c>
      <c r="J30" s="20" t="s">
        <v>190</v>
      </c>
      <c r="K30" s="20" t="s">
        <v>191</v>
      </c>
      <c r="L30" s="20" t="s">
        <v>192</v>
      </c>
      <c r="M30" s="21"/>
    </row>
    <row r="31" ht="18" customHeight="1" spans="1:13">
      <c r="A31" s="11">
        <v>26</v>
      </c>
      <c r="B31" s="12" t="s">
        <v>13</v>
      </c>
      <c r="C31" s="12" t="s">
        <v>164</v>
      </c>
      <c r="D31" s="12" t="s">
        <v>193</v>
      </c>
      <c r="E31" s="12">
        <v>1</v>
      </c>
      <c r="F31" s="17" t="s">
        <v>194</v>
      </c>
      <c r="G31" s="14">
        <v>600</v>
      </c>
      <c r="H31" s="15" t="s">
        <v>195</v>
      </c>
      <c r="I31" s="20" t="s">
        <v>196</v>
      </c>
      <c r="J31" s="20" t="s">
        <v>197</v>
      </c>
      <c r="K31" s="20" t="s">
        <v>198</v>
      </c>
      <c r="L31" s="20" t="s">
        <v>199</v>
      </c>
      <c r="M31" s="21"/>
    </row>
    <row r="32" ht="18" customHeight="1" spans="1:13">
      <c r="A32" s="11">
        <v>27</v>
      </c>
      <c r="B32" s="12" t="s">
        <v>13</v>
      </c>
      <c r="C32" s="12" t="s">
        <v>164</v>
      </c>
      <c r="D32" s="12" t="s">
        <v>200</v>
      </c>
      <c r="E32" s="12">
        <v>1</v>
      </c>
      <c r="F32" s="17" t="s">
        <v>201</v>
      </c>
      <c r="G32" s="14">
        <v>600</v>
      </c>
      <c r="H32" s="15" t="s">
        <v>202</v>
      </c>
      <c r="I32" s="20" t="s">
        <v>203</v>
      </c>
      <c r="J32" s="20" t="s">
        <v>204</v>
      </c>
      <c r="K32" s="20" t="s">
        <v>205</v>
      </c>
      <c r="L32" s="20" t="s">
        <v>206</v>
      </c>
      <c r="M32" s="21"/>
    </row>
    <row r="33" ht="18" customHeight="1" spans="1:13">
      <c r="A33" s="11">
        <v>28</v>
      </c>
      <c r="B33" s="12" t="s">
        <v>13</v>
      </c>
      <c r="C33" s="12" t="s">
        <v>164</v>
      </c>
      <c r="D33" s="12" t="s">
        <v>207</v>
      </c>
      <c r="E33" s="12">
        <v>2</v>
      </c>
      <c r="F33" s="17" t="s">
        <v>208</v>
      </c>
      <c r="G33" s="14">
        <v>800</v>
      </c>
      <c r="H33" s="15" t="s">
        <v>209</v>
      </c>
      <c r="I33" s="20" t="s">
        <v>210</v>
      </c>
      <c r="J33" s="20" t="s">
        <v>211</v>
      </c>
      <c r="K33" s="20" t="s">
        <v>212</v>
      </c>
      <c r="L33" s="20" t="s">
        <v>213</v>
      </c>
      <c r="M33" s="21"/>
    </row>
    <row r="34" ht="18" customHeight="1" spans="1:13">
      <c r="A34" s="11">
        <v>29</v>
      </c>
      <c r="B34" s="12" t="s">
        <v>13</v>
      </c>
      <c r="C34" s="12" t="s">
        <v>164</v>
      </c>
      <c r="D34" s="12" t="s">
        <v>214</v>
      </c>
      <c r="E34" s="12">
        <v>1</v>
      </c>
      <c r="F34" s="17" t="s">
        <v>215</v>
      </c>
      <c r="G34" s="14">
        <v>600</v>
      </c>
      <c r="H34" s="15" t="s">
        <v>216</v>
      </c>
      <c r="I34" s="20" t="s">
        <v>217</v>
      </c>
      <c r="J34" s="20" t="s">
        <v>218</v>
      </c>
      <c r="K34" s="20" t="s">
        <v>219</v>
      </c>
      <c r="L34" s="20" t="s">
        <v>220</v>
      </c>
      <c r="M34" s="21"/>
    </row>
    <row r="35" ht="18" customHeight="1" spans="1:13">
      <c r="A35" s="11">
        <v>30</v>
      </c>
      <c r="B35" s="12" t="s">
        <v>13</v>
      </c>
      <c r="C35" s="12" t="s">
        <v>164</v>
      </c>
      <c r="D35" s="12" t="s">
        <v>221</v>
      </c>
      <c r="E35" s="12">
        <v>1</v>
      </c>
      <c r="F35" s="17" t="s">
        <v>222</v>
      </c>
      <c r="G35" s="14">
        <v>600</v>
      </c>
      <c r="H35" s="15" t="s">
        <v>223</v>
      </c>
      <c r="I35" s="20" t="s">
        <v>224</v>
      </c>
      <c r="J35" s="20" t="s">
        <v>225</v>
      </c>
      <c r="K35" s="20" t="s">
        <v>226</v>
      </c>
      <c r="L35" s="20" t="s">
        <v>227</v>
      </c>
      <c r="M35" s="21"/>
    </row>
    <row r="36" ht="18" customHeight="1" spans="1:13">
      <c r="A36" s="11">
        <v>31</v>
      </c>
      <c r="B36" s="12" t="s">
        <v>13</v>
      </c>
      <c r="C36" s="12" t="s">
        <v>164</v>
      </c>
      <c r="D36" s="12" t="s">
        <v>228</v>
      </c>
      <c r="E36" s="12">
        <v>1</v>
      </c>
      <c r="F36" s="17" t="s">
        <v>229</v>
      </c>
      <c r="G36" s="14">
        <v>600</v>
      </c>
      <c r="H36" s="15" t="s">
        <v>230</v>
      </c>
      <c r="I36" s="20" t="s">
        <v>231</v>
      </c>
      <c r="J36" s="20" t="s">
        <v>232</v>
      </c>
      <c r="K36" s="20" t="s">
        <v>233</v>
      </c>
      <c r="L36" s="20" t="s">
        <v>234</v>
      </c>
      <c r="M36" s="21"/>
    </row>
    <row r="37" ht="18" customHeight="1" spans="1:13">
      <c r="A37" s="11">
        <v>32</v>
      </c>
      <c r="B37" s="12" t="s">
        <v>13</v>
      </c>
      <c r="C37" s="12" t="s">
        <v>164</v>
      </c>
      <c r="D37" s="12" t="s">
        <v>235</v>
      </c>
      <c r="E37" s="12">
        <v>2</v>
      </c>
      <c r="F37" s="17" t="s">
        <v>236</v>
      </c>
      <c r="G37" s="14">
        <v>800</v>
      </c>
      <c r="H37" s="15" t="s">
        <v>237</v>
      </c>
      <c r="I37" s="20" t="s">
        <v>238</v>
      </c>
      <c r="J37" s="20" t="s">
        <v>239</v>
      </c>
      <c r="K37" s="20" t="s">
        <v>240</v>
      </c>
      <c r="L37" s="20" t="s">
        <v>241</v>
      </c>
      <c r="M37" s="21"/>
    </row>
    <row r="38" ht="18" customHeight="1" spans="1:13">
      <c r="A38" s="11">
        <v>33</v>
      </c>
      <c r="B38" s="12" t="s">
        <v>13</v>
      </c>
      <c r="C38" s="12" t="s">
        <v>164</v>
      </c>
      <c r="D38" s="12" t="s">
        <v>242</v>
      </c>
      <c r="E38" s="12">
        <v>1</v>
      </c>
      <c r="F38" s="17" t="s">
        <v>243</v>
      </c>
      <c r="G38" s="14">
        <v>600</v>
      </c>
      <c r="H38" s="15" t="s">
        <v>244</v>
      </c>
      <c r="I38" s="20" t="s">
        <v>245</v>
      </c>
      <c r="J38" s="20" t="s">
        <v>246</v>
      </c>
      <c r="K38" s="20" t="s">
        <v>247</v>
      </c>
      <c r="L38" s="20" t="s">
        <v>248</v>
      </c>
      <c r="M38" s="21"/>
    </row>
    <row r="39" ht="18" customHeight="1" spans="1:13">
      <c r="A39" s="11">
        <v>34</v>
      </c>
      <c r="B39" s="12" t="s">
        <v>13</v>
      </c>
      <c r="C39" s="12" t="s">
        <v>164</v>
      </c>
      <c r="D39" s="12" t="s">
        <v>249</v>
      </c>
      <c r="E39" s="12">
        <v>2</v>
      </c>
      <c r="F39" s="17" t="s">
        <v>250</v>
      </c>
      <c r="G39" s="14">
        <v>800</v>
      </c>
      <c r="H39" s="15" t="s">
        <v>251</v>
      </c>
      <c r="I39" s="20" t="s">
        <v>252</v>
      </c>
      <c r="J39" s="20" t="s">
        <v>253</v>
      </c>
      <c r="K39" s="20" t="s">
        <v>254</v>
      </c>
      <c r="L39" s="20" t="s">
        <v>255</v>
      </c>
      <c r="M39" s="21"/>
    </row>
    <row r="40" ht="18" customHeight="1" spans="1:13">
      <c r="A40" s="11">
        <v>35</v>
      </c>
      <c r="B40" s="12" t="s">
        <v>13</v>
      </c>
      <c r="C40" s="12" t="s">
        <v>164</v>
      </c>
      <c r="D40" s="12" t="s">
        <v>256</v>
      </c>
      <c r="E40" s="12">
        <v>1</v>
      </c>
      <c r="F40" s="17" t="s">
        <v>257</v>
      </c>
      <c r="G40" s="14">
        <v>600</v>
      </c>
      <c r="H40" s="15" t="s">
        <v>258</v>
      </c>
      <c r="I40" s="20" t="s">
        <v>259</v>
      </c>
      <c r="J40" s="20" t="s">
        <v>260</v>
      </c>
      <c r="K40" s="20" t="s">
        <v>261</v>
      </c>
      <c r="L40" s="20" t="s">
        <v>262</v>
      </c>
      <c r="M40" s="21"/>
    </row>
    <row r="41" ht="18" customHeight="1" spans="1:13">
      <c r="A41" s="11">
        <v>36</v>
      </c>
      <c r="B41" s="12" t="s">
        <v>13</v>
      </c>
      <c r="C41" s="12" t="s">
        <v>164</v>
      </c>
      <c r="D41" s="12" t="s">
        <v>263</v>
      </c>
      <c r="E41" s="12">
        <v>1</v>
      </c>
      <c r="F41" s="17" t="s">
        <v>264</v>
      </c>
      <c r="G41" s="14">
        <v>600</v>
      </c>
      <c r="H41" s="15" t="s">
        <v>265</v>
      </c>
      <c r="I41" s="20" t="s">
        <v>266</v>
      </c>
      <c r="J41" s="20" t="s">
        <v>267</v>
      </c>
      <c r="K41" s="20" t="s">
        <v>268</v>
      </c>
      <c r="L41" s="20" t="s">
        <v>269</v>
      </c>
      <c r="M41" s="21"/>
    </row>
    <row r="42" ht="18" customHeight="1" spans="1:13">
      <c r="A42" s="11">
        <v>37</v>
      </c>
      <c r="B42" s="12" t="s">
        <v>13</v>
      </c>
      <c r="C42" s="12" t="s">
        <v>270</v>
      </c>
      <c r="D42" s="12" t="s">
        <v>271</v>
      </c>
      <c r="E42" s="12">
        <v>1</v>
      </c>
      <c r="F42" s="17" t="s">
        <v>272</v>
      </c>
      <c r="G42" s="14">
        <v>600</v>
      </c>
      <c r="H42" s="15" t="s">
        <v>273</v>
      </c>
      <c r="I42" s="20" t="s">
        <v>274</v>
      </c>
      <c r="J42" s="20" t="s">
        <v>275</v>
      </c>
      <c r="K42" s="20" t="s">
        <v>276</v>
      </c>
      <c r="L42" s="20" t="s">
        <v>277</v>
      </c>
      <c r="M42" s="21"/>
    </row>
    <row r="43" ht="18" customHeight="1" spans="1:13">
      <c r="A43" s="11">
        <v>38</v>
      </c>
      <c r="B43" s="12" t="s">
        <v>13</v>
      </c>
      <c r="C43" s="12" t="s">
        <v>270</v>
      </c>
      <c r="D43" s="12" t="s">
        <v>278</v>
      </c>
      <c r="E43" s="12">
        <v>1</v>
      </c>
      <c r="F43" s="17" t="s">
        <v>279</v>
      </c>
      <c r="G43" s="14">
        <v>600</v>
      </c>
      <c r="H43" s="15" t="s">
        <v>280</v>
      </c>
      <c r="I43" s="20" t="s">
        <v>281</v>
      </c>
      <c r="J43" s="20" t="s">
        <v>282</v>
      </c>
      <c r="K43" s="20" t="s">
        <v>283</v>
      </c>
      <c r="L43" s="20" t="s">
        <v>284</v>
      </c>
      <c r="M43" s="21"/>
    </row>
    <row r="44" ht="18" customHeight="1" spans="1:13">
      <c r="A44" s="11">
        <v>39</v>
      </c>
      <c r="B44" s="12" t="s">
        <v>13</v>
      </c>
      <c r="C44" s="12" t="s">
        <v>270</v>
      </c>
      <c r="D44" s="12" t="s">
        <v>285</v>
      </c>
      <c r="E44" s="12">
        <v>2</v>
      </c>
      <c r="F44" s="17" t="s">
        <v>286</v>
      </c>
      <c r="G44" s="14">
        <v>1000</v>
      </c>
      <c r="H44" s="15" t="s">
        <v>287</v>
      </c>
      <c r="I44" s="20" t="s">
        <v>288</v>
      </c>
      <c r="J44" s="20" t="s">
        <v>289</v>
      </c>
      <c r="K44" s="20" t="s">
        <v>290</v>
      </c>
      <c r="L44" s="20" t="s">
        <v>291</v>
      </c>
      <c r="M44" s="21"/>
    </row>
    <row r="45" ht="18" customHeight="1" spans="1:13">
      <c r="A45" s="11">
        <v>40</v>
      </c>
      <c r="B45" s="12" t="s">
        <v>13</v>
      </c>
      <c r="C45" s="12" t="s">
        <v>270</v>
      </c>
      <c r="D45" s="12" t="s">
        <v>292</v>
      </c>
      <c r="E45" s="12">
        <v>1</v>
      </c>
      <c r="F45" s="17" t="s">
        <v>293</v>
      </c>
      <c r="G45" s="14">
        <v>600</v>
      </c>
      <c r="H45" s="15" t="s">
        <v>294</v>
      </c>
      <c r="I45" s="20" t="s">
        <v>295</v>
      </c>
      <c r="J45" s="20" t="s">
        <v>296</v>
      </c>
      <c r="K45" s="20" t="s">
        <v>297</v>
      </c>
      <c r="L45" s="20" t="s">
        <v>298</v>
      </c>
      <c r="M45" s="21"/>
    </row>
    <row r="46" ht="18" customHeight="1" spans="1:13">
      <c r="A46" s="11">
        <v>41</v>
      </c>
      <c r="B46" s="12" t="s">
        <v>13</v>
      </c>
      <c r="C46" s="12" t="s">
        <v>270</v>
      </c>
      <c r="D46" s="12" t="s">
        <v>299</v>
      </c>
      <c r="E46" s="12">
        <v>1</v>
      </c>
      <c r="F46" s="17" t="s">
        <v>300</v>
      </c>
      <c r="G46" s="14">
        <v>600</v>
      </c>
      <c r="H46" s="15" t="s">
        <v>301</v>
      </c>
      <c r="I46" s="20" t="s">
        <v>302</v>
      </c>
      <c r="J46" s="20" t="s">
        <v>303</v>
      </c>
      <c r="K46" s="20" t="s">
        <v>304</v>
      </c>
      <c r="L46" s="20" t="s">
        <v>305</v>
      </c>
      <c r="M46" s="21"/>
    </row>
    <row r="47" ht="18" customHeight="1" spans="1:13">
      <c r="A47" s="11">
        <v>42</v>
      </c>
      <c r="B47" s="12" t="s">
        <v>13</v>
      </c>
      <c r="C47" s="12" t="s">
        <v>270</v>
      </c>
      <c r="D47" s="12" t="s">
        <v>306</v>
      </c>
      <c r="E47" s="12">
        <v>1</v>
      </c>
      <c r="F47" s="17" t="s">
        <v>307</v>
      </c>
      <c r="G47" s="14">
        <v>600</v>
      </c>
      <c r="H47" s="15" t="s">
        <v>308</v>
      </c>
      <c r="I47" s="20" t="s">
        <v>309</v>
      </c>
      <c r="J47" s="20" t="s">
        <v>310</v>
      </c>
      <c r="K47" s="20" t="s">
        <v>311</v>
      </c>
      <c r="L47" s="20" t="s">
        <v>312</v>
      </c>
      <c r="M47" s="21"/>
    </row>
    <row r="48" ht="18" customHeight="1" spans="1:13">
      <c r="A48" s="11">
        <v>43</v>
      </c>
      <c r="B48" s="12" t="s">
        <v>13</v>
      </c>
      <c r="C48" s="12" t="s">
        <v>270</v>
      </c>
      <c r="D48" s="12" t="s">
        <v>313</v>
      </c>
      <c r="E48" s="12">
        <v>1</v>
      </c>
      <c r="F48" s="17" t="s">
        <v>314</v>
      </c>
      <c r="G48" s="14">
        <v>600</v>
      </c>
      <c r="H48" s="15" t="s">
        <v>315</v>
      </c>
      <c r="I48" s="20" t="s">
        <v>316</v>
      </c>
      <c r="J48" s="20" t="s">
        <v>317</v>
      </c>
      <c r="K48" s="20" t="s">
        <v>318</v>
      </c>
      <c r="L48" s="20" t="s">
        <v>319</v>
      </c>
      <c r="M48" s="21"/>
    </row>
    <row r="49" ht="18" customHeight="1" spans="1:13">
      <c r="A49" s="11">
        <v>44</v>
      </c>
      <c r="B49" s="12" t="s">
        <v>13</v>
      </c>
      <c r="C49" s="12" t="s">
        <v>270</v>
      </c>
      <c r="D49" s="12" t="s">
        <v>320</v>
      </c>
      <c r="E49" s="12">
        <v>1</v>
      </c>
      <c r="F49" s="17" t="s">
        <v>321</v>
      </c>
      <c r="G49" s="14">
        <v>600</v>
      </c>
      <c r="H49" s="15" t="s">
        <v>322</v>
      </c>
      <c r="I49" s="20" t="s">
        <v>323</v>
      </c>
      <c r="J49" s="20" t="s">
        <v>324</v>
      </c>
      <c r="K49" s="20" t="s">
        <v>325</v>
      </c>
      <c r="L49" s="20" t="s">
        <v>326</v>
      </c>
      <c r="M49" s="21"/>
    </row>
    <row r="50" ht="18" customHeight="1" spans="1:13">
      <c r="A50" s="11">
        <v>45</v>
      </c>
      <c r="B50" s="12" t="s">
        <v>13</v>
      </c>
      <c r="C50" s="12" t="s">
        <v>270</v>
      </c>
      <c r="D50" s="12" t="s">
        <v>327</v>
      </c>
      <c r="E50" s="12">
        <v>2</v>
      </c>
      <c r="F50" s="17" t="s">
        <v>328</v>
      </c>
      <c r="G50" s="14">
        <v>800</v>
      </c>
      <c r="H50" s="15" t="s">
        <v>329</v>
      </c>
      <c r="I50" s="20" t="s">
        <v>330</v>
      </c>
      <c r="J50" s="20" t="s">
        <v>331</v>
      </c>
      <c r="K50" s="20" t="s">
        <v>332</v>
      </c>
      <c r="L50" s="20" t="s">
        <v>333</v>
      </c>
      <c r="M50" s="21"/>
    </row>
    <row r="51" ht="18" customHeight="1" spans="1:13">
      <c r="A51" s="11">
        <v>46</v>
      </c>
      <c r="B51" s="12" t="s">
        <v>13</v>
      </c>
      <c r="C51" s="12" t="s">
        <v>270</v>
      </c>
      <c r="D51" s="12" t="s">
        <v>334</v>
      </c>
      <c r="E51" s="12">
        <v>2</v>
      </c>
      <c r="F51" s="17" t="s">
        <v>335</v>
      </c>
      <c r="G51" s="14">
        <v>1000</v>
      </c>
      <c r="H51" s="15" t="s">
        <v>336</v>
      </c>
      <c r="I51" s="20" t="s">
        <v>337</v>
      </c>
      <c r="J51" s="20" t="s">
        <v>338</v>
      </c>
      <c r="K51" s="20" t="s">
        <v>339</v>
      </c>
      <c r="L51" s="20" t="s">
        <v>340</v>
      </c>
      <c r="M51" s="21"/>
    </row>
    <row r="52" ht="18" customHeight="1" spans="1:13">
      <c r="A52" s="11">
        <v>47</v>
      </c>
      <c r="B52" s="12" t="s">
        <v>13</v>
      </c>
      <c r="C52" s="12" t="s">
        <v>270</v>
      </c>
      <c r="D52" s="12" t="s">
        <v>341</v>
      </c>
      <c r="E52" s="12">
        <v>1</v>
      </c>
      <c r="F52" s="17" t="s">
        <v>342</v>
      </c>
      <c r="G52" s="14">
        <v>600</v>
      </c>
      <c r="H52" s="15" t="s">
        <v>343</v>
      </c>
      <c r="I52" s="20" t="s">
        <v>344</v>
      </c>
      <c r="J52" s="20" t="s">
        <v>345</v>
      </c>
      <c r="K52" s="20" t="s">
        <v>346</v>
      </c>
      <c r="L52" s="20" t="s">
        <v>347</v>
      </c>
      <c r="M52" s="21"/>
    </row>
    <row r="53" ht="18" customHeight="1" spans="1:13">
      <c r="A53" s="11">
        <v>48</v>
      </c>
      <c r="B53" s="12" t="s">
        <v>13</v>
      </c>
      <c r="C53" s="12" t="s">
        <v>270</v>
      </c>
      <c r="D53" s="12" t="s">
        <v>348</v>
      </c>
      <c r="E53" s="12">
        <v>1</v>
      </c>
      <c r="F53" s="17" t="s">
        <v>349</v>
      </c>
      <c r="G53" s="14">
        <v>600</v>
      </c>
      <c r="H53" s="15"/>
      <c r="I53" s="20"/>
      <c r="J53" s="20"/>
      <c r="K53" s="20"/>
      <c r="L53" s="20"/>
      <c r="M53" s="21"/>
    </row>
    <row r="54" ht="18" customHeight="1" spans="1:13">
      <c r="A54" s="11">
        <v>49</v>
      </c>
      <c r="B54" s="12" t="s">
        <v>13</v>
      </c>
      <c r="C54" s="12" t="s">
        <v>350</v>
      </c>
      <c r="D54" s="12" t="s">
        <v>351</v>
      </c>
      <c r="E54" s="12">
        <v>2</v>
      </c>
      <c r="F54" s="17" t="s">
        <v>352</v>
      </c>
      <c r="G54" s="14">
        <v>1000</v>
      </c>
      <c r="H54" s="15" t="s">
        <v>353</v>
      </c>
      <c r="I54" s="20" t="s">
        <v>354</v>
      </c>
      <c r="J54" s="20" t="s">
        <v>355</v>
      </c>
      <c r="K54" s="20" t="s">
        <v>356</v>
      </c>
      <c r="L54" s="20" t="s">
        <v>357</v>
      </c>
      <c r="M54" s="21"/>
    </row>
    <row r="55" ht="18" customHeight="1" spans="1:13">
      <c r="A55" s="11">
        <v>50</v>
      </c>
      <c r="B55" s="12" t="s">
        <v>13</v>
      </c>
      <c r="C55" s="12" t="s">
        <v>350</v>
      </c>
      <c r="D55" s="12" t="s">
        <v>358</v>
      </c>
      <c r="E55" s="12">
        <v>2</v>
      </c>
      <c r="F55" s="17" t="s">
        <v>359</v>
      </c>
      <c r="G55" s="14">
        <v>800</v>
      </c>
      <c r="H55" s="15" t="s">
        <v>360</v>
      </c>
      <c r="I55" s="20" t="s">
        <v>361</v>
      </c>
      <c r="J55" s="20" t="s">
        <v>362</v>
      </c>
      <c r="K55" s="20" t="s">
        <v>311</v>
      </c>
      <c r="L55" s="20" t="s">
        <v>363</v>
      </c>
      <c r="M55" s="21"/>
    </row>
    <row r="56" ht="18" customHeight="1" spans="1:13">
      <c r="A56" s="11">
        <v>51</v>
      </c>
      <c r="B56" s="12" t="s">
        <v>13</v>
      </c>
      <c r="C56" s="12" t="s">
        <v>350</v>
      </c>
      <c r="D56" s="12" t="s">
        <v>364</v>
      </c>
      <c r="E56" s="12">
        <v>2</v>
      </c>
      <c r="F56" s="17" t="s">
        <v>365</v>
      </c>
      <c r="G56" s="14">
        <v>800</v>
      </c>
      <c r="H56" s="15" t="s">
        <v>366</v>
      </c>
      <c r="I56" s="20" t="s">
        <v>367</v>
      </c>
      <c r="J56" s="20" t="s">
        <v>368</v>
      </c>
      <c r="K56" s="20" t="s">
        <v>369</v>
      </c>
      <c r="L56" s="20" t="s">
        <v>370</v>
      </c>
      <c r="M56" s="21"/>
    </row>
    <row r="57" ht="18" customHeight="1" spans="1:13">
      <c r="A57" s="11">
        <v>52</v>
      </c>
      <c r="B57" s="12" t="s">
        <v>13</v>
      </c>
      <c r="C57" s="12" t="s">
        <v>350</v>
      </c>
      <c r="D57" s="12" t="s">
        <v>371</v>
      </c>
      <c r="E57" s="12">
        <v>3</v>
      </c>
      <c r="F57" s="17" t="s">
        <v>372</v>
      </c>
      <c r="G57" s="14">
        <v>1100</v>
      </c>
      <c r="H57" s="15" t="s">
        <v>373</v>
      </c>
      <c r="I57" s="20" t="s">
        <v>374</v>
      </c>
      <c r="J57" s="20" t="s">
        <v>375</v>
      </c>
      <c r="K57" s="20" t="s">
        <v>376</v>
      </c>
      <c r="L57" s="20" t="s">
        <v>377</v>
      </c>
      <c r="M57" s="21"/>
    </row>
    <row r="58" ht="18" customHeight="1" spans="1:13">
      <c r="A58" s="11">
        <v>53</v>
      </c>
      <c r="B58" s="12" t="s">
        <v>13</v>
      </c>
      <c r="C58" s="12" t="s">
        <v>350</v>
      </c>
      <c r="D58" s="12" t="s">
        <v>378</v>
      </c>
      <c r="E58" s="12">
        <v>2</v>
      </c>
      <c r="F58" s="17" t="s">
        <v>379</v>
      </c>
      <c r="G58" s="14">
        <v>800</v>
      </c>
      <c r="H58" s="15" t="s">
        <v>380</v>
      </c>
      <c r="I58" s="20" t="s">
        <v>381</v>
      </c>
      <c r="J58" s="20" t="s">
        <v>382</v>
      </c>
      <c r="K58" s="20" t="s">
        <v>383</v>
      </c>
      <c r="L58" s="20" t="s">
        <v>384</v>
      </c>
      <c r="M58" s="21"/>
    </row>
    <row r="59" ht="18" customHeight="1" spans="1:13">
      <c r="A59" s="11">
        <v>54</v>
      </c>
      <c r="B59" s="12" t="s">
        <v>13</v>
      </c>
      <c r="C59" s="12" t="s">
        <v>350</v>
      </c>
      <c r="D59" s="12" t="s">
        <v>385</v>
      </c>
      <c r="E59" s="12">
        <v>2</v>
      </c>
      <c r="F59" s="17" t="s">
        <v>386</v>
      </c>
      <c r="G59" s="14">
        <v>1000</v>
      </c>
      <c r="H59" s="15" t="s">
        <v>387</v>
      </c>
      <c r="I59" s="20" t="s">
        <v>388</v>
      </c>
      <c r="J59" s="20" t="s">
        <v>389</v>
      </c>
      <c r="K59" s="20" t="s">
        <v>390</v>
      </c>
      <c r="L59" s="20" t="s">
        <v>391</v>
      </c>
      <c r="M59" s="21"/>
    </row>
    <row r="60" ht="18" customHeight="1" spans="1:13">
      <c r="A60" s="11">
        <v>55</v>
      </c>
      <c r="B60" s="12" t="s">
        <v>13</v>
      </c>
      <c r="C60" s="12" t="s">
        <v>350</v>
      </c>
      <c r="D60" s="12" t="s">
        <v>392</v>
      </c>
      <c r="E60" s="12">
        <v>2</v>
      </c>
      <c r="F60" s="17" t="s">
        <v>393</v>
      </c>
      <c r="G60" s="14">
        <v>800</v>
      </c>
      <c r="H60" s="15" t="s">
        <v>394</v>
      </c>
      <c r="I60" s="20" t="s">
        <v>395</v>
      </c>
      <c r="J60" s="20" t="s">
        <v>396</v>
      </c>
      <c r="K60" s="20" t="s">
        <v>397</v>
      </c>
      <c r="L60" s="20" t="s">
        <v>398</v>
      </c>
      <c r="M60" s="21"/>
    </row>
    <row r="61" ht="18" customHeight="1" spans="1:13">
      <c r="A61" s="11">
        <v>56</v>
      </c>
      <c r="B61" s="12" t="s">
        <v>13</v>
      </c>
      <c r="C61" s="12" t="s">
        <v>350</v>
      </c>
      <c r="D61" s="12" t="s">
        <v>399</v>
      </c>
      <c r="E61" s="12">
        <v>2</v>
      </c>
      <c r="F61" s="17" t="s">
        <v>400</v>
      </c>
      <c r="G61" s="14">
        <v>800</v>
      </c>
      <c r="H61" s="15" t="s">
        <v>401</v>
      </c>
      <c r="I61" s="20" t="s">
        <v>402</v>
      </c>
      <c r="J61" s="20" t="s">
        <v>403</v>
      </c>
      <c r="K61" s="20" t="s">
        <v>404</v>
      </c>
      <c r="L61" s="20" t="s">
        <v>405</v>
      </c>
      <c r="M61" s="21"/>
    </row>
    <row r="62" ht="18" customHeight="1" spans="1:13">
      <c r="A62" s="11">
        <v>57</v>
      </c>
      <c r="B62" s="12" t="s">
        <v>13</v>
      </c>
      <c r="C62" s="12" t="s">
        <v>350</v>
      </c>
      <c r="D62" s="12" t="s">
        <v>406</v>
      </c>
      <c r="E62" s="12">
        <v>2</v>
      </c>
      <c r="F62" s="17" t="s">
        <v>407</v>
      </c>
      <c r="G62" s="14">
        <v>800</v>
      </c>
      <c r="H62" s="15" t="s">
        <v>408</v>
      </c>
      <c r="I62" s="20" t="s">
        <v>409</v>
      </c>
      <c r="J62" s="20" t="s">
        <v>410</v>
      </c>
      <c r="K62" s="20" t="s">
        <v>411</v>
      </c>
      <c r="L62" s="20" t="s">
        <v>412</v>
      </c>
      <c r="M62" s="21"/>
    </row>
    <row r="63" ht="18" customHeight="1" spans="1:13">
      <c r="A63" s="11">
        <v>58</v>
      </c>
      <c r="B63" s="12" t="s">
        <v>13</v>
      </c>
      <c r="C63" s="12" t="s">
        <v>350</v>
      </c>
      <c r="D63" s="12" t="s">
        <v>413</v>
      </c>
      <c r="E63" s="12">
        <v>1</v>
      </c>
      <c r="F63" s="17" t="s">
        <v>414</v>
      </c>
      <c r="G63" s="14">
        <v>600</v>
      </c>
      <c r="H63" s="15" t="s">
        <v>415</v>
      </c>
      <c r="I63" s="20" t="s">
        <v>416</v>
      </c>
      <c r="J63" s="20" t="s">
        <v>417</v>
      </c>
      <c r="K63" s="20" t="s">
        <v>418</v>
      </c>
      <c r="L63" s="20" t="s">
        <v>419</v>
      </c>
      <c r="M63" s="21"/>
    </row>
    <row r="64" ht="18" customHeight="1" spans="1:13">
      <c r="A64" s="11">
        <v>59</v>
      </c>
      <c r="B64" s="12" t="s">
        <v>420</v>
      </c>
      <c r="C64" s="12"/>
      <c r="D64" s="12"/>
      <c r="E64" s="12">
        <f>SUM(E6:E63)</f>
        <v>88</v>
      </c>
      <c r="F64" s="13"/>
      <c r="G64" s="14">
        <f>SUM(G6:G63)</f>
        <v>42500</v>
      </c>
      <c r="H64" s="15" t="s">
        <v>421</v>
      </c>
      <c r="I64" s="20" t="s">
        <v>422</v>
      </c>
      <c r="J64" s="20" t="s">
        <v>423</v>
      </c>
      <c r="K64" s="20" t="s">
        <v>424</v>
      </c>
      <c r="L64" s="20" t="s">
        <v>425</v>
      </c>
      <c r="M64" s="21"/>
    </row>
    <row r="66" ht="14.25" spans="3:6">
      <c r="C66" s="22"/>
      <c r="D66" s="23"/>
      <c r="F66" s="24" t="s">
        <v>426</v>
      </c>
    </row>
    <row r="67" ht="14.25" spans="3:6">
      <c r="C67" s="24"/>
      <c r="D67" s="23"/>
      <c r="F67" s="25">
        <v>44225</v>
      </c>
    </row>
    <row r="68" ht="14.25" spans="3:3">
      <c r="C68" s="2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雨沐枫</cp:lastModifiedBy>
  <cp:revision>1</cp:revision>
  <dcterms:created xsi:type="dcterms:W3CDTF">2006-09-16T00:00:00Z</dcterms:created>
  <dcterms:modified xsi:type="dcterms:W3CDTF">2021-01-29T07:45:28Z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