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4" r:id="rId2"/>
  </sheets>
  <definedNames>
    <definedName name="_xlnm._FilterDatabase" localSheetId="0" hidden="1">Sheet1!$A$2:$P$773</definedName>
    <definedName name="_xlnm._FilterDatabase" localSheetId="1" hidden="1">Sheet2!$A$1:$H$767</definedName>
  </definedNames>
  <calcPr calcId="144525"/>
</workbook>
</file>

<file path=xl/sharedStrings.xml><?xml version="1.0" encoding="utf-8"?>
<sst xmlns="http://schemas.openxmlformats.org/spreadsheetml/2006/main" count="13157" uniqueCount="4979">
  <si>
    <t>大镇2021年1季度残疾人护理补贴人员名单</t>
  </si>
  <si>
    <t>序号</t>
  </si>
  <si>
    <t>户籍地地址</t>
  </si>
  <si>
    <t>街道地址</t>
  </si>
  <si>
    <t>社区地址</t>
  </si>
  <si>
    <t>姓名</t>
  </si>
  <si>
    <t>身份证号</t>
  </si>
  <si>
    <t>残疾证号</t>
  </si>
  <si>
    <t>残疾类别</t>
  </si>
  <si>
    <t>残疾等级</t>
  </si>
  <si>
    <t>残疾详情</t>
  </si>
  <si>
    <t>户口类型</t>
  </si>
  <si>
    <t>发证时间</t>
  </si>
  <si>
    <t>联系方式</t>
  </si>
  <si>
    <t>补贴金额</t>
  </si>
  <si>
    <t>备注</t>
  </si>
  <si>
    <t>1</t>
  </si>
  <si>
    <t>奈曼旗大镇光明村五组40号</t>
  </si>
  <si>
    <t>大沁他拉镇</t>
  </si>
  <si>
    <t>光明村委会</t>
  </si>
  <si>
    <t>杜广秀</t>
  </si>
  <si>
    <t>152326195012260019</t>
  </si>
  <si>
    <t>15232619501226001942</t>
  </si>
  <si>
    <t>肢体</t>
  </si>
  <si>
    <t>二级</t>
  </si>
  <si>
    <t>肢体二级;</t>
  </si>
  <si>
    <t>农业</t>
  </si>
  <si>
    <t>2018-12-27</t>
  </si>
  <si>
    <t>15048529225</t>
  </si>
  <si>
    <t>2</t>
  </si>
  <si>
    <t>奈曼旗大镇光明村三组204号</t>
  </si>
  <si>
    <t>刘英超</t>
  </si>
  <si>
    <t>15232620020716002X</t>
  </si>
  <si>
    <t>15232620020716002X52</t>
  </si>
  <si>
    <t>智力</t>
  </si>
  <si>
    <t>智力二级;</t>
  </si>
  <si>
    <t>2017-03-30</t>
  </si>
  <si>
    <t>13087169394</t>
  </si>
  <si>
    <t>3</t>
  </si>
  <si>
    <t>奈曼旗公安局巴嘎波日和派出所大镇光明五村付113号</t>
  </si>
  <si>
    <t>陈玉丽</t>
  </si>
  <si>
    <t>152326198512290429</t>
  </si>
  <si>
    <t>15232619851229042922</t>
  </si>
  <si>
    <t>听力</t>
  </si>
  <si>
    <t>听力二级;</t>
  </si>
  <si>
    <t>2017-05-24</t>
  </si>
  <si>
    <t>13739945594</t>
  </si>
  <si>
    <t>4</t>
  </si>
  <si>
    <t>宋海勇</t>
  </si>
  <si>
    <t>152326198310070014</t>
  </si>
  <si>
    <t>15232619831007001422</t>
  </si>
  <si>
    <t>5</t>
  </si>
  <si>
    <t>奈曼旗公安局巴嘎波日和派出所大镇光明四村27号</t>
  </si>
  <si>
    <t>丁彩凤</t>
  </si>
  <si>
    <t>152326194309180023</t>
  </si>
  <si>
    <t>15232619430918002312</t>
  </si>
  <si>
    <t>视力</t>
  </si>
  <si>
    <t>视力二级;</t>
  </si>
  <si>
    <t>2010-01-08</t>
  </si>
  <si>
    <t>4291062</t>
  </si>
  <si>
    <t>6</t>
  </si>
  <si>
    <t>奈曼旗大镇光明村三组205号</t>
  </si>
  <si>
    <t>赵洪梅</t>
  </si>
  <si>
    <t>152326198003120704</t>
  </si>
  <si>
    <t>15232619800312070442</t>
  </si>
  <si>
    <t>非农业</t>
  </si>
  <si>
    <t>2014-12-01</t>
  </si>
  <si>
    <t>15247519387</t>
  </si>
  <si>
    <t>7</t>
  </si>
  <si>
    <t>奈曼旗公安局巴嘎波日和派出所大镇光明一村116号</t>
  </si>
  <si>
    <t>于晓强</t>
  </si>
  <si>
    <t>152326199210280035</t>
  </si>
  <si>
    <t>15232619921028003552</t>
  </si>
  <si>
    <t>2009-09-28</t>
  </si>
  <si>
    <t>13171137713</t>
  </si>
  <si>
    <t>8</t>
  </si>
  <si>
    <t>奈曼旗大镇光明村二组149号</t>
  </si>
  <si>
    <t>杨淑荣</t>
  </si>
  <si>
    <t>152326196611270029</t>
  </si>
  <si>
    <t>15232619661127002912</t>
  </si>
  <si>
    <t>2016-08-30</t>
  </si>
  <si>
    <t>15848542846</t>
  </si>
  <si>
    <t>9</t>
  </si>
  <si>
    <t>奈曼旗大镇光明村四组148号</t>
  </si>
  <si>
    <t>崔国芳</t>
  </si>
  <si>
    <t>152326196002080027</t>
  </si>
  <si>
    <t>15232619600208002742</t>
  </si>
  <si>
    <t>2019-06-17</t>
  </si>
  <si>
    <t>13948950539</t>
  </si>
  <si>
    <t>10</t>
  </si>
  <si>
    <t>奈曼旗大镇光明村一组156号</t>
  </si>
  <si>
    <t>岳桂芝</t>
  </si>
  <si>
    <t>152326195110290027</t>
  </si>
  <si>
    <t>15232619511029002712</t>
  </si>
  <si>
    <t>2012-08-09</t>
  </si>
  <si>
    <t>13789456396</t>
  </si>
  <si>
    <t>11</t>
  </si>
  <si>
    <t>奈曼旗大镇光明村五组129号</t>
  </si>
  <si>
    <t>张海清</t>
  </si>
  <si>
    <t>152326198409030012</t>
  </si>
  <si>
    <t>15232619840903001242</t>
  </si>
  <si>
    <t>18210765744</t>
  </si>
  <si>
    <t>12</t>
  </si>
  <si>
    <t>奈曼旗大镇光明村五组56号</t>
  </si>
  <si>
    <t>李艳军</t>
  </si>
  <si>
    <t>152326196910190029</t>
  </si>
  <si>
    <t>15232619691019002952</t>
  </si>
  <si>
    <t>2012-12-05</t>
  </si>
  <si>
    <t>15904752869</t>
  </si>
  <si>
    <t>13</t>
  </si>
  <si>
    <t>奈曼旗大镇光明村一组55号</t>
  </si>
  <si>
    <t>李桂梅</t>
  </si>
  <si>
    <t>152326196703140045</t>
  </si>
  <si>
    <t>15232619670314004562</t>
  </si>
  <si>
    <t>精神</t>
  </si>
  <si>
    <t>精神二级;</t>
  </si>
  <si>
    <t>2013-04-17</t>
  </si>
  <si>
    <t>13848751237</t>
  </si>
  <si>
    <t>14</t>
  </si>
  <si>
    <t>奈曼旗大镇光明一村154号</t>
  </si>
  <si>
    <t>蒋继东</t>
  </si>
  <si>
    <t>152326197908200050</t>
  </si>
  <si>
    <t>15232619790820005042</t>
  </si>
  <si>
    <t>2015-12-23</t>
  </si>
  <si>
    <t>13488552802</t>
  </si>
  <si>
    <t>15</t>
  </si>
  <si>
    <t>奈曼旗大镇光明村一组129号</t>
  </si>
  <si>
    <t>杨秀英</t>
  </si>
  <si>
    <t>152326194403100026</t>
  </si>
  <si>
    <t>15232619440310002642</t>
  </si>
  <si>
    <t>2018-12-24</t>
  </si>
  <si>
    <t>13451532562</t>
  </si>
  <si>
    <t>16</t>
  </si>
  <si>
    <t>奈曼旗大镇光明村四组59号</t>
  </si>
  <si>
    <t>赵云</t>
  </si>
  <si>
    <t>152326199503190017</t>
  </si>
  <si>
    <t>15232619950319001742</t>
  </si>
  <si>
    <t>2015-08-06</t>
  </si>
  <si>
    <t>13451359022</t>
  </si>
  <si>
    <t>17</t>
  </si>
  <si>
    <t>奈曼旗大镇光明村三组20号</t>
  </si>
  <si>
    <t>王景云</t>
  </si>
  <si>
    <t>152326195209100027</t>
  </si>
  <si>
    <t>15232619520910002742</t>
  </si>
  <si>
    <t>2015-08-10</t>
  </si>
  <si>
    <t>4219158</t>
  </si>
  <si>
    <t>18</t>
  </si>
  <si>
    <t>奈曼旗大镇光明村四组61号</t>
  </si>
  <si>
    <t>赵伟</t>
  </si>
  <si>
    <t>15232619860212001X</t>
  </si>
  <si>
    <t>15232619860212001X52</t>
  </si>
  <si>
    <t>2015-08-20</t>
  </si>
  <si>
    <t>15248357771</t>
  </si>
  <si>
    <t>19</t>
  </si>
  <si>
    <t>奈曼旗大镇光明村二组132号</t>
  </si>
  <si>
    <t>林志俭</t>
  </si>
  <si>
    <t>152326194907230027</t>
  </si>
  <si>
    <t>15232619490723002712</t>
  </si>
  <si>
    <t>2018-04-10</t>
  </si>
  <si>
    <t>15847501305</t>
  </si>
  <si>
    <t>20</t>
  </si>
  <si>
    <t>奈曼旗大沁他拉镇光明三村97号</t>
  </si>
  <si>
    <t>沈少华</t>
  </si>
  <si>
    <t>152326195710020020</t>
  </si>
  <si>
    <t>15232619571002002012</t>
  </si>
  <si>
    <t>2019-04-18</t>
  </si>
  <si>
    <t>15004905760</t>
  </si>
  <si>
    <t>21</t>
  </si>
  <si>
    <t>奈曼旗大镇光明二村141号</t>
  </si>
  <si>
    <t>蒋立壮</t>
  </si>
  <si>
    <t>15232619960715001X</t>
  </si>
  <si>
    <t>15232619960715001X42</t>
  </si>
  <si>
    <t>2018-10-24</t>
  </si>
  <si>
    <t>15934949009</t>
  </si>
  <si>
    <t>22</t>
  </si>
  <si>
    <t>奈曼旗大镇光明村二组付54号</t>
  </si>
  <si>
    <t>杨淑新</t>
  </si>
  <si>
    <t>152326198507080021</t>
  </si>
  <si>
    <t>15232619850708002112</t>
  </si>
  <si>
    <t>2017-02-16</t>
  </si>
  <si>
    <t>15947536275</t>
  </si>
  <si>
    <t>23</t>
  </si>
  <si>
    <t>杨淑红</t>
  </si>
  <si>
    <t>152326197410200045</t>
  </si>
  <si>
    <t>15232619741020004512</t>
  </si>
  <si>
    <t>2017-05-02</t>
  </si>
  <si>
    <t>13948582357</t>
  </si>
  <si>
    <t>24</t>
  </si>
  <si>
    <t>大镇光明村四组270号</t>
  </si>
  <si>
    <t>李中</t>
  </si>
  <si>
    <t>152326196604043813</t>
  </si>
  <si>
    <t>15232619660404381342</t>
  </si>
  <si>
    <t>2017-06-05</t>
  </si>
  <si>
    <t>15894843327</t>
  </si>
  <si>
    <t>25</t>
  </si>
  <si>
    <t>奈曼旗大镇光明村五组132号</t>
  </si>
  <si>
    <t>李颖志</t>
  </si>
  <si>
    <t>15232619921126001X</t>
  </si>
  <si>
    <t>15232619921126001X52</t>
  </si>
  <si>
    <t>2017-12-20</t>
  </si>
  <si>
    <t>15048575887</t>
  </si>
  <si>
    <t>26</t>
  </si>
  <si>
    <t>奈曼旗大镇光明村二组16号</t>
  </si>
  <si>
    <t>杜晓春</t>
  </si>
  <si>
    <t>152326198108270063</t>
  </si>
  <si>
    <t>15232619810827006362</t>
  </si>
  <si>
    <t>2017-12-07</t>
  </si>
  <si>
    <t>13080253320</t>
  </si>
  <si>
    <t>27</t>
  </si>
  <si>
    <t>奈曼旗大镇光明村</t>
  </si>
  <si>
    <t>王凤英</t>
  </si>
  <si>
    <t>152326192906160021</t>
  </si>
  <si>
    <t>15232619290616002142</t>
  </si>
  <si>
    <t>2019-07-18</t>
  </si>
  <si>
    <t>13948551268</t>
  </si>
  <si>
    <t>28</t>
  </si>
  <si>
    <t>奈曼旗大镇北老柜村1组418号</t>
  </si>
  <si>
    <t>北老柜村委会</t>
  </si>
  <si>
    <t>赵坤伟</t>
  </si>
  <si>
    <t>152326197902280686</t>
  </si>
  <si>
    <t>15232619790228068612</t>
  </si>
  <si>
    <t>2019-01-29</t>
  </si>
  <si>
    <t>13847572949</t>
  </si>
  <si>
    <t>29</t>
  </si>
  <si>
    <t>奈曼旗大镇北老柜村1组423号</t>
  </si>
  <si>
    <t>王爱军</t>
  </si>
  <si>
    <t>152326195707130667</t>
  </si>
  <si>
    <t>15232619570713066712</t>
  </si>
  <si>
    <t>13624755860</t>
  </si>
  <si>
    <t>30</t>
  </si>
  <si>
    <t>奈曼旗大镇北老柜村1组225号</t>
  </si>
  <si>
    <t>金志刚</t>
  </si>
  <si>
    <t>152326198010080675</t>
  </si>
  <si>
    <t>15232619801008067552</t>
  </si>
  <si>
    <t>2014-05-19</t>
  </si>
  <si>
    <t>15004979009</t>
  </si>
  <si>
    <t>31</t>
  </si>
  <si>
    <t>奈曼旗公安局巴嘎波日和派出所大镇北老柜村10-1-100</t>
  </si>
  <si>
    <t>轩继忠</t>
  </si>
  <si>
    <t>152326197010210674</t>
  </si>
  <si>
    <t>15232619701021067442</t>
  </si>
  <si>
    <t>2018-03-19</t>
  </si>
  <si>
    <t>15924598158</t>
  </si>
  <si>
    <t>32</t>
  </si>
  <si>
    <t>奈曼旗大镇北老柜村10-1-019</t>
  </si>
  <si>
    <t>王殿伟</t>
  </si>
  <si>
    <t>152326198612280674</t>
  </si>
  <si>
    <t>15232619861228067452</t>
  </si>
  <si>
    <t>2019-04-08</t>
  </si>
  <si>
    <t>13947551282</t>
  </si>
  <si>
    <t>33</t>
  </si>
  <si>
    <t>奈曼旗公安局巴嘎波日和派出所大镇北老柜村10-1-029</t>
  </si>
  <si>
    <t>陈古吉拉</t>
  </si>
  <si>
    <t>152326198307140675</t>
  </si>
  <si>
    <t>15232619830714067562</t>
  </si>
  <si>
    <t>2010-08-04</t>
  </si>
  <si>
    <t>13948145618</t>
  </si>
  <si>
    <t>34</t>
  </si>
  <si>
    <t>奈曼旗公安局巴嘎波日和派出所大镇北老柜村10-1-313</t>
  </si>
  <si>
    <t>穆红岩</t>
  </si>
  <si>
    <t>152326198910300688</t>
  </si>
  <si>
    <t>15232619891030068822</t>
  </si>
  <si>
    <t>2011-03-08</t>
  </si>
  <si>
    <t>2303042</t>
  </si>
  <si>
    <t>35</t>
  </si>
  <si>
    <t>奈曼旗公安局巴嘎波日和派出所大镇北老柜村1组86号</t>
  </si>
  <si>
    <t>赵淑苹</t>
  </si>
  <si>
    <t>152326196208240663</t>
  </si>
  <si>
    <t>15232619620824066312</t>
  </si>
  <si>
    <t>2012-03-12</t>
  </si>
  <si>
    <t>15848855856</t>
  </si>
  <si>
    <t>36</t>
  </si>
  <si>
    <t>奈曼旗大镇北老柜村1组115号</t>
  </si>
  <si>
    <t>李文祥</t>
  </si>
  <si>
    <t>152326194602210674</t>
  </si>
  <si>
    <t>15232619460221067442</t>
  </si>
  <si>
    <t>13034755298</t>
  </si>
  <si>
    <t>37</t>
  </si>
  <si>
    <t>奈曼旗公安局巴嘎波日和派出所大镇北老柜村1组221号</t>
  </si>
  <si>
    <t>金凤华</t>
  </si>
  <si>
    <t>152326197201060680</t>
  </si>
  <si>
    <t>15232619720106068042</t>
  </si>
  <si>
    <t>2015-08-13</t>
  </si>
  <si>
    <t>13848856870</t>
  </si>
  <si>
    <t>38</t>
  </si>
  <si>
    <t>奈曼旗大镇北老柜村1组付223号</t>
  </si>
  <si>
    <t>刘鹏浩</t>
  </si>
  <si>
    <t>150525201207230072</t>
  </si>
  <si>
    <t>15052520120723007262</t>
  </si>
  <si>
    <t>2015-06-04</t>
  </si>
  <si>
    <t>13948151275</t>
  </si>
  <si>
    <t>39</t>
  </si>
  <si>
    <t>奈曼旗大镇北老柜村1组275号</t>
  </si>
  <si>
    <t>钱玉成</t>
  </si>
  <si>
    <t>15232619661128069X</t>
  </si>
  <si>
    <t>15232619661128069X42</t>
  </si>
  <si>
    <t>2015-09-07</t>
  </si>
  <si>
    <t>15848361343</t>
  </si>
  <si>
    <t>40</t>
  </si>
  <si>
    <t>奈曼旗大沁他拉镇北老柜村1组430号</t>
  </si>
  <si>
    <t>刘国志</t>
  </si>
  <si>
    <t>152326196305070694</t>
  </si>
  <si>
    <t>15232619630507069442</t>
  </si>
  <si>
    <t>2019-05-31</t>
  </si>
  <si>
    <t>18686286686</t>
  </si>
  <si>
    <t>41</t>
  </si>
  <si>
    <t>奈曼旗大镇常胜村1-1-011</t>
  </si>
  <si>
    <t>常胜村委会</t>
  </si>
  <si>
    <t>152326196407300673</t>
  </si>
  <si>
    <t>15232619640730067322</t>
  </si>
  <si>
    <t>2019-07-03</t>
  </si>
  <si>
    <t>15848581281</t>
  </si>
  <si>
    <t>42</t>
  </si>
  <si>
    <t>奈曼旗大镇常胜村1-1-355</t>
  </si>
  <si>
    <t>冯金荣</t>
  </si>
  <si>
    <t>152326193006060660</t>
  </si>
  <si>
    <t>15232619300606066022</t>
  </si>
  <si>
    <t>2019-07-10</t>
  </si>
  <si>
    <t>15164900385</t>
  </si>
  <si>
    <t>43</t>
  </si>
  <si>
    <t>奈曼旗公安局巴嘎波日和派出所大镇常胜村1-1-398</t>
  </si>
  <si>
    <t>韩玉玲</t>
  </si>
  <si>
    <t>152326196909260683</t>
  </si>
  <si>
    <t>15232619690926068342</t>
  </si>
  <si>
    <t>2010-06-23</t>
  </si>
  <si>
    <t>15247506849</t>
  </si>
  <si>
    <t>44</t>
  </si>
  <si>
    <t>奈曼旗公安局巴嘎波日和派出所大镇常胜村1-1-351</t>
  </si>
  <si>
    <t>王秋生</t>
  </si>
  <si>
    <t>152326200109120016</t>
  </si>
  <si>
    <t>15232620010912001642</t>
  </si>
  <si>
    <t>2011-01-10</t>
  </si>
  <si>
    <t>15540035479</t>
  </si>
  <si>
    <t>45</t>
  </si>
  <si>
    <t>奈曼旗大镇常胜村1组287号</t>
  </si>
  <si>
    <t>李玉玲</t>
  </si>
  <si>
    <t>150430198008203646</t>
  </si>
  <si>
    <t>15043019800820364642</t>
  </si>
  <si>
    <t>2018-04-03</t>
  </si>
  <si>
    <t>15848364894</t>
  </si>
  <si>
    <t>46</t>
  </si>
  <si>
    <t>奈曼旗大镇常胜村1组24号</t>
  </si>
  <si>
    <t>王彬</t>
  </si>
  <si>
    <t>152326197109150675</t>
  </si>
  <si>
    <t>15232619710915067552</t>
  </si>
  <si>
    <t>2018-05-10</t>
  </si>
  <si>
    <t>15114735609</t>
  </si>
  <si>
    <t>47</t>
  </si>
  <si>
    <t>奈曼旗大镇常胜村1组付42号</t>
  </si>
  <si>
    <t>张军</t>
  </si>
  <si>
    <t>152326196802080690</t>
  </si>
  <si>
    <t>15232619680208069042</t>
  </si>
  <si>
    <t>2012-04-23</t>
  </si>
  <si>
    <t>13947518489</t>
  </si>
  <si>
    <t>48</t>
  </si>
  <si>
    <t>奈曼旗大镇常胜村1组346号</t>
  </si>
  <si>
    <t>张志洋</t>
  </si>
  <si>
    <t>152326199002270676</t>
  </si>
  <si>
    <t>15232619900227067632</t>
  </si>
  <si>
    <t>言语</t>
  </si>
  <si>
    <t>言语二级;</t>
  </si>
  <si>
    <t>15998553851</t>
  </si>
  <si>
    <t>49</t>
  </si>
  <si>
    <t>大镇常胜村1组419号</t>
  </si>
  <si>
    <t>陈翠新</t>
  </si>
  <si>
    <t>15232619720809068X</t>
  </si>
  <si>
    <t>15232619720809068X62</t>
  </si>
  <si>
    <t>13848935403</t>
  </si>
  <si>
    <t>50</t>
  </si>
  <si>
    <t>奈曼旗大镇常胜村1组179号</t>
  </si>
  <si>
    <t>冯国霞</t>
  </si>
  <si>
    <t>152326195202080684</t>
  </si>
  <si>
    <t>15232619520208068412</t>
  </si>
  <si>
    <t>2017-04-19</t>
  </si>
  <si>
    <t>13948451439</t>
  </si>
  <si>
    <t>51</t>
  </si>
  <si>
    <t>奈曼旗大镇常胜村1组429号</t>
  </si>
  <si>
    <t>董翠霞</t>
  </si>
  <si>
    <t>152326194811110661</t>
  </si>
  <si>
    <t>15232619481111066142</t>
  </si>
  <si>
    <t>15947356010</t>
  </si>
  <si>
    <t>52</t>
  </si>
  <si>
    <t>奈曼旗大镇常胜村1组58号</t>
  </si>
  <si>
    <t>李永枝</t>
  </si>
  <si>
    <t>152326195508030663</t>
  </si>
  <si>
    <t>15232619550803066362</t>
  </si>
  <si>
    <t>13948751610</t>
  </si>
  <si>
    <t>53</t>
  </si>
  <si>
    <t>奈曼旗大镇国营农牧林场种蓄场付48号</t>
  </si>
  <si>
    <t>西湖村委会</t>
  </si>
  <si>
    <t>林丹丹</t>
  </si>
  <si>
    <t>152326199304280028</t>
  </si>
  <si>
    <t>15232619930428002842</t>
  </si>
  <si>
    <t>2019-05-27</t>
  </si>
  <si>
    <t>13664008086</t>
  </si>
  <si>
    <t>54</t>
  </si>
  <si>
    <t>奈曼旗公安局巴嘎波日和派出所大镇西湖村3-1-069</t>
  </si>
  <si>
    <t>任桂花</t>
  </si>
  <si>
    <t>152326194202120661</t>
  </si>
  <si>
    <t>15232619420212066142</t>
  </si>
  <si>
    <t>2010-08-03</t>
  </si>
  <si>
    <t>15847568677</t>
  </si>
  <si>
    <t>55</t>
  </si>
  <si>
    <t>奈曼旗大镇西湖村1组49号</t>
  </si>
  <si>
    <t>黄国荣</t>
  </si>
  <si>
    <t>15232619731025066X</t>
  </si>
  <si>
    <t>15232619731025066X52</t>
  </si>
  <si>
    <t>15247556851</t>
  </si>
  <si>
    <t>56</t>
  </si>
  <si>
    <t>奈曼旗大镇西湖村塔日干屯1组055号</t>
  </si>
  <si>
    <t>邢子凤</t>
  </si>
  <si>
    <t>152326194207120660</t>
  </si>
  <si>
    <t>15232619420712066042</t>
  </si>
  <si>
    <t>15848858881</t>
  </si>
  <si>
    <t>57</t>
  </si>
  <si>
    <t>奈曼旗大镇国营农牧林场种畜场32号</t>
  </si>
  <si>
    <t>刘凤枝</t>
  </si>
  <si>
    <t>152326195412220024</t>
  </si>
  <si>
    <t>15232619541222002462</t>
  </si>
  <si>
    <t>15847585728</t>
  </si>
  <si>
    <t>58</t>
  </si>
  <si>
    <t>奈曼旗大镇西湖村1组131号</t>
  </si>
  <si>
    <t>杨满和</t>
  </si>
  <si>
    <t>152326195608090671</t>
  </si>
  <si>
    <t>15232619560809067142</t>
  </si>
  <si>
    <t>2013-07-26</t>
  </si>
  <si>
    <t>15804756372</t>
  </si>
  <si>
    <t>59</t>
  </si>
  <si>
    <t>奈曼旗大镇西湖村1组47号</t>
  </si>
  <si>
    <t>吴玉霞</t>
  </si>
  <si>
    <t>152326197803150683</t>
  </si>
  <si>
    <t>15232619780315068342</t>
  </si>
  <si>
    <t>2013-12-13</t>
  </si>
  <si>
    <t>15947435068</t>
  </si>
  <si>
    <t>60</t>
  </si>
  <si>
    <t>奈曼旗大镇西湖村塔日干屯1组20号</t>
  </si>
  <si>
    <t>路占庆</t>
  </si>
  <si>
    <t>15232619710209069X</t>
  </si>
  <si>
    <t>15232619710209069X52</t>
  </si>
  <si>
    <t>2014-02-17</t>
  </si>
  <si>
    <t>15004995078</t>
  </si>
  <si>
    <t>61</t>
  </si>
  <si>
    <t>奈曼旗大镇国营农牧林场种畜场付8号</t>
  </si>
  <si>
    <t>耿艳蕊</t>
  </si>
  <si>
    <t>152326200801220048</t>
  </si>
  <si>
    <t>15232620080122004852</t>
  </si>
  <si>
    <t>2015-04-23</t>
  </si>
  <si>
    <t>13848057939</t>
  </si>
  <si>
    <t>62</t>
  </si>
  <si>
    <t>奈曼旗公安局巴嘎波日和派出所大镇国营农牧林场种畜场129号</t>
  </si>
  <si>
    <t>杨瑛瑛</t>
  </si>
  <si>
    <t>152326199403080064</t>
  </si>
  <si>
    <t>15232619940308006412</t>
  </si>
  <si>
    <t>2016-01-22</t>
  </si>
  <si>
    <t>15848364530</t>
  </si>
  <si>
    <t>63</t>
  </si>
  <si>
    <t>奈曼旗大镇西湖村塔日干屯1组106号</t>
  </si>
  <si>
    <t>张喜来</t>
  </si>
  <si>
    <t>152326200707190030</t>
  </si>
  <si>
    <t>15232620070719003062</t>
  </si>
  <si>
    <t>2015-02-11</t>
  </si>
  <si>
    <t>13664013930</t>
  </si>
  <si>
    <t>64</t>
  </si>
  <si>
    <t>奈曼旗大镇光明社区(一)种畜场21号</t>
  </si>
  <si>
    <t>张健</t>
  </si>
  <si>
    <t>152326199707150017</t>
  </si>
  <si>
    <t>15232619970715001732</t>
  </si>
  <si>
    <t>2016-03-02</t>
  </si>
  <si>
    <t>15947442377</t>
  </si>
  <si>
    <t>65</t>
  </si>
  <si>
    <t>奈曼旗大镇西湖村塔日干屯1组83号</t>
  </si>
  <si>
    <t>张玉军</t>
  </si>
  <si>
    <t>152326197210100699</t>
  </si>
  <si>
    <t>15232619721010069962</t>
  </si>
  <si>
    <t>2016-10-25</t>
  </si>
  <si>
    <t>13789753959</t>
  </si>
  <si>
    <t>66</t>
  </si>
  <si>
    <t>奈曼旗大镇西湖村1组094号</t>
  </si>
  <si>
    <t>牟景花</t>
  </si>
  <si>
    <t>152326195601040663</t>
  </si>
  <si>
    <t>15232619560104066312</t>
  </si>
  <si>
    <t>2016-09-23</t>
  </si>
  <si>
    <t>15849545010</t>
  </si>
  <si>
    <t>67</t>
  </si>
  <si>
    <t>奈曼旗大镇双合村1组付262号</t>
  </si>
  <si>
    <t>双合村委会</t>
  </si>
  <si>
    <t>王世涵</t>
  </si>
  <si>
    <t>152326200511160040</t>
  </si>
  <si>
    <t>15232620051116004042</t>
  </si>
  <si>
    <t>2019-01-02</t>
  </si>
  <si>
    <t>13634758691</t>
  </si>
  <si>
    <t>68</t>
  </si>
  <si>
    <t>奈曼旗大镇双合村1组353号</t>
  </si>
  <si>
    <t>王生财</t>
  </si>
  <si>
    <t>152326195203050671</t>
  </si>
  <si>
    <t>15232619520305067142</t>
  </si>
  <si>
    <t>13947575639</t>
  </si>
  <si>
    <t>69</t>
  </si>
  <si>
    <t>奈曼旗大镇双合村1组264号</t>
  </si>
  <si>
    <t>王利华</t>
  </si>
  <si>
    <t>152326198311060678</t>
  </si>
  <si>
    <t>15232619831106067822</t>
  </si>
  <si>
    <t>2019-05-28</t>
  </si>
  <si>
    <t>15848593506</t>
  </si>
  <si>
    <t>70</t>
  </si>
  <si>
    <t>奈曼旗大镇双合村8-1-576</t>
  </si>
  <si>
    <t>耿桂坤</t>
  </si>
  <si>
    <t>152326195610280669</t>
  </si>
  <si>
    <t>15232619561028066952</t>
  </si>
  <si>
    <t>13451357287</t>
  </si>
  <si>
    <t>71</t>
  </si>
  <si>
    <t>奈曼旗公安局巴嘎波日和派出所大镇双合村1组付185号</t>
  </si>
  <si>
    <t>王红敏</t>
  </si>
  <si>
    <t>152326198709270683</t>
  </si>
  <si>
    <t>15232619870927068342</t>
  </si>
  <si>
    <t>2009-10-12</t>
  </si>
  <si>
    <t>13190561589</t>
  </si>
  <si>
    <t>72</t>
  </si>
  <si>
    <t>奈曼旗大镇双合村1组460号</t>
  </si>
  <si>
    <t>冯淑娥</t>
  </si>
  <si>
    <t>15232619620923066X</t>
  </si>
  <si>
    <t>15232619620923066X42</t>
  </si>
  <si>
    <t>2012-11-21</t>
  </si>
  <si>
    <t>13947541214</t>
  </si>
  <si>
    <t>73</t>
  </si>
  <si>
    <t>奈曼旗大镇双合村1组138号</t>
  </si>
  <si>
    <t>李建民</t>
  </si>
  <si>
    <t>152326197408070675</t>
  </si>
  <si>
    <t>15232619740807067542</t>
  </si>
  <si>
    <t>2012-08-03</t>
  </si>
  <si>
    <t>13847581937</t>
  </si>
  <si>
    <t>74</t>
  </si>
  <si>
    <t>奈曼旗公安局巴嘎波日和派出所大镇双合村8-1-088</t>
  </si>
  <si>
    <t>杨玉华</t>
  </si>
  <si>
    <t>15232619660503066X</t>
  </si>
  <si>
    <t>15232619660503066X42</t>
  </si>
  <si>
    <t>2013-07-07</t>
  </si>
  <si>
    <t>13947552011</t>
  </si>
  <si>
    <t>75</t>
  </si>
  <si>
    <t>奈曼旗公安局巴嘎波日和派出所大镇双合村8-1-238</t>
  </si>
  <si>
    <t>刘应学</t>
  </si>
  <si>
    <t>152326196303140679</t>
  </si>
  <si>
    <t>15232619630314067942</t>
  </si>
  <si>
    <t>2012-06-25</t>
  </si>
  <si>
    <t>13080251018</t>
  </si>
  <si>
    <t>76</t>
  </si>
  <si>
    <t>奈曼旗大镇双合村1组189号</t>
  </si>
  <si>
    <t>王雪辉</t>
  </si>
  <si>
    <t>152326197901200672</t>
  </si>
  <si>
    <t>15232619790120067242</t>
  </si>
  <si>
    <t>2013-07-03</t>
  </si>
  <si>
    <t>13948130588</t>
  </si>
  <si>
    <t>77</t>
  </si>
  <si>
    <t>奈曼旗大镇双合村8-1-388</t>
  </si>
  <si>
    <t>谷益良</t>
  </si>
  <si>
    <t>152326194811220692</t>
  </si>
  <si>
    <t>15232619481122069242</t>
  </si>
  <si>
    <t>2018-12-21</t>
  </si>
  <si>
    <t>15134778239</t>
  </si>
  <si>
    <t>78</t>
  </si>
  <si>
    <t>奈曼旗大镇双合村1组67号</t>
  </si>
  <si>
    <t>王梅花</t>
  </si>
  <si>
    <t>152326195711100663</t>
  </si>
  <si>
    <t>15232619571110066342</t>
  </si>
  <si>
    <t>2015-05-21</t>
  </si>
  <si>
    <t>15894876792</t>
  </si>
  <si>
    <t>79</t>
  </si>
  <si>
    <t>奈曼旗公安局巴嘎波日和派出所大镇双合村8-1-103</t>
  </si>
  <si>
    <t>李艳丽</t>
  </si>
  <si>
    <t>152326197811140661</t>
  </si>
  <si>
    <t>15232619781114066112</t>
  </si>
  <si>
    <t>2016-05-09</t>
  </si>
  <si>
    <t>15004943077</t>
  </si>
  <si>
    <t>80</t>
  </si>
  <si>
    <t>奈曼旗大镇双合村1组024号</t>
  </si>
  <si>
    <t>李桂英</t>
  </si>
  <si>
    <t>152326196503250661</t>
  </si>
  <si>
    <t>15232619650325066142</t>
  </si>
  <si>
    <t>15144811342</t>
  </si>
  <si>
    <t>81</t>
  </si>
  <si>
    <t>奈曼旗大镇双合村1组027号</t>
  </si>
  <si>
    <t>徐素萍</t>
  </si>
  <si>
    <t>152326195710130668</t>
  </si>
  <si>
    <t>15232619571013066842</t>
  </si>
  <si>
    <t>2017-03-27</t>
  </si>
  <si>
    <t>18247517613</t>
  </si>
  <si>
    <t>82</t>
  </si>
  <si>
    <t>奈曼旗大镇双合村1组付240号</t>
  </si>
  <si>
    <t>刘思雨</t>
  </si>
  <si>
    <t>150525201503030016</t>
  </si>
  <si>
    <t>15052520150303001642</t>
  </si>
  <si>
    <t>15004950092</t>
  </si>
  <si>
    <t>83</t>
  </si>
  <si>
    <t>奈曼旗大镇双合村1组260号</t>
  </si>
  <si>
    <t>姜永兰</t>
  </si>
  <si>
    <t>152326194710120668</t>
  </si>
  <si>
    <t>15232619471012066842</t>
  </si>
  <si>
    <t>13754050868</t>
  </si>
  <si>
    <t>84</t>
  </si>
  <si>
    <t>奈曼旗大镇双合村1组352号</t>
  </si>
  <si>
    <t>盛海芹</t>
  </si>
  <si>
    <t>152326196302230680</t>
  </si>
  <si>
    <t>15232619630223068042</t>
  </si>
  <si>
    <t>13948651536</t>
  </si>
  <si>
    <t>85</t>
  </si>
  <si>
    <t>奈曼旗大镇双合村1组367号</t>
  </si>
  <si>
    <t>王梓涵</t>
  </si>
  <si>
    <t>150525201105130054</t>
  </si>
  <si>
    <t>15052520110513005452</t>
  </si>
  <si>
    <t>2017-12-01</t>
  </si>
  <si>
    <t>13848456859</t>
  </si>
  <si>
    <t>86</t>
  </si>
  <si>
    <t>奈曼旗大镇双合村1组652号</t>
  </si>
  <si>
    <t>耿玉丽</t>
  </si>
  <si>
    <t>152326196711050664</t>
  </si>
  <si>
    <t>15232619671105066442</t>
  </si>
  <si>
    <t>2018-11-02</t>
  </si>
  <si>
    <t>13848053327</t>
  </si>
  <si>
    <t>87</t>
  </si>
  <si>
    <t>奈曼旗大沁他拉镇双合村1组115号</t>
  </si>
  <si>
    <t>张桂花</t>
  </si>
  <si>
    <t>152326196603090669</t>
  </si>
  <si>
    <t>15232619660309066962</t>
  </si>
  <si>
    <t>2019-09-09</t>
  </si>
  <si>
    <t>15947537013</t>
  </si>
  <si>
    <t>88</t>
  </si>
  <si>
    <t>奈曼旗大镇国营农牧林场种蓄场19号</t>
  </si>
  <si>
    <t>王振兰</t>
  </si>
  <si>
    <t>152326195011190020</t>
  </si>
  <si>
    <t>15232619501119002062</t>
  </si>
  <si>
    <t>2019-06-04</t>
  </si>
  <si>
    <t>15847525857</t>
  </si>
  <si>
    <t>89</t>
  </si>
  <si>
    <t>奈曼旗大镇双合村1组435号</t>
  </si>
  <si>
    <t>辛淑宇</t>
  </si>
  <si>
    <t>152326198504230688</t>
  </si>
  <si>
    <t>15232619850423068842</t>
  </si>
  <si>
    <t>2019-05-21</t>
  </si>
  <si>
    <t>13601166089</t>
  </si>
  <si>
    <t>90</t>
  </si>
  <si>
    <t>奈曼旗大镇沙日塘村1组133号</t>
  </si>
  <si>
    <t>沙日塘村委会</t>
  </si>
  <si>
    <t>李友</t>
  </si>
  <si>
    <t>152326195005020674</t>
  </si>
  <si>
    <t>15232619500502067442</t>
  </si>
  <si>
    <t>2019-04-01</t>
  </si>
  <si>
    <t>13848559838</t>
  </si>
  <si>
    <t>91</t>
  </si>
  <si>
    <t>奈曼旗公安局巴嘎波日和派出所大镇东北户村13-1-060</t>
  </si>
  <si>
    <t>王珍</t>
  </si>
  <si>
    <t>152326195610100699</t>
  </si>
  <si>
    <t>15232619561010069942</t>
  </si>
  <si>
    <t>2013-01-24</t>
  </si>
  <si>
    <t>15904856033</t>
  </si>
  <si>
    <t>92</t>
  </si>
  <si>
    <t>奈曼旗大镇沙日塘村东北户屯1组付109号</t>
  </si>
  <si>
    <t>孙立香</t>
  </si>
  <si>
    <t>152326198601173320</t>
  </si>
  <si>
    <t>15232619860117332062</t>
  </si>
  <si>
    <t>15147031658</t>
  </si>
  <si>
    <t>93</t>
  </si>
  <si>
    <t>奈曼旗大镇沙日塘村1组97号</t>
  </si>
  <si>
    <t>王怀芝</t>
  </si>
  <si>
    <t>152326196402090662</t>
  </si>
  <si>
    <t>15232619640209066242</t>
  </si>
  <si>
    <t>2013-09-27</t>
  </si>
  <si>
    <t>13947359983</t>
  </si>
  <si>
    <t>94</t>
  </si>
  <si>
    <t>奈曼旗大镇沙日塘村1组171号</t>
  </si>
  <si>
    <t>张娥</t>
  </si>
  <si>
    <t>152326196512243842</t>
  </si>
  <si>
    <t>15232619651224384262</t>
  </si>
  <si>
    <t>15848528397</t>
  </si>
  <si>
    <t>95</t>
  </si>
  <si>
    <t>樊军</t>
  </si>
  <si>
    <t>152326196805040678</t>
  </si>
  <si>
    <t>15232619680504067862</t>
  </si>
  <si>
    <t>2016-08-02</t>
  </si>
  <si>
    <t>15847597547</t>
  </si>
  <si>
    <t>96</t>
  </si>
  <si>
    <t>奈曼旗大镇沙日塘村东北户屯1组053号</t>
  </si>
  <si>
    <t>周军</t>
  </si>
  <si>
    <t>152326197612070672</t>
  </si>
  <si>
    <t>15232619761207067262</t>
  </si>
  <si>
    <t>2016-06-03</t>
  </si>
  <si>
    <t>13614854060</t>
  </si>
  <si>
    <t>97</t>
  </si>
  <si>
    <t>奈曼旗大镇沙日塘村1组付97号</t>
  </si>
  <si>
    <t>宋海飞</t>
  </si>
  <si>
    <t>152326198507100694</t>
  </si>
  <si>
    <t>15232619850710069442</t>
  </si>
  <si>
    <t>15149883900</t>
  </si>
  <si>
    <t>98</t>
  </si>
  <si>
    <t>奈曼旗大镇沙日塘村1组004号</t>
  </si>
  <si>
    <t>苏玉花</t>
  </si>
  <si>
    <t>152326195201240666</t>
  </si>
  <si>
    <t>15232619520124066642</t>
  </si>
  <si>
    <t>2018-04-25</t>
  </si>
  <si>
    <t>13474958301</t>
  </si>
  <si>
    <t>99</t>
  </si>
  <si>
    <t>奈曼旗大镇鄂布根包冷村4组022号</t>
  </si>
  <si>
    <t>鄂布根包冷村委会</t>
  </si>
  <si>
    <t>代玉芝</t>
  </si>
  <si>
    <t>152326196110120663</t>
  </si>
  <si>
    <t>15232619611012066342</t>
  </si>
  <si>
    <t>13734752169</t>
  </si>
  <si>
    <t>100</t>
  </si>
  <si>
    <t>奈曼旗大镇鄂布根包冷村11-2-098</t>
  </si>
  <si>
    <t>张爱新</t>
  </si>
  <si>
    <t>152326195801230672</t>
  </si>
  <si>
    <t>15232619580123067242</t>
  </si>
  <si>
    <t>2019-03-22</t>
  </si>
  <si>
    <t>15848517625</t>
  </si>
  <si>
    <t>101</t>
  </si>
  <si>
    <t>奈曼大镇鄂布根包冷村11-2-043</t>
  </si>
  <si>
    <t>霍轶海</t>
  </si>
  <si>
    <t>152326196410280730</t>
  </si>
  <si>
    <t>15232619641028073022</t>
  </si>
  <si>
    <t>2019-05-29</t>
  </si>
  <si>
    <t>15849591092</t>
  </si>
  <si>
    <t>102</t>
  </si>
  <si>
    <t>奈曼旗大镇鄂布根包冷村11-2-043</t>
  </si>
  <si>
    <t>白玉梅</t>
  </si>
  <si>
    <t>152326196510280666</t>
  </si>
  <si>
    <t>15232619651028066622</t>
  </si>
  <si>
    <t>103</t>
  </si>
  <si>
    <t>奈曼旗大镇鄂布根包冷村1组130号</t>
  </si>
  <si>
    <t>于凤萍</t>
  </si>
  <si>
    <t>152326195812100662</t>
  </si>
  <si>
    <t>15232619581210066242</t>
  </si>
  <si>
    <t>2012-09-13</t>
  </si>
  <si>
    <t>15247506181</t>
  </si>
  <si>
    <t>104</t>
  </si>
  <si>
    <t>奈曼旗大镇鄂布根包冷村1组67号</t>
  </si>
  <si>
    <t>董淑花</t>
  </si>
  <si>
    <t>152326195210290665</t>
  </si>
  <si>
    <t>15232619521029066542</t>
  </si>
  <si>
    <t>13947356916</t>
  </si>
  <si>
    <t>105</t>
  </si>
  <si>
    <t>奈曼旗公安局巴嘎波日和派出所大镇鄂布根包冷村5组67号</t>
  </si>
  <si>
    <t>王晓东</t>
  </si>
  <si>
    <t>152326197210150696</t>
  </si>
  <si>
    <t>15232619721015069652</t>
  </si>
  <si>
    <t>2012-01-13</t>
  </si>
  <si>
    <t>13451355111</t>
  </si>
  <si>
    <t>106</t>
  </si>
  <si>
    <t>奈曼旗大镇鄂布根包冷村4组015号</t>
  </si>
  <si>
    <t>王国新</t>
  </si>
  <si>
    <t>152326199202180675</t>
  </si>
  <si>
    <t>15232619920218067542</t>
  </si>
  <si>
    <t>15332988172</t>
  </si>
  <si>
    <t>107</t>
  </si>
  <si>
    <t>奈曼旗大镇鄂布根包冷村2组63号</t>
  </si>
  <si>
    <t>张波</t>
  </si>
  <si>
    <t>152326199609230670</t>
  </si>
  <si>
    <t>15232619960923067052</t>
  </si>
  <si>
    <t>2012-09-17</t>
  </si>
  <si>
    <t>15048553781</t>
  </si>
  <si>
    <t>108</t>
  </si>
  <si>
    <t>奈曼旗大镇鄂布根包冷村1组16号</t>
  </si>
  <si>
    <t>时晓莉</t>
  </si>
  <si>
    <t>152326196312220689</t>
  </si>
  <si>
    <t>15232619631222068942</t>
  </si>
  <si>
    <t>2013-06-28</t>
  </si>
  <si>
    <t>14747578079</t>
  </si>
  <si>
    <t>109</t>
  </si>
  <si>
    <t>奈曼旗大镇鄂布根包冷村1组117号</t>
  </si>
  <si>
    <t>石兆会</t>
  </si>
  <si>
    <t>152326195503210673</t>
  </si>
  <si>
    <t>15232619550321067342</t>
  </si>
  <si>
    <t>13847456229</t>
  </si>
  <si>
    <t>110</t>
  </si>
  <si>
    <t>奈曼旗公安局巴嘎波日和派出所大镇鄂布根包冷村11-5-057</t>
  </si>
  <si>
    <t>王一鸣</t>
  </si>
  <si>
    <t>15232620010202067X</t>
  </si>
  <si>
    <t>15232620010202067X72</t>
  </si>
  <si>
    <t>多重</t>
  </si>
  <si>
    <t>听力二级;言语二级;智力二级;</t>
  </si>
  <si>
    <t>2018-03-28</t>
  </si>
  <si>
    <t>13948543313</t>
  </si>
  <si>
    <t>111</t>
  </si>
  <si>
    <t>奈曼旗大镇鄂布根包冷村1组001号</t>
  </si>
  <si>
    <t>石兆海</t>
  </si>
  <si>
    <t>15232619460310067X</t>
  </si>
  <si>
    <t>15232619460310067X42</t>
  </si>
  <si>
    <t>2014-01-17</t>
  </si>
  <si>
    <t>13847572552</t>
  </si>
  <si>
    <t>112</t>
  </si>
  <si>
    <t>大镇鄂布根包冷村2组付104号</t>
  </si>
  <si>
    <t>佟宇欣</t>
  </si>
  <si>
    <t>152326200607170040</t>
  </si>
  <si>
    <t>15232620060717004062</t>
  </si>
  <si>
    <t>2017-03-20</t>
  </si>
  <si>
    <t>15004931142</t>
  </si>
  <si>
    <t>113</t>
  </si>
  <si>
    <t>奈曼旗大镇鄂布根包冷村2组付104号</t>
  </si>
  <si>
    <t>张苓苓</t>
  </si>
  <si>
    <t>152326198701200680</t>
  </si>
  <si>
    <t>15232619870120068062</t>
  </si>
  <si>
    <t>114</t>
  </si>
  <si>
    <t>奈曼旗大镇鄂布根包冷村5组付105号（自来水公司平房区）</t>
  </si>
  <si>
    <t>吴铁军</t>
  </si>
  <si>
    <t>152326198508080672</t>
  </si>
  <si>
    <t>15232619850808067242</t>
  </si>
  <si>
    <t>2017-01-19</t>
  </si>
  <si>
    <t>15849510986</t>
  </si>
  <si>
    <t>115</t>
  </si>
  <si>
    <t>奈曼旗大镇鄂布根包冷村4组81号</t>
  </si>
  <si>
    <t>张铁柱</t>
  </si>
  <si>
    <t>152326197801280695</t>
  </si>
  <si>
    <t>15232619780128069562</t>
  </si>
  <si>
    <t>2018-12-13</t>
  </si>
  <si>
    <t>15047564027</t>
  </si>
  <si>
    <t>116</t>
  </si>
  <si>
    <t>奈曼旗大镇鄂布根包冷村5组132号</t>
  </si>
  <si>
    <t>王守丽</t>
  </si>
  <si>
    <t>152326197101190680</t>
  </si>
  <si>
    <t>15232619710119068012</t>
  </si>
  <si>
    <t>13848853225</t>
  </si>
  <si>
    <t>117</t>
  </si>
  <si>
    <t>奈曼旗大沁他拉镇鄂布根包冷村3组23号</t>
  </si>
  <si>
    <t>方秀枝</t>
  </si>
  <si>
    <t>152326195403110683</t>
  </si>
  <si>
    <t>15232619540311068342</t>
  </si>
  <si>
    <t>2019-07-15</t>
  </si>
  <si>
    <t>15047519790</t>
  </si>
  <si>
    <t>118</t>
  </si>
  <si>
    <t>奈曼旗大沁他拉镇鄂布根包冷村2组022号</t>
  </si>
  <si>
    <t>吴万山</t>
  </si>
  <si>
    <t>152326196109230670</t>
  </si>
  <si>
    <t>15232619610923067042</t>
  </si>
  <si>
    <t>15134795777</t>
  </si>
  <si>
    <t>119</t>
  </si>
  <si>
    <t>奈曼旗大镇淖尔图浩来嘎查鄂尔敦甸子屯1组58号</t>
  </si>
  <si>
    <t>淖尔图浩来嘎查</t>
  </si>
  <si>
    <t>宝立</t>
  </si>
  <si>
    <t>152326198509120672</t>
  </si>
  <si>
    <t>15232619850912067252</t>
  </si>
  <si>
    <t>2012-06-05</t>
  </si>
  <si>
    <t>15947344660</t>
  </si>
  <si>
    <t>120</t>
  </si>
  <si>
    <t>奈曼旗大镇淖尔图浩来嘎查1组066号</t>
  </si>
  <si>
    <t>梁桂芝</t>
  </si>
  <si>
    <t>152326195110020668</t>
  </si>
  <si>
    <t>15232619511002066842</t>
  </si>
  <si>
    <t>2015-04-20</t>
  </si>
  <si>
    <t>13754052305</t>
  </si>
  <si>
    <t>121</t>
  </si>
  <si>
    <t>奈曼旗大镇淖尔图浩来嘎查1组001号</t>
  </si>
  <si>
    <t>席根柱</t>
  </si>
  <si>
    <t>152326196909290671</t>
  </si>
  <si>
    <t>15232619690929067142</t>
  </si>
  <si>
    <t>2016-04-29</t>
  </si>
  <si>
    <t>13847592714</t>
  </si>
  <si>
    <t>122</t>
  </si>
  <si>
    <t>奈曼旗大镇淖尔图浩来嘎查1组58号</t>
  </si>
  <si>
    <t>敖关布仓</t>
  </si>
  <si>
    <t>152326195701210674</t>
  </si>
  <si>
    <t>15232619570121067442</t>
  </si>
  <si>
    <t>15848549283</t>
  </si>
  <si>
    <t>123</t>
  </si>
  <si>
    <t>奈曼旗大镇淖尔图浩来嘎查1组2号</t>
  </si>
  <si>
    <t>邓彩凤</t>
  </si>
  <si>
    <t>152326196407100663</t>
  </si>
  <si>
    <t>15232619640710066342</t>
  </si>
  <si>
    <t>15894850573</t>
  </si>
  <si>
    <t>124</t>
  </si>
  <si>
    <t>奈曼旗大镇兴隆地村2组304号</t>
  </si>
  <si>
    <t>兴隆地村委会</t>
  </si>
  <si>
    <t>马天睿</t>
  </si>
  <si>
    <t>150525201706060039</t>
  </si>
  <si>
    <t>15052520170606003972</t>
  </si>
  <si>
    <t>肢体二级;智力二级;</t>
  </si>
  <si>
    <t>15560573133</t>
  </si>
  <si>
    <t>125</t>
  </si>
  <si>
    <t>奈曼旗大镇德隆地村3组163号</t>
  </si>
  <si>
    <t>康秀兰</t>
  </si>
  <si>
    <t>152326194505140424</t>
  </si>
  <si>
    <t>15232619450514042442</t>
  </si>
  <si>
    <t>13947515908</t>
  </si>
  <si>
    <t>126</t>
  </si>
  <si>
    <t>奈曼旗大镇兴隆地村2-0082</t>
  </si>
  <si>
    <t>宫子亮</t>
  </si>
  <si>
    <t>152326198908010411</t>
  </si>
  <si>
    <t>15232619890801041122</t>
  </si>
  <si>
    <t>2019-05-30</t>
  </si>
  <si>
    <t>15149900021</t>
  </si>
  <si>
    <t>127</t>
  </si>
  <si>
    <t>奈曼旗公安局巴嘎波日和派出所大镇兴隆地村2-0229</t>
  </si>
  <si>
    <t>张志华</t>
  </si>
  <si>
    <t>152326195610020429</t>
  </si>
  <si>
    <t>15232619561002042912</t>
  </si>
  <si>
    <t>15540547131</t>
  </si>
  <si>
    <t>128</t>
  </si>
  <si>
    <t>奈曼旗大镇兴隆地村五福堂组7组63号</t>
  </si>
  <si>
    <t>郑显洁</t>
  </si>
  <si>
    <t>152326195501230427</t>
  </si>
  <si>
    <t>15232619550123042742</t>
  </si>
  <si>
    <t>13848057331</t>
  </si>
  <si>
    <t>129</t>
  </si>
  <si>
    <t>奈曼旗大镇兴隆地村五福堂组7组125号</t>
  </si>
  <si>
    <t>池海琴</t>
  </si>
  <si>
    <t>152326198301190428</t>
  </si>
  <si>
    <t>15232619830119042852</t>
  </si>
  <si>
    <t>2012-01-06</t>
  </si>
  <si>
    <t>15144832551</t>
  </si>
  <si>
    <t>130</t>
  </si>
  <si>
    <t>奈曼旗大镇兴隆地村2组434号</t>
  </si>
  <si>
    <t>王佩林</t>
  </si>
  <si>
    <t>152326196509250419</t>
  </si>
  <si>
    <t>15232619650925041912</t>
  </si>
  <si>
    <t>2011-12-06</t>
  </si>
  <si>
    <t>2302233</t>
  </si>
  <si>
    <t>131</t>
  </si>
  <si>
    <t>奈曼旗大镇兴隆地村2组200号</t>
  </si>
  <si>
    <t>刘玉侠</t>
  </si>
  <si>
    <t>152326195301170423</t>
  </si>
  <si>
    <t>15232619530117042342</t>
  </si>
  <si>
    <t>2012-09-18</t>
  </si>
  <si>
    <t>13604754893</t>
  </si>
  <si>
    <t>132</t>
  </si>
  <si>
    <t>奈曼旗大镇兴隆地村2组519号</t>
  </si>
  <si>
    <t>李艳超</t>
  </si>
  <si>
    <t>152326200612310052</t>
  </si>
  <si>
    <t>15232620061231005252</t>
  </si>
  <si>
    <t>2017-10-13</t>
  </si>
  <si>
    <t>13948657081</t>
  </si>
  <si>
    <t>133</t>
  </si>
  <si>
    <t>奈曼旗大镇兴隆地村2组212号</t>
  </si>
  <si>
    <t>李淑芳</t>
  </si>
  <si>
    <t>152326195510120449</t>
  </si>
  <si>
    <t>15232619551012044962</t>
  </si>
  <si>
    <t>2302172</t>
  </si>
  <si>
    <t>李晓明</t>
  </si>
  <si>
    <t>134</t>
  </si>
  <si>
    <t>奈曼旗大镇兴隆地村2组付224号</t>
  </si>
  <si>
    <t>孙秀芹</t>
  </si>
  <si>
    <t>152326195004180422</t>
  </si>
  <si>
    <t>15232619500418042242</t>
  </si>
  <si>
    <t>13947539403</t>
  </si>
  <si>
    <t>135</t>
  </si>
  <si>
    <t>奈曼旗大镇兴隆地村2组382号</t>
  </si>
  <si>
    <t>崔国林</t>
  </si>
  <si>
    <t>152326195311180414</t>
  </si>
  <si>
    <t>15232619531118041442</t>
  </si>
  <si>
    <t>2013-01-25</t>
  </si>
  <si>
    <t>15848651656</t>
  </si>
  <si>
    <t>136</t>
  </si>
  <si>
    <t>奈曼旗大镇兴隆地村2组422号</t>
  </si>
  <si>
    <t>李园东</t>
  </si>
  <si>
    <t>152326199503280418</t>
  </si>
  <si>
    <t>15232619950328041852</t>
  </si>
  <si>
    <t>13488555707</t>
  </si>
  <si>
    <t>137</t>
  </si>
  <si>
    <t>奈曼旗大镇桥河非农小区14组0026号</t>
  </si>
  <si>
    <t>马保华</t>
  </si>
  <si>
    <t>152326194211290419</t>
  </si>
  <si>
    <t>15232619421129041942</t>
  </si>
  <si>
    <t>15934940860</t>
  </si>
  <si>
    <t>138</t>
  </si>
  <si>
    <t>奈曼旗大镇兴隆地村2组196号</t>
  </si>
  <si>
    <t>韩国忠</t>
  </si>
  <si>
    <t>152326196112190411</t>
  </si>
  <si>
    <t>15232619611219041142</t>
  </si>
  <si>
    <t>2014-11-25</t>
  </si>
  <si>
    <t>13948357602</t>
  </si>
  <si>
    <t>139</t>
  </si>
  <si>
    <t>奈曼旗2组付328号</t>
  </si>
  <si>
    <t>王丽敏</t>
  </si>
  <si>
    <t>152326198906140423</t>
  </si>
  <si>
    <t>15232619890614042352</t>
  </si>
  <si>
    <t>15847564301</t>
  </si>
  <si>
    <t>140</t>
  </si>
  <si>
    <t>奈曼旗大镇兴隆地村2组360号</t>
  </si>
  <si>
    <t>刘翠贤</t>
  </si>
  <si>
    <t>152326196006100427</t>
  </si>
  <si>
    <t>15232619600610042742</t>
  </si>
  <si>
    <t>2015-09-21</t>
  </si>
  <si>
    <t>15848755011</t>
  </si>
  <si>
    <t>141</t>
  </si>
  <si>
    <t>奈曼旗大镇兴隆地村2组98号</t>
  </si>
  <si>
    <t>苑景武</t>
  </si>
  <si>
    <t>152326193811160410</t>
  </si>
  <si>
    <t>15232619381116041022</t>
  </si>
  <si>
    <t>2016-04-08</t>
  </si>
  <si>
    <t>13190894987</t>
  </si>
  <si>
    <t>142</t>
  </si>
  <si>
    <t>奈曼旗大镇兴隆地村2组460号</t>
  </si>
  <si>
    <t>李桂荣</t>
  </si>
  <si>
    <t>152326195402230421</t>
  </si>
  <si>
    <t>15232619540223042142</t>
  </si>
  <si>
    <t>2016-08-05</t>
  </si>
  <si>
    <t>15164912656</t>
  </si>
  <si>
    <t>143</t>
  </si>
  <si>
    <t>奈曼旗大镇兴隆地村2组70号</t>
  </si>
  <si>
    <t>蔡玉祥</t>
  </si>
  <si>
    <t>152326195607080412</t>
  </si>
  <si>
    <t>15232619560708041212</t>
  </si>
  <si>
    <t>2017-07-25</t>
  </si>
  <si>
    <t>13488588296</t>
  </si>
  <si>
    <t>144</t>
  </si>
  <si>
    <t>大镇兴隆地村2组471号</t>
  </si>
  <si>
    <t>高景新</t>
  </si>
  <si>
    <t>152326195810100132</t>
  </si>
  <si>
    <t>15232619581010013242</t>
  </si>
  <si>
    <t>2017-06-12</t>
  </si>
  <si>
    <t>15540568024</t>
  </si>
  <si>
    <t>145</t>
  </si>
  <si>
    <t>奈曼旗大镇兴隆地村2组0336号</t>
  </si>
  <si>
    <t>张玉春</t>
  </si>
  <si>
    <t>152326195910160415</t>
  </si>
  <si>
    <t>15232619591016041542</t>
  </si>
  <si>
    <t>13739991640</t>
  </si>
  <si>
    <t>146</t>
  </si>
  <si>
    <t>奈曼旗大镇兴隆地村五福堂组7组90号</t>
  </si>
  <si>
    <t>左志云</t>
  </si>
  <si>
    <t>152326196005160428</t>
  </si>
  <si>
    <t>15232619600516042842</t>
  </si>
  <si>
    <t>15004937886</t>
  </si>
  <si>
    <t>147</t>
  </si>
  <si>
    <t>奈曼旗公安局巴嘎波日和派出所大镇德隆地村3-0048</t>
  </si>
  <si>
    <t>德隆地村委会</t>
  </si>
  <si>
    <t>胡桂芝</t>
  </si>
  <si>
    <t>152326195409150424</t>
  </si>
  <si>
    <t>15232619540915042442</t>
  </si>
  <si>
    <t>13948543382</t>
  </si>
  <si>
    <t>148</t>
  </si>
  <si>
    <t>奈曼旗大镇德隆地村3-0025</t>
  </si>
  <si>
    <t>刘亚茹</t>
  </si>
  <si>
    <t>152326195003270426</t>
  </si>
  <si>
    <t>15232619500327042642</t>
  </si>
  <si>
    <t>2019-06-05</t>
  </si>
  <si>
    <t>13848953079</t>
  </si>
  <si>
    <t>149</t>
  </si>
  <si>
    <t>奈曼旗大镇德隆地村3组74号</t>
  </si>
  <si>
    <t>丁克志</t>
  </si>
  <si>
    <t>152326195812220410</t>
  </si>
  <si>
    <t>15232619581222041042</t>
  </si>
  <si>
    <t>1363457575</t>
  </si>
  <si>
    <t>150</t>
  </si>
  <si>
    <t>奈曼旗大镇德隆地村桥户屯12组9号</t>
  </si>
  <si>
    <t>王磊</t>
  </si>
  <si>
    <t>150525201211090017</t>
  </si>
  <si>
    <t>15052520121109001722</t>
  </si>
  <si>
    <t>2013-04-15</t>
  </si>
  <si>
    <t>15848510353</t>
  </si>
  <si>
    <t>151</t>
  </si>
  <si>
    <t>奈曼旗大镇德隆地村3组0034号</t>
  </si>
  <si>
    <t>张玉兰</t>
  </si>
  <si>
    <t>152326195809140428</t>
  </si>
  <si>
    <t>15232619580914042842</t>
  </si>
  <si>
    <t>2014-05-16</t>
  </si>
  <si>
    <t>15847578043</t>
  </si>
  <si>
    <t>152</t>
  </si>
  <si>
    <t>奈曼旗大镇德隆地村3组8号</t>
  </si>
  <si>
    <t>赵存</t>
  </si>
  <si>
    <t>152326195105080412</t>
  </si>
  <si>
    <t>15232619510508041242</t>
  </si>
  <si>
    <t>2015-02-10</t>
  </si>
  <si>
    <t>13948585327</t>
  </si>
  <si>
    <t>153</t>
  </si>
  <si>
    <t>杨玉琢</t>
  </si>
  <si>
    <t>152326195906160447</t>
  </si>
  <si>
    <t>15232619590616044732</t>
  </si>
  <si>
    <t>154</t>
  </si>
  <si>
    <t>奈曼旗大镇德隆地村3组0315号</t>
  </si>
  <si>
    <t>刘丽华</t>
  </si>
  <si>
    <t>152326197709230425</t>
  </si>
  <si>
    <t>15232619770923042552</t>
  </si>
  <si>
    <t>13947504754</t>
  </si>
  <si>
    <t>155</t>
  </si>
  <si>
    <t>奈曼旗公安局巴嘎波日和派出所大镇桥护村12-0037</t>
  </si>
  <si>
    <t>王福庆</t>
  </si>
  <si>
    <t>15232620051225003X</t>
  </si>
  <si>
    <t>15232620051225003X22</t>
  </si>
  <si>
    <t>2016-10-26</t>
  </si>
  <si>
    <t>15848524903</t>
  </si>
  <si>
    <t>156</t>
  </si>
  <si>
    <t>大镇德隆地村3组291号</t>
  </si>
  <si>
    <t>胡学琴</t>
  </si>
  <si>
    <t>152326195510200422</t>
  </si>
  <si>
    <t>15232619551020042242</t>
  </si>
  <si>
    <t>13847570785</t>
  </si>
  <si>
    <t>157</t>
  </si>
  <si>
    <t>奈曼旗大镇德隆地村3组81号</t>
  </si>
  <si>
    <t>赵莹萍</t>
  </si>
  <si>
    <t>150525201205250029</t>
  </si>
  <si>
    <t>15052520120525002942</t>
  </si>
  <si>
    <t>2018-04-08</t>
  </si>
  <si>
    <t>13948552520</t>
  </si>
  <si>
    <t>158</t>
  </si>
  <si>
    <t>奈曼旗大镇德隆地村3组380号</t>
  </si>
  <si>
    <t>刘桂琴</t>
  </si>
  <si>
    <t>152326196112130427</t>
  </si>
  <si>
    <t>15232619611213042742</t>
  </si>
  <si>
    <t>2017-08-29</t>
  </si>
  <si>
    <t>15847567750</t>
  </si>
  <si>
    <t>159</t>
  </si>
  <si>
    <t>奈曼旗大镇德隆地村桥户屯12组付3号</t>
  </si>
  <si>
    <t>王博</t>
  </si>
  <si>
    <t>150525201404040016</t>
  </si>
  <si>
    <t>15052520140404001622</t>
  </si>
  <si>
    <t>2016-11-14</t>
  </si>
  <si>
    <t>15849593156</t>
  </si>
  <si>
    <t>160</t>
  </si>
  <si>
    <t>奈曼旗大镇太平庄村5-0214</t>
  </si>
  <si>
    <t>太平村委会</t>
  </si>
  <si>
    <t>袁志敏</t>
  </si>
  <si>
    <t>152326200410260069</t>
  </si>
  <si>
    <t>15232620041026006952</t>
  </si>
  <si>
    <t>13034759588</t>
  </si>
  <si>
    <t>161</t>
  </si>
  <si>
    <t>奈曼旗大镇太平庄村5组244号</t>
  </si>
  <si>
    <t>岳景合</t>
  </si>
  <si>
    <t>152326196709160418</t>
  </si>
  <si>
    <t>15232619670916041842</t>
  </si>
  <si>
    <t>15148727642</t>
  </si>
  <si>
    <t>162</t>
  </si>
  <si>
    <t>奈曼旗大镇太平庄村5组221号</t>
  </si>
  <si>
    <t>付艳兰</t>
  </si>
  <si>
    <t>152326196906220440</t>
  </si>
  <si>
    <t>15232619690622044052</t>
  </si>
  <si>
    <t>2019-08-27</t>
  </si>
  <si>
    <t>18747444885</t>
  </si>
  <si>
    <t>163</t>
  </si>
  <si>
    <t>奈曼旗大镇东星社区12组62号</t>
  </si>
  <si>
    <t>刘芳</t>
  </si>
  <si>
    <t>152326195507120413</t>
  </si>
  <si>
    <t>15232619550712041342</t>
  </si>
  <si>
    <t>2011-12-08</t>
  </si>
  <si>
    <t>1384758119</t>
  </si>
  <si>
    <t>164</t>
  </si>
  <si>
    <t>奈曼旗大镇太平庄村5组0144号</t>
  </si>
  <si>
    <t>孙国奎</t>
  </si>
  <si>
    <t>152326195908160416</t>
  </si>
  <si>
    <t>15232619590816041632</t>
  </si>
  <si>
    <t>2011-12-09</t>
  </si>
  <si>
    <t>13191538321</t>
  </si>
  <si>
    <t>165</t>
  </si>
  <si>
    <t>奈曼旗大镇太平庄村5组0038号</t>
  </si>
  <si>
    <t>刘金莲</t>
  </si>
  <si>
    <t>152326196201270421</t>
  </si>
  <si>
    <t>15232619620127042162</t>
  </si>
  <si>
    <t>18747446310</t>
  </si>
  <si>
    <t>166</t>
  </si>
  <si>
    <t>奈曼旗公安局巴嘎波日和派出所大镇太平庄村5-0070</t>
  </si>
  <si>
    <t>邓亚丽</t>
  </si>
  <si>
    <t>152326198207250420</t>
  </si>
  <si>
    <t>15232619820725042042</t>
  </si>
  <si>
    <t>4220460</t>
  </si>
  <si>
    <t>167</t>
  </si>
  <si>
    <t>奈曼旗大镇太平庄村5组0051号</t>
  </si>
  <si>
    <t>侯雨晴</t>
  </si>
  <si>
    <t>152326200511300066</t>
  </si>
  <si>
    <t>15232620051130006652</t>
  </si>
  <si>
    <t>15047482871</t>
  </si>
  <si>
    <t>168</t>
  </si>
  <si>
    <t>奈曼旗大镇太平庄村5组121号</t>
  </si>
  <si>
    <t>李信</t>
  </si>
  <si>
    <t>152326195811190432</t>
  </si>
  <si>
    <t>15232619581119043212</t>
  </si>
  <si>
    <t>2016-04-14</t>
  </si>
  <si>
    <t>15540563940</t>
  </si>
  <si>
    <t>169</t>
  </si>
  <si>
    <t>奈曼旗大镇太平庄村5组78号</t>
  </si>
  <si>
    <t>王景伟</t>
  </si>
  <si>
    <t>152326199012170417</t>
  </si>
  <si>
    <t>15232619901217041762</t>
  </si>
  <si>
    <t>2016-04-11</t>
  </si>
  <si>
    <t>13947547083</t>
  </si>
  <si>
    <t>170</t>
  </si>
  <si>
    <t>大镇太平庄村5组140号</t>
  </si>
  <si>
    <t>张景凤</t>
  </si>
  <si>
    <t>152326196701130425</t>
  </si>
  <si>
    <t>15232619670113042542</t>
  </si>
  <si>
    <t>15047520579</t>
  </si>
  <si>
    <t>171</t>
  </si>
  <si>
    <t>奈曼旗大镇太平庄村5组32号</t>
  </si>
  <si>
    <t>徐桂芝</t>
  </si>
  <si>
    <t>15232619360325042X</t>
  </si>
  <si>
    <t>15232619360325042X12</t>
  </si>
  <si>
    <t>2017-04-11</t>
  </si>
  <si>
    <t>18247509676</t>
  </si>
  <si>
    <t>172</t>
  </si>
  <si>
    <t>奈曼旗大镇太平庄村5组0220号</t>
  </si>
  <si>
    <t>张福荣</t>
  </si>
  <si>
    <t>152326196501210420</t>
  </si>
  <si>
    <t>15232619650121042042</t>
  </si>
  <si>
    <t>2017-12-13</t>
  </si>
  <si>
    <t>15848513989</t>
  </si>
  <si>
    <t>173</t>
  </si>
  <si>
    <t>奈曼旗大镇太平庄村5组0229号</t>
  </si>
  <si>
    <t>李亚静</t>
  </si>
  <si>
    <t>150525201001290045</t>
  </si>
  <si>
    <t>15052520100129004552</t>
  </si>
  <si>
    <t>2017-10-23</t>
  </si>
  <si>
    <t>15848852904</t>
  </si>
  <si>
    <t>174</t>
  </si>
  <si>
    <t>奈曼旗大镇太平庄村5组89号</t>
  </si>
  <si>
    <t>张君</t>
  </si>
  <si>
    <t>152326195206140410</t>
  </si>
  <si>
    <t>15232619520614041012</t>
  </si>
  <si>
    <t>2018-08-22</t>
  </si>
  <si>
    <t>15148739721</t>
  </si>
  <si>
    <t>175</t>
  </si>
  <si>
    <t>奈曼旗大镇兴隆庄村1组0060号</t>
  </si>
  <si>
    <t>兴隆庄村委会</t>
  </si>
  <si>
    <t>王秀兰</t>
  </si>
  <si>
    <t>152326195708140429</t>
  </si>
  <si>
    <t>15232619570814042942</t>
  </si>
  <si>
    <t>13947355984</t>
  </si>
  <si>
    <t>176</t>
  </si>
  <si>
    <t>奈曼旗大镇兴隆庄村1组0015号</t>
  </si>
  <si>
    <t>李相阳</t>
  </si>
  <si>
    <t>152326196905030418</t>
  </si>
  <si>
    <t>15232619690503041842</t>
  </si>
  <si>
    <t>13847543526</t>
  </si>
  <si>
    <t>177</t>
  </si>
  <si>
    <t>奈曼旗大镇兴隆庄村1-0505</t>
  </si>
  <si>
    <t>王国军</t>
  </si>
  <si>
    <t>152326195901160413</t>
  </si>
  <si>
    <t>15232619590116041342</t>
  </si>
  <si>
    <t>2019-07-31</t>
  </si>
  <si>
    <t>15114739236</t>
  </si>
  <si>
    <t>178</t>
  </si>
  <si>
    <t>奈曼旗大镇兴隆庄村1-0170</t>
  </si>
  <si>
    <t>刘春民</t>
  </si>
  <si>
    <t>152326195811280454</t>
  </si>
  <si>
    <t>15232619581128045442</t>
  </si>
  <si>
    <t>15144799949</t>
  </si>
  <si>
    <t>179</t>
  </si>
  <si>
    <t>奈曼旗大镇兴隆庄村1组319号</t>
  </si>
  <si>
    <t>国春华</t>
  </si>
  <si>
    <t>152326196803150419</t>
  </si>
  <si>
    <t>15232619680315041962</t>
  </si>
  <si>
    <t>13664013255</t>
  </si>
  <si>
    <t>180</t>
  </si>
  <si>
    <t>奈曼旗大镇兴隆庄村1组400号</t>
  </si>
  <si>
    <t>刘玉杰</t>
  </si>
  <si>
    <t>152326196912180422</t>
  </si>
  <si>
    <t>15232619691218042242</t>
  </si>
  <si>
    <t>2014-03-27</t>
  </si>
  <si>
    <t>13948548597</t>
  </si>
  <si>
    <t>181</t>
  </si>
  <si>
    <t>奈曼旗大镇兴隆庄村1组0550号</t>
  </si>
  <si>
    <t>王玉龙</t>
  </si>
  <si>
    <t>152326199303080411</t>
  </si>
  <si>
    <t>15232619930308041142</t>
  </si>
  <si>
    <t>13214811100</t>
  </si>
  <si>
    <t>182</t>
  </si>
  <si>
    <t>奈曼旗大镇兴隆庄村1组323号</t>
  </si>
  <si>
    <t>朱玉英</t>
  </si>
  <si>
    <t>152326195812020427</t>
  </si>
  <si>
    <t>15232619581202042742</t>
  </si>
  <si>
    <t>2016-03-03</t>
  </si>
  <si>
    <t>15924592515</t>
  </si>
  <si>
    <t>183</t>
  </si>
  <si>
    <t>奈曼旗大镇兴隆庄村1组385号</t>
  </si>
  <si>
    <t>许彩凤</t>
  </si>
  <si>
    <t>152326195810170421</t>
  </si>
  <si>
    <t>15232619581017042162</t>
  </si>
  <si>
    <t>15047563058</t>
  </si>
  <si>
    <t>184</t>
  </si>
  <si>
    <t>奈曼旗大镇兴隆庄村1组384号</t>
  </si>
  <si>
    <t>张臣</t>
  </si>
  <si>
    <t>152326196002240430</t>
  </si>
  <si>
    <t>15232619600224043042</t>
  </si>
  <si>
    <t>2016-02-01</t>
  </si>
  <si>
    <t>13664007005</t>
  </si>
  <si>
    <t>185</t>
  </si>
  <si>
    <t>奈曼旗大镇兴隆庄村1组0094号</t>
  </si>
  <si>
    <t>刘庆兰</t>
  </si>
  <si>
    <t>152326195610160464</t>
  </si>
  <si>
    <t>15232619561016046472</t>
  </si>
  <si>
    <t>视力二级;精神二级;</t>
  </si>
  <si>
    <t>15849559843</t>
  </si>
  <si>
    <t>186</t>
  </si>
  <si>
    <t>奈曼旗大镇兴隆庄村</t>
  </si>
  <si>
    <t>时作侠</t>
  </si>
  <si>
    <t>152326196710090429</t>
  </si>
  <si>
    <t>15232619671009042942</t>
  </si>
  <si>
    <t>15894858817</t>
  </si>
  <si>
    <t>187</t>
  </si>
  <si>
    <t>奈曼旗大镇兴隆庄村1组308号</t>
  </si>
  <si>
    <t>张桂芳</t>
  </si>
  <si>
    <t>152326194002280425</t>
  </si>
  <si>
    <t>15232619400228042542</t>
  </si>
  <si>
    <t>15924471729</t>
  </si>
  <si>
    <t>188</t>
  </si>
  <si>
    <t>奈曼旗大镇兴隆庄村1组466号</t>
  </si>
  <si>
    <t>孙宝清</t>
  </si>
  <si>
    <t>152326195403150415</t>
  </si>
  <si>
    <t>15232619540315041542</t>
  </si>
  <si>
    <t>2019-05-06</t>
  </si>
  <si>
    <t>13789557256</t>
  </si>
  <si>
    <t>189</t>
  </si>
  <si>
    <t>奈曼旗大镇福兴地村6组179号</t>
  </si>
  <si>
    <t>福兴地村委会</t>
  </si>
  <si>
    <t>勾凤兰</t>
  </si>
  <si>
    <t>152326195904200425</t>
  </si>
  <si>
    <t>15232619590420042522</t>
  </si>
  <si>
    <t>13484751604</t>
  </si>
  <si>
    <t>190</t>
  </si>
  <si>
    <t>奈曼旗大镇福兴地村6组0176号</t>
  </si>
  <si>
    <t>高艳香</t>
  </si>
  <si>
    <t>152326196311220425</t>
  </si>
  <si>
    <t>15232619631122042542</t>
  </si>
  <si>
    <t>2013-08-30</t>
  </si>
  <si>
    <t>15004925695</t>
  </si>
  <si>
    <t>191</t>
  </si>
  <si>
    <t>奈曼旗大镇福兴地村6组0267号</t>
  </si>
  <si>
    <t>王君</t>
  </si>
  <si>
    <t>152326195105110415</t>
  </si>
  <si>
    <t>15232619510511041512</t>
  </si>
  <si>
    <t>2015-11-04</t>
  </si>
  <si>
    <t>15344057207</t>
  </si>
  <si>
    <t>192</t>
  </si>
  <si>
    <t>奈曼旗大镇福兴地村6组144号</t>
  </si>
  <si>
    <t>徐林贺</t>
  </si>
  <si>
    <t>152326200208090035</t>
  </si>
  <si>
    <t>15232620020809003552</t>
  </si>
  <si>
    <t>15847524065</t>
  </si>
  <si>
    <t>193</t>
  </si>
  <si>
    <t>奈曼旗大镇福兴地村6组8号</t>
  </si>
  <si>
    <t>王东明</t>
  </si>
  <si>
    <t>152326197001080417</t>
  </si>
  <si>
    <t>15232619700108041712</t>
  </si>
  <si>
    <t>2018-07-24</t>
  </si>
  <si>
    <t>15204896527</t>
  </si>
  <si>
    <t>194</t>
  </si>
  <si>
    <t>奈曼旗公安局巴嘎波日和派出所大镇和平村10-0075</t>
  </si>
  <si>
    <t>和平村委会</t>
  </si>
  <si>
    <t>刘瑞芬</t>
  </si>
  <si>
    <t>152326194305200429</t>
  </si>
  <si>
    <t>15232619430520042942</t>
  </si>
  <si>
    <t>2018-07-09</t>
  </si>
  <si>
    <t>15047493361</t>
  </si>
  <si>
    <t>195</t>
  </si>
  <si>
    <t>奈曼旗大镇和平村丰收屯11组0063号</t>
  </si>
  <si>
    <t>柏永贵</t>
  </si>
  <si>
    <t>152326194312200427</t>
  </si>
  <si>
    <t>15232619431220042742</t>
  </si>
  <si>
    <t>2018-09-19</t>
  </si>
  <si>
    <t>13947567845</t>
  </si>
  <si>
    <t>196</t>
  </si>
  <si>
    <t>奈曼旗大镇和平村10组0115号</t>
  </si>
  <si>
    <t>路英</t>
  </si>
  <si>
    <t>152326194106170415</t>
  </si>
  <si>
    <t>15232619410617041542</t>
  </si>
  <si>
    <t>15149906524</t>
  </si>
  <si>
    <t>197</t>
  </si>
  <si>
    <t>奈曼旗大镇和平村10组199号</t>
  </si>
  <si>
    <t>李瑞霞</t>
  </si>
  <si>
    <t>152326196012010428</t>
  </si>
  <si>
    <t>15232619601201042822</t>
  </si>
  <si>
    <t>13947501262</t>
  </si>
  <si>
    <t>198</t>
  </si>
  <si>
    <t>奈曼旗大镇和平村丰收屯11组0129号</t>
  </si>
  <si>
    <t>张文军</t>
  </si>
  <si>
    <t>152326196905190411</t>
  </si>
  <si>
    <t>15232619690519041142</t>
  </si>
  <si>
    <t>15849518508</t>
  </si>
  <si>
    <t>199</t>
  </si>
  <si>
    <t>奈曼旗大镇和平村丰收屯11组9号</t>
  </si>
  <si>
    <t>张文起</t>
  </si>
  <si>
    <t>152326195110160433</t>
  </si>
  <si>
    <t>15232619511016043342</t>
  </si>
  <si>
    <t>2013-12-18</t>
  </si>
  <si>
    <t>15849595078</t>
  </si>
  <si>
    <t>200</t>
  </si>
  <si>
    <t>奈曼旗10组付152号</t>
  </si>
  <si>
    <t>刘丽红</t>
  </si>
  <si>
    <t>152326198010080421</t>
  </si>
  <si>
    <t>15232619801008042152</t>
  </si>
  <si>
    <t>2015-01-13</t>
  </si>
  <si>
    <t>15548098649</t>
  </si>
  <si>
    <t>201</t>
  </si>
  <si>
    <t>奈曼旗大镇和平村10组0027号</t>
  </si>
  <si>
    <t>金翠芝</t>
  </si>
  <si>
    <t>152326195306230448</t>
  </si>
  <si>
    <t>15232619530623044842</t>
  </si>
  <si>
    <t>2017-01-03</t>
  </si>
  <si>
    <t>13298095977</t>
  </si>
  <si>
    <t>202</t>
  </si>
  <si>
    <t>奈曼旗大镇和平村10组0083号</t>
  </si>
  <si>
    <t>陈景和</t>
  </si>
  <si>
    <t>152326195203240416</t>
  </si>
  <si>
    <t>15232619520324041642</t>
  </si>
  <si>
    <t>15248364026</t>
  </si>
  <si>
    <t>203</t>
  </si>
  <si>
    <t>奈曼旗大镇和平村10组0016号</t>
  </si>
  <si>
    <t>金翠玲</t>
  </si>
  <si>
    <t>152326196204150425</t>
  </si>
  <si>
    <t>15232619620415042542</t>
  </si>
  <si>
    <t>13284865615</t>
  </si>
  <si>
    <t>204</t>
  </si>
  <si>
    <t>奈曼旗大镇和平村10组35号</t>
  </si>
  <si>
    <t>张红露</t>
  </si>
  <si>
    <t>150525201705290027</t>
  </si>
  <si>
    <t>15052520170529002742</t>
  </si>
  <si>
    <t>2018-09-18</t>
  </si>
  <si>
    <t>15848521817</t>
  </si>
  <si>
    <t>205</t>
  </si>
  <si>
    <t>奈曼旗大镇和平村10组0096号</t>
  </si>
  <si>
    <t>刘秀珍</t>
  </si>
  <si>
    <t>152326193504120427</t>
  </si>
  <si>
    <t>15232619350412042742</t>
  </si>
  <si>
    <t>13848855220</t>
  </si>
  <si>
    <t>206</t>
  </si>
  <si>
    <t>奈曼旗大镇和平村10组0093号</t>
  </si>
  <si>
    <t>宋秀娥</t>
  </si>
  <si>
    <t>15232619500620044X</t>
  </si>
  <si>
    <t>15232619500620044X12</t>
  </si>
  <si>
    <t>2019-04-23</t>
  </si>
  <si>
    <t>13848952642</t>
  </si>
  <si>
    <t>207</t>
  </si>
  <si>
    <t>奈曼旗大镇胜利村9组付0070号</t>
  </si>
  <si>
    <t>胜利村委会</t>
  </si>
  <si>
    <t>孙玉珍</t>
  </si>
  <si>
    <t>15232619711028382X</t>
  </si>
  <si>
    <t>15232619711028382X42</t>
  </si>
  <si>
    <t>2013-12-30</t>
  </si>
  <si>
    <t>13747560056</t>
  </si>
  <si>
    <t>208</t>
  </si>
  <si>
    <t>奈曼旗奈曼旗公安局巴嘎波日和派出所大镇胜利村9-0193</t>
  </si>
  <si>
    <t>魏素贤</t>
  </si>
  <si>
    <t>152326194804270421</t>
  </si>
  <si>
    <t>15232619480427042142</t>
  </si>
  <si>
    <t>2016-05-04</t>
  </si>
  <si>
    <t>18547591602</t>
  </si>
  <si>
    <t>209</t>
  </si>
  <si>
    <t>奈曼旗大镇胜利村9组299号</t>
  </si>
  <si>
    <t>张明</t>
  </si>
  <si>
    <t>152326197103080434</t>
  </si>
  <si>
    <t>15232619710308043442</t>
  </si>
  <si>
    <t>2016-02-24</t>
  </si>
  <si>
    <t>13947547162</t>
  </si>
  <si>
    <t>210</t>
  </si>
  <si>
    <t>奈曼旗大镇胜利村9组0056号</t>
  </si>
  <si>
    <t>孙立名</t>
  </si>
  <si>
    <t>152326198602280435</t>
  </si>
  <si>
    <t>15232619860228043552</t>
  </si>
  <si>
    <t>15134732962</t>
  </si>
  <si>
    <t>211</t>
  </si>
  <si>
    <t>奈曼旗大镇胜利村9组付194号</t>
  </si>
  <si>
    <t>万博</t>
  </si>
  <si>
    <t>150525201111020011</t>
  </si>
  <si>
    <t>15052520111102001152</t>
  </si>
  <si>
    <t>2019-03-05</t>
  </si>
  <si>
    <t>13848053659</t>
  </si>
  <si>
    <t>212</t>
  </si>
  <si>
    <t>奈曼旗大镇胜利村9组254号</t>
  </si>
  <si>
    <t>宋思缘</t>
  </si>
  <si>
    <t>152326200810290013</t>
  </si>
  <si>
    <t>15232620081029001352</t>
  </si>
  <si>
    <t>15750444893</t>
  </si>
  <si>
    <t>213</t>
  </si>
  <si>
    <t>奈曼旗大镇胜利村9组114号</t>
  </si>
  <si>
    <t>宋庆芝</t>
  </si>
  <si>
    <t>15232619581005042X</t>
  </si>
  <si>
    <t>15232619581005042X62</t>
  </si>
  <si>
    <t>18247599728</t>
  </si>
  <si>
    <t>214</t>
  </si>
  <si>
    <t>奈曼旗大镇胜利村9组0100号</t>
  </si>
  <si>
    <t>周三磊</t>
  </si>
  <si>
    <t>15232619980424041X</t>
  </si>
  <si>
    <t>15232619980424041X62</t>
  </si>
  <si>
    <t>13614853471</t>
  </si>
  <si>
    <t>215</t>
  </si>
  <si>
    <t>奈曼旗大镇尧勒甸子村08组041号</t>
  </si>
  <si>
    <t>尧勒甸子村委会</t>
  </si>
  <si>
    <t>姚国芝</t>
  </si>
  <si>
    <t>152326194108143082</t>
  </si>
  <si>
    <t>15232619410814308212</t>
  </si>
  <si>
    <t>2019-03-11</t>
  </si>
  <si>
    <t>13889301023</t>
  </si>
  <si>
    <t>216</t>
  </si>
  <si>
    <t>奈曼旗大镇尧勒甸子村浩雅日乌素屯09组72号</t>
  </si>
  <si>
    <t>梁海峰</t>
  </si>
  <si>
    <t>152326197208143075</t>
  </si>
  <si>
    <t>15232619720814307542</t>
  </si>
  <si>
    <t>2013-07-29</t>
  </si>
  <si>
    <t>18247509946</t>
  </si>
  <si>
    <t>217</t>
  </si>
  <si>
    <t>奈曼旗大镇尧勒甸子村08组098号</t>
  </si>
  <si>
    <t>马大伟</t>
  </si>
  <si>
    <t>152326198406223070</t>
  </si>
  <si>
    <t>15232619840622307062</t>
  </si>
  <si>
    <t>13947599938</t>
  </si>
  <si>
    <t>218</t>
  </si>
  <si>
    <t>奈曼旗大镇东星社区6委2组38号</t>
  </si>
  <si>
    <t>包一中</t>
  </si>
  <si>
    <t>152326196001200015</t>
  </si>
  <si>
    <t>15232619600120001512</t>
  </si>
  <si>
    <t>2016-03-07</t>
  </si>
  <si>
    <t>219</t>
  </si>
  <si>
    <t>奈曼旗大镇尧勒甸子村8组18号</t>
  </si>
  <si>
    <t>吴福权</t>
  </si>
  <si>
    <t>152326198903283074</t>
  </si>
  <si>
    <t>15232619890328307452</t>
  </si>
  <si>
    <t>2016-11-28</t>
  </si>
  <si>
    <t>13500654938</t>
  </si>
  <si>
    <t>220</t>
  </si>
  <si>
    <t>奈曼旗大镇尧勒甸子村浩雅日乌素屯09组008号</t>
  </si>
  <si>
    <t>王佳兴</t>
  </si>
  <si>
    <t>152326200509020057</t>
  </si>
  <si>
    <t>15232620050902005722</t>
  </si>
  <si>
    <t>15849566257</t>
  </si>
  <si>
    <t>221</t>
  </si>
  <si>
    <t>奈曼旗大镇尧勒甸子村浩雅日乌素屯09组6号</t>
  </si>
  <si>
    <t>王学</t>
  </si>
  <si>
    <t>152326194805043079</t>
  </si>
  <si>
    <t>15232619480504307942</t>
  </si>
  <si>
    <t>13948580079</t>
  </si>
  <si>
    <t>222</t>
  </si>
  <si>
    <t>奈曼旗大镇昂乃村东道力钦屯04组79号</t>
  </si>
  <si>
    <t>昂乃村委会</t>
  </si>
  <si>
    <t>纪海民</t>
  </si>
  <si>
    <t>152326195708103070</t>
  </si>
  <si>
    <t>15232619570810307042</t>
  </si>
  <si>
    <t>2019-02-27</t>
  </si>
  <si>
    <t>15848536261</t>
  </si>
  <si>
    <t>223</t>
  </si>
  <si>
    <t>奈曼旗奈曼旗公安局巴嘎波日和派出所大镇东道力钦嘎查04-005</t>
  </si>
  <si>
    <t>王淑华</t>
  </si>
  <si>
    <t>152326197511133080</t>
  </si>
  <si>
    <t>15232619751113308042</t>
  </si>
  <si>
    <t>2015-05-20</t>
  </si>
  <si>
    <t>13214076319</t>
  </si>
  <si>
    <t>224</t>
  </si>
  <si>
    <t>内蒙古自治区奈曼旗内蒙古通辽市奈曼旗公安局巴嘎波日和派出所大镇兴隆地村2-0492</t>
  </si>
  <si>
    <t>刘翠兰</t>
  </si>
  <si>
    <t>152326195603090429</t>
  </si>
  <si>
    <t>15232619560309042962</t>
  </si>
  <si>
    <t>2010-06-28</t>
  </si>
  <si>
    <t>13947352989</t>
  </si>
  <si>
    <t>225</t>
  </si>
  <si>
    <t>奈曼旗大镇东道力钦嘎查04-103</t>
  </si>
  <si>
    <t>赵福荣</t>
  </si>
  <si>
    <t>152326195406283088</t>
  </si>
  <si>
    <t>15232619540628308842</t>
  </si>
  <si>
    <t>2019-05-20</t>
  </si>
  <si>
    <t>15848545978</t>
  </si>
  <si>
    <t>226</t>
  </si>
  <si>
    <t>奈曼旗大镇昂乃村03组172号</t>
  </si>
  <si>
    <t>邢子琴</t>
  </si>
  <si>
    <t>152326194806033083</t>
  </si>
  <si>
    <t>15232619480603308342</t>
  </si>
  <si>
    <t>2018-10-26</t>
  </si>
  <si>
    <t>13284755378</t>
  </si>
  <si>
    <t>227</t>
  </si>
  <si>
    <t>奈曼旗公安局巴嘎波日和派出所大镇东道力钦嘎查04-084</t>
  </si>
  <si>
    <t>付永琪</t>
  </si>
  <si>
    <t>152326200403100032</t>
  </si>
  <si>
    <t>15232620040310003242</t>
  </si>
  <si>
    <t>2012-08-29</t>
  </si>
  <si>
    <t>15047489810</t>
  </si>
  <si>
    <t>228</t>
  </si>
  <si>
    <t>奈曼旗大镇昂乃村东道力钦屯04组54号</t>
  </si>
  <si>
    <t>杨红玉</t>
  </si>
  <si>
    <t>152326197307033103</t>
  </si>
  <si>
    <t>15232619730703310342</t>
  </si>
  <si>
    <t>2012-09-26</t>
  </si>
  <si>
    <t>15924590485</t>
  </si>
  <si>
    <t>229</t>
  </si>
  <si>
    <t>奈曼旗大镇昂乃村东道力钦屯04组112号</t>
  </si>
  <si>
    <t>纪可莹</t>
  </si>
  <si>
    <t>152326200902260049</t>
  </si>
  <si>
    <t>15232620090226004942</t>
  </si>
  <si>
    <t>230</t>
  </si>
  <si>
    <t>奈曼旗大镇昂乃村03组028号</t>
  </si>
  <si>
    <t>许虎</t>
  </si>
  <si>
    <t>15232619671118307X</t>
  </si>
  <si>
    <t>15232619671118307X72</t>
  </si>
  <si>
    <t>肢体四级;精神二级;</t>
  </si>
  <si>
    <t>15114735625</t>
  </si>
  <si>
    <t>231</t>
  </si>
  <si>
    <t>奈曼旗大镇昂乃村03组114号</t>
  </si>
  <si>
    <t>刘翠红</t>
  </si>
  <si>
    <t>150525197008170020</t>
  </si>
  <si>
    <t>15052519700817002062</t>
  </si>
  <si>
    <t>15847564594</t>
  </si>
  <si>
    <t>232</t>
  </si>
  <si>
    <t>奈曼旗大镇昂乃村03组059号</t>
  </si>
  <si>
    <t>张树勤</t>
  </si>
  <si>
    <t>152326194405253077</t>
  </si>
  <si>
    <t>15232619440525307742</t>
  </si>
  <si>
    <t>2018-11-12</t>
  </si>
  <si>
    <t>15247525836</t>
  </si>
  <si>
    <t>233</t>
  </si>
  <si>
    <t>奈曼旗大镇昂乃村03组145号</t>
  </si>
  <si>
    <t>董广友</t>
  </si>
  <si>
    <t>152326194401103098</t>
  </si>
  <si>
    <t>15232619440110309842</t>
  </si>
  <si>
    <t>2013-07-23</t>
  </si>
  <si>
    <t>13904759499</t>
  </si>
  <si>
    <t>234</t>
  </si>
  <si>
    <t>奈曼旗大镇昂乃村满都拉图屯02组100号</t>
  </si>
  <si>
    <t>李瑞</t>
  </si>
  <si>
    <t>15232619620214307X</t>
  </si>
  <si>
    <t>15232619620214307X22</t>
  </si>
  <si>
    <t>2268804</t>
  </si>
  <si>
    <t>235</t>
  </si>
  <si>
    <t>奈曼旗大镇昂乃村东道力钦屯04组014号</t>
  </si>
  <si>
    <t>郝春华</t>
  </si>
  <si>
    <t>152326197106073088</t>
  </si>
  <si>
    <t>15232619710607308822</t>
  </si>
  <si>
    <t>2012-07-13</t>
  </si>
  <si>
    <t>15849583562</t>
  </si>
  <si>
    <t>236</t>
  </si>
  <si>
    <t>奈曼旗大镇昂乃村东道力钦屯04组付102号</t>
  </si>
  <si>
    <t>包建侠</t>
  </si>
  <si>
    <t>152326197906204285</t>
  </si>
  <si>
    <t>15232619790620428552</t>
  </si>
  <si>
    <t>2014-02-14</t>
  </si>
  <si>
    <t>15947345708</t>
  </si>
  <si>
    <t>237</t>
  </si>
  <si>
    <t>奈曼旗大镇昂乃村03组104号</t>
  </si>
  <si>
    <t>刘学友</t>
  </si>
  <si>
    <t>152326196912203073</t>
  </si>
  <si>
    <t>15232619691220307342</t>
  </si>
  <si>
    <t>13848656380</t>
  </si>
  <si>
    <t>238</t>
  </si>
  <si>
    <t>奈曼旗大镇昂乃村03组6号</t>
  </si>
  <si>
    <t>刘庆花</t>
  </si>
  <si>
    <t>152326195309223083</t>
  </si>
  <si>
    <t>15232619530922308352</t>
  </si>
  <si>
    <t>2016-08-16</t>
  </si>
  <si>
    <t>2268025</t>
  </si>
  <si>
    <t>239</t>
  </si>
  <si>
    <t>奈曼旗大镇昂乃村道力钦屯04组50号</t>
  </si>
  <si>
    <t>马志强</t>
  </si>
  <si>
    <t>152326197909163079</t>
  </si>
  <si>
    <t>15232619790916307962</t>
  </si>
  <si>
    <t>2017-10-20</t>
  </si>
  <si>
    <t>15114730253</t>
  </si>
  <si>
    <t>240</t>
  </si>
  <si>
    <t>奈曼旗大镇昂乃嘎查03组059号</t>
  </si>
  <si>
    <t>张春来</t>
  </si>
  <si>
    <t>152326197207073079</t>
  </si>
  <si>
    <t>15232619720707307962</t>
  </si>
  <si>
    <t>2017-12-05</t>
  </si>
  <si>
    <t>15048538389</t>
  </si>
  <si>
    <t>241</t>
  </si>
  <si>
    <t>奈曼旗大镇昂乃村满都拉图嘎查02组056号</t>
  </si>
  <si>
    <t>李耀玲</t>
  </si>
  <si>
    <t>152326196304143089</t>
  </si>
  <si>
    <t>15232619630414308942</t>
  </si>
  <si>
    <t>13789712633</t>
  </si>
  <si>
    <t>242</t>
  </si>
  <si>
    <t>奈曼旗公安局巴嘎波日和派出所大镇沙日勒吉台嘎查01-035</t>
  </si>
  <si>
    <t>沙日勒吉台村委会</t>
  </si>
  <si>
    <t>李玉琴</t>
  </si>
  <si>
    <t>152326195807083087</t>
  </si>
  <si>
    <t>15232619580708308712</t>
  </si>
  <si>
    <t>15947453052</t>
  </si>
  <si>
    <t>243</t>
  </si>
  <si>
    <t>奈曼旗大镇沙日勒吉台嘎查01-050</t>
  </si>
  <si>
    <t>刘凤英</t>
  </si>
  <si>
    <t>152326197708053084</t>
  </si>
  <si>
    <t>15232619770805308442</t>
  </si>
  <si>
    <t>2019-06-25</t>
  </si>
  <si>
    <t>18247570372</t>
  </si>
  <si>
    <t>244</t>
  </si>
  <si>
    <t>奈曼旗大镇沙日勒吉台嘎查01组18号</t>
  </si>
  <si>
    <t>王龙</t>
  </si>
  <si>
    <t>152326198311033071</t>
  </si>
  <si>
    <t>15232619831103307162</t>
  </si>
  <si>
    <t>15849597658</t>
  </si>
  <si>
    <t>245</t>
  </si>
  <si>
    <t>奈曼旗大镇沙日勒吉台嘎查01组142号</t>
  </si>
  <si>
    <t>刁福红</t>
  </si>
  <si>
    <t>152326198410013076</t>
  </si>
  <si>
    <t>15232619841001307662</t>
  </si>
  <si>
    <t>2013-07-08</t>
  </si>
  <si>
    <t>15847537299</t>
  </si>
  <si>
    <t>246</t>
  </si>
  <si>
    <t>奈曼旗大镇沙日勒吉台嘎查01125</t>
  </si>
  <si>
    <t>许志祥</t>
  </si>
  <si>
    <t>152326198612203070</t>
  </si>
  <si>
    <t>15232619861220307042</t>
  </si>
  <si>
    <t>2014-08-01</t>
  </si>
  <si>
    <t>18247537023</t>
  </si>
  <si>
    <t>247</t>
  </si>
  <si>
    <t>奈曼旗大镇沙日勒吉台嘎查01组184号</t>
  </si>
  <si>
    <t>周新福</t>
  </si>
  <si>
    <t>152326195411103096</t>
  </si>
  <si>
    <t>15232619541110309642</t>
  </si>
  <si>
    <t>248</t>
  </si>
  <si>
    <t>奈曼旗大镇哈沙图村北图屯10组付16号</t>
  </si>
  <si>
    <t>哈沙图村委会</t>
  </si>
  <si>
    <t>刘小双</t>
  </si>
  <si>
    <t>152326198707023099</t>
  </si>
  <si>
    <t>15232619870702309922</t>
  </si>
  <si>
    <t>15149965441</t>
  </si>
  <si>
    <t>249</t>
  </si>
  <si>
    <t>奈曼旗大镇北哈沙图嘎查010-149</t>
  </si>
  <si>
    <t>桑树学</t>
  </si>
  <si>
    <t>152326196311273076</t>
  </si>
  <si>
    <t>15232619631127307642</t>
  </si>
  <si>
    <t>15247505646</t>
  </si>
  <si>
    <t>250</t>
  </si>
  <si>
    <t>奈曼旗大镇北哈沙图村北图屯010-143</t>
  </si>
  <si>
    <t>林明伟</t>
  </si>
  <si>
    <t>152326198412313072</t>
  </si>
  <si>
    <t>15232619841231307222</t>
  </si>
  <si>
    <t>2018-03-26</t>
  </si>
  <si>
    <t>15934941793</t>
  </si>
  <si>
    <t>251</t>
  </si>
  <si>
    <t>奈曼旗大镇国营农牧林场大柳树林场72号</t>
  </si>
  <si>
    <t>王志刚</t>
  </si>
  <si>
    <t>152326198507160013</t>
  </si>
  <si>
    <t>15232619850716001352</t>
  </si>
  <si>
    <t>2019-08-21</t>
  </si>
  <si>
    <t>13948351670</t>
  </si>
  <si>
    <t>252</t>
  </si>
  <si>
    <t>奈曼旗公安局巴嘎波日和派出所大镇北哈沙图嘎查010-160</t>
  </si>
  <si>
    <t>孙凤兰</t>
  </si>
  <si>
    <t>152326195410233083</t>
  </si>
  <si>
    <t>15232619541023308342</t>
  </si>
  <si>
    <t>15848503295</t>
  </si>
  <si>
    <t>253</t>
  </si>
  <si>
    <t>奈曼旗大镇哈沙图村北图屯010组51号</t>
  </si>
  <si>
    <t>祝国刚</t>
  </si>
  <si>
    <t>152326194909183076</t>
  </si>
  <si>
    <t>15232619490918307642</t>
  </si>
  <si>
    <t>2014-08-14</t>
  </si>
  <si>
    <t>15848652783</t>
  </si>
  <si>
    <t>254</t>
  </si>
  <si>
    <t>奈曼旗大镇国营农牧林场大柳树林场1号</t>
  </si>
  <si>
    <t>吴清和</t>
  </si>
  <si>
    <t>152326196412080038</t>
  </si>
  <si>
    <t>15232619641208003842</t>
  </si>
  <si>
    <t>2016-08-26</t>
  </si>
  <si>
    <t>13500656367</t>
  </si>
  <si>
    <t>255</t>
  </si>
  <si>
    <t>大镇哈沙图村北图屯010组044号</t>
  </si>
  <si>
    <t>李俊飞</t>
  </si>
  <si>
    <t>152326198706303072</t>
  </si>
  <si>
    <t>15232619870630307272</t>
  </si>
  <si>
    <t>智力二级;精神二级;</t>
  </si>
  <si>
    <t>13310373554</t>
  </si>
  <si>
    <t>256</t>
  </si>
  <si>
    <t>奈曼旗大镇哈沙图村北图屯010组98号</t>
  </si>
  <si>
    <t>孙凤琴</t>
  </si>
  <si>
    <t>152326195708263103</t>
  </si>
  <si>
    <t>15232619570826310342</t>
  </si>
  <si>
    <t>2017-08-17</t>
  </si>
  <si>
    <t>15848543287</t>
  </si>
  <si>
    <t>257</t>
  </si>
  <si>
    <t>奈曼旗大镇哈沙图村西图屯1组015号</t>
  </si>
  <si>
    <t>刘玉清</t>
  </si>
  <si>
    <t>152326195312160693</t>
  </si>
  <si>
    <t>15232619531216069342</t>
  </si>
  <si>
    <t>15047489600</t>
  </si>
  <si>
    <t>258</t>
  </si>
  <si>
    <t>奈曼旗大镇东哈沙图村1组021号</t>
  </si>
  <si>
    <t>王天成</t>
  </si>
  <si>
    <t>152326195910100711</t>
  </si>
  <si>
    <t>15232619591010071142</t>
  </si>
  <si>
    <t>15004910355</t>
  </si>
  <si>
    <t>259</t>
  </si>
  <si>
    <t>奈曼旗大镇刘家堡村4组0224号</t>
  </si>
  <si>
    <t>刘家堡村委会</t>
  </si>
  <si>
    <t>康俊艳</t>
  </si>
  <si>
    <t>152326196711040423</t>
  </si>
  <si>
    <t>15232619671104042342</t>
  </si>
  <si>
    <t>15904856499</t>
  </si>
  <si>
    <t>260</t>
  </si>
  <si>
    <t>奈曼旗大镇莫户皋村8-(-0036)</t>
  </si>
  <si>
    <t>邓向方</t>
  </si>
  <si>
    <t>152326196110240438</t>
  </si>
  <si>
    <t>15232619611024043842</t>
  </si>
  <si>
    <t>2019-04-25</t>
  </si>
  <si>
    <t>15149904728</t>
  </si>
  <si>
    <t>261</t>
  </si>
  <si>
    <t>奈曼旗公安局巴嘎波日和派出所大镇刘家堡村4-0207</t>
  </si>
  <si>
    <t>孙庆和</t>
  </si>
  <si>
    <t>152326196306280415</t>
  </si>
  <si>
    <t>15232619630628041542</t>
  </si>
  <si>
    <t>2013-08-01</t>
  </si>
  <si>
    <t>15904856047</t>
  </si>
  <si>
    <t>262</t>
  </si>
  <si>
    <t>奈曼旗嘎波日和派出所大镇莫户皋村8-0005</t>
  </si>
  <si>
    <t>李凤先</t>
  </si>
  <si>
    <t>152326195501120412</t>
  </si>
  <si>
    <t>15232619550112041242</t>
  </si>
  <si>
    <t>2010-12-28</t>
  </si>
  <si>
    <t>4222319</t>
  </si>
  <si>
    <t>263</t>
  </si>
  <si>
    <t>奈曼旗大镇刘家堡村4组0229号</t>
  </si>
  <si>
    <t>刘翠英</t>
  </si>
  <si>
    <t>152326195203060423</t>
  </si>
  <si>
    <t>15232619520306042342</t>
  </si>
  <si>
    <t>4219284</t>
  </si>
  <si>
    <t>264</t>
  </si>
  <si>
    <t>奈曼旗大镇刘家堡村莫户皋屯8组102号</t>
  </si>
  <si>
    <t>邓丽杰</t>
  </si>
  <si>
    <t>150430197801303461</t>
  </si>
  <si>
    <t>15043019780130346162</t>
  </si>
  <si>
    <t>2014-08-04</t>
  </si>
  <si>
    <t>15047522263</t>
  </si>
  <si>
    <t>265</t>
  </si>
  <si>
    <t>奈曼旗大镇刘家堡村4组0039号</t>
  </si>
  <si>
    <t>孙铁山</t>
  </si>
  <si>
    <t>152326198206170410</t>
  </si>
  <si>
    <t>15232619820617041052</t>
  </si>
  <si>
    <t>2015-08-11</t>
  </si>
  <si>
    <t>13947555832</t>
  </si>
  <si>
    <t>266</t>
  </si>
  <si>
    <t>奈曼旗大镇刘家堡村4组0043号</t>
  </si>
  <si>
    <t>高淑芹</t>
  </si>
  <si>
    <t>152326195204010428</t>
  </si>
  <si>
    <t>15232619520401042842</t>
  </si>
  <si>
    <t>2015-06-16</t>
  </si>
  <si>
    <t>13034756367</t>
  </si>
  <si>
    <t>267</t>
  </si>
  <si>
    <t>奈曼旗大镇刘家堡村4组84号</t>
  </si>
  <si>
    <t>刘翠花</t>
  </si>
  <si>
    <t>152326195601120428</t>
  </si>
  <si>
    <t>15232619560112042842</t>
  </si>
  <si>
    <t>2016-07-11</t>
  </si>
  <si>
    <t>13488551465</t>
  </si>
  <si>
    <t>268</t>
  </si>
  <si>
    <t>奈曼旗大镇刘家堡村莫户皋屯8组22号</t>
  </si>
  <si>
    <t>孟广云</t>
  </si>
  <si>
    <t>152326195312130427</t>
  </si>
  <si>
    <t>15232619531213042742</t>
  </si>
  <si>
    <t>13664004300</t>
  </si>
  <si>
    <t>269</t>
  </si>
  <si>
    <t>奈曼旗大镇刘家堡村4组付17号</t>
  </si>
  <si>
    <t>朱宸霏</t>
  </si>
  <si>
    <t>150525200803170024</t>
  </si>
  <si>
    <t>15052520080317002442</t>
  </si>
  <si>
    <t>2017-07-31</t>
  </si>
  <si>
    <t>13942869746</t>
  </si>
  <si>
    <t>270</t>
  </si>
  <si>
    <t>奈曼旗大镇刘家堡村4组0098号</t>
  </si>
  <si>
    <t>隋亚军</t>
  </si>
  <si>
    <t>152326196911130415</t>
  </si>
  <si>
    <t>15232619691113041542</t>
  </si>
  <si>
    <t>15148257170</t>
  </si>
  <si>
    <t>271</t>
  </si>
  <si>
    <t>奈曼旗公安局巴嘎波日和派出所大镇振兴社区3委20组付34号</t>
  </si>
  <si>
    <t>古柳村委会</t>
  </si>
  <si>
    <t>邹显芹</t>
  </si>
  <si>
    <t>152301196708140549</t>
  </si>
  <si>
    <t>15230119670814054942</t>
  </si>
  <si>
    <t>2011-03-03</t>
  </si>
  <si>
    <t>13789452933</t>
  </si>
  <si>
    <t>272</t>
  </si>
  <si>
    <t>奈曼旗大镇古柳村南道力钦屯05组011号</t>
  </si>
  <si>
    <t>刘海玲</t>
  </si>
  <si>
    <t>152326197407163087</t>
  </si>
  <si>
    <t>15232619740716308712</t>
  </si>
  <si>
    <t>2012-01-09</t>
  </si>
  <si>
    <t>13488587245</t>
  </si>
  <si>
    <t>273</t>
  </si>
  <si>
    <t>奈曼旗大镇古柳村南道力钦屯05组付29号</t>
  </si>
  <si>
    <t>高俊</t>
  </si>
  <si>
    <t>150525200805180058</t>
  </si>
  <si>
    <t>15052520080518005852</t>
  </si>
  <si>
    <t>2019-09-20</t>
  </si>
  <si>
    <t>15047489305</t>
  </si>
  <si>
    <t>274</t>
  </si>
  <si>
    <t>奈曼旗大镇古柳村大柳树屯07组033号</t>
  </si>
  <si>
    <t>徐龙</t>
  </si>
  <si>
    <t>152326195911023076</t>
  </si>
  <si>
    <t>15232619591102307642</t>
  </si>
  <si>
    <t>13948859097</t>
  </si>
  <si>
    <t>275</t>
  </si>
  <si>
    <t>奈曼旗大镇古柳村南道力钦屯05组48号</t>
  </si>
  <si>
    <t>卢海英</t>
  </si>
  <si>
    <t>152326195310283083</t>
  </si>
  <si>
    <t>15232619531028308342</t>
  </si>
  <si>
    <t>13474956646</t>
  </si>
  <si>
    <t>276</t>
  </si>
  <si>
    <t>桑素文</t>
  </si>
  <si>
    <t>211111196405300020</t>
  </si>
  <si>
    <t>21111119640530002062</t>
  </si>
  <si>
    <t>277</t>
  </si>
  <si>
    <t>奈曼旗大镇古柳村西道力钦屯6组24号</t>
  </si>
  <si>
    <t>崔永</t>
  </si>
  <si>
    <t>152326196207183070</t>
  </si>
  <si>
    <t>15232619620718307042</t>
  </si>
  <si>
    <t>15947454405</t>
  </si>
  <si>
    <t>278</t>
  </si>
  <si>
    <t>奈曼旗大镇古柳村大柳树屯07组003号</t>
  </si>
  <si>
    <t>刘凤学</t>
  </si>
  <si>
    <t>152326195806273073</t>
  </si>
  <si>
    <t>15232619580627307372</t>
  </si>
  <si>
    <t>肢体三级;精神二级;</t>
  </si>
  <si>
    <t>17604750633</t>
  </si>
  <si>
    <t>279</t>
  </si>
  <si>
    <t>奈曼旗大镇古柳村南道力钦屯5组79号</t>
  </si>
  <si>
    <t>李木兰</t>
  </si>
  <si>
    <t>15232619430609308X</t>
  </si>
  <si>
    <t>15232619430609308X12</t>
  </si>
  <si>
    <t>15560599052</t>
  </si>
  <si>
    <t>280</t>
  </si>
  <si>
    <t>奈曼旗公安局巴嘎波日和派出所大镇哈日沙巴尔村7-1-097</t>
  </si>
  <si>
    <t>先锋村委会</t>
  </si>
  <si>
    <t>152326195503050665</t>
  </si>
  <si>
    <t>15232619550305066542</t>
  </si>
  <si>
    <t>2017-08-01</t>
  </si>
  <si>
    <t>2303359</t>
  </si>
  <si>
    <t>281</t>
  </si>
  <si>
    <t>奈曼旗公安局巴嘎波日和派出所大镇兴隆福村1组300号</t>
  </si>
  <si>
    <t>王艳洋</t>
  </si>
  <si>
    <t>152326199610030035</t>
  </si>
  <si>
    <t>15232619961003003552</t>
  </si>
  <si>
    <t>2010-06-22</t>
  </si>
  <si>
    <t>15947531869</t>
  </si>
  <si>
    <t>282</t>
  </si>
  <si>
    <t>奈曼旗公安局巴嘎波日和派出所大镇兴隆福村9-1-238</t>
  </si>
  <si>
    <t>宋浩宇</t>
  </si>
  <si>
    <t>152326200201240037</t>
  </si>
  <si>
    <t>15232620020124003742</t>
  </si>
  <si>
    <t>4211467</t>
  </si>
  <si>
    <t>283</t>
  </si>
  <si>
    <t>奈曼旗大镇先锋村兴隆福屯1组215号</t>
  </si>
  <si>
    <t>赵永新</t>
  </si>
  <si>
    <t>152326195911010662</t>
  </si>
  <si>
    <t>15232619591101066242</t>
  </si>
  <si>
    <t>2011-12-07</t>
  </si>
  <si>
    <t>2303291</t>
  </si>
  <si>
    <t>284</t>
  </si>
  <si>
    <t>奈曼旗大镇先锋村哈日沙巴尔屯7委1组051号</t>
  </si>
  <si>
    <t>甄财</t>
  </si>
  <si>
    <t>152326196001080674</t>
  </si>
  <si>
    <t>15232619600108067442</t>
  </si>
  <si>
    <t>13948581030</t>
  </si>
  <si>
    <t>285</t>
  </si>
  <si>
    <t>奈曼旗大镇先锋村北梁岗子屯1组033号</t>
  </si>
  <si>
    <t>王国琴</t>
  </si>
  <si>
    <t>152326195107200668</t>
  </si>
  <si>
    <t>15232619510720066842</t>
  </si>
  <si>
    <t>13134756691</t>
  </si>
  <si>
    <t>286</t>
  </si>
  <si>
    <t>奈曼旗公安局巴嘎波日和派出所大镇兴隆福村9-1-175</t>
  </si>
  <si>
    <t>韩天玲</t>
  </si>
  <si>
    <t>152326194001140674</t>
  </si>
  <si>
    <t>15232619400114067412</t>
  </si>
  <si>
    <t>13847592520</t>
  </si>
  <si>
    <t>287</t>
  </si>
  <si>
    <t>奈曼旗公安局巴嘎波日和派出所大镇兴隆福村9-1-152</t>
  </si>
  <si>
    <t>葛福林</t>
  </si>
  <si>
    <t>152326195310100697</t>
  </si>
  <si>
    <t>15232619531010069742</t>
  </si>
  <si>
    <t>13848050588</t>
  </si>
  <si>
    <t>288</t>
  </si>
  <si>
    <t>奈曼旗大镇先锋村哈日沙巴尔屯1组166号</t>
  </si>
  <si>
    <t>徐艳龙</t>
  </si>
  <si>
    <t>152326198904100671</t>
  </si>
  <si>
    <t>15232619890410067162</t>
  </si>
  <si>
    <t>13789457511</t>
  </si>
  <si>
    <t>289</t>
  </si>
  <si>
    <t>奈曼旗大镇先锋村兴隆福屯1组182号</t>
  </si>
  <si>
    <t>孟庆山</t>
  </si>
  <si>
    <t>15232619570608067X</t>
  </si>
  <si>
    <t>15232619570608067X42</t>
  </si>
  <si>
    <t>15114733339</t>
  </si>
  <si>
    <t>290</t>
  </si>
  <si>
    <t>奈曼旗公安局巴嘎波日和派出所大镇兴隆福村9-1-084</t>
  </si>
  <si>
    <t>王会富</t>
  </si>
  <si>
    <t>152326196307060676</t>
  </si>
  <si>
    <t>15232619630706067642</t>
  </si>
  <si>
    <t>15048542909</t>
  </si>
  <si>
    <t>291</t>
  </si>
  <si>
    <t>徐艳超</t>
  </si>
  <si>
    <t>152326198102210676</t>
  </si>
  <si>
    <t>15232619810221067662</t>
  </si>
  <si>
    <t>15560554090</t>
  </si>
  <si>
    <t>292</t>
  </si>
  <si>
    <t>奈曼旗大镇兴隆福村1组82号</t>
  </si>
  <si>
    <t>纪彩琴</t>
  </si>
  <si>
    <t>152326196009180661</t>
  </si>
  <si>
    <t>15232619600918066142</t>
  </si>
  <si>
    <t>13488552810</t>
  </si>
  <si>
    <t>293</t>
  </si>
  <si>
    <t>奈曼旗大镇先锋村哈日沙巴尔屯1组215号</t>
  </si>
  <si>
    <t>王树</t>
  </si>
  <si>
    <t>152326195303190671</t>
  </si>
  <si>
    <t>15232619530319067142</t>
  </si>
  <si>
    <t>2019-05-08</t>
  </si>
  <si>
    <t>15149950872</t>
  </si>
  <si>
    <t>294</t>
  </si>
  <si>
    <t>奈曼旗大沁他拉镇先锋村</t>
  </si>
  <si>
    <t>张义</t>
  </si>
  <si>
    <t>152326196308250674</t>
  </si>
  <si>
    <t>15232619630825067442</t>
  </si>
  <si>
    <t>15134717785</t>
  </si>
  <si>
    <t>295</t>
  </si>
  <si>
    <t>奈曼旗大镇桥东村1组152号</t>
  </si>
  <si>
    <t>桥东村委会</t>
  </si>
  <si>
    <t>小玉</t>
  </si>
  <si>
    <t>15232619920620382X</t>
  </si>
  <si>
    <t>15232619920620382X52</t>
  </si>
  <si>
    <t>2013-01-28</t>
  </si>
  <si>
    <t>15947438924</t>
  </si>
  <si>
    <t>296</t>
  </si>
  <si>
    <t>奈曼旗大镇桥东村1组147号</t>
  </si>
  <si>
    <t>白亮</t>
  </si>
  <si>
    <t>152326197107093830</t>
  </si>
  <si>
    <t>15232619710709383042</t>
  </si>
  <si>
    <t>2016-10-27</t>
  </si>
  <si>
    <t>13488551869</t>
  </si>
  <si>
    <t>297</t>
  </si>
  <si>
    <t>奈曼旗大镇桥东村1组159号</t>
  </si>
  <si>
    <t>白志</t>
  </si>
  <si>
    <t>152326196101103810</t>
  </si>
  <si>
    <t>15232619610110381042</t>
  </si>
  <si>
    <t>2016-04-13</t>
  </si>
  <si>
    <t>15148733500</t>
  </si>
  <si>
    <t>298</t>
  </si>
  <si>
    <t>奈曼旗公安局巴嘎波日和派出所章古台苏木红星村2-092</t>
  </si>
  <si>
    <t>红星村委会</t>
  </si>
  <si>
    <t>沈玉荣</t>
  </si>
  <si>
    <t>152326195705063886</t>
  </si>
  <si>
    <t>15232619570506388642</t>
  </si>
  <si>
    <t>0475-4353049</t>
  </si>
  <si>
    <t>299</t>
  </si>
  <si>
    <t>奈曼旗公安局巴嘎波日和派出所章古台苏木红星村2组159号</t>
  </si>
  <si>
    <t>王彦民</t>
  </si>
  <si>
    <t>152326198004253832</t>
  </si>
  <si>
    <t>15232619800425383242</t>
  </si>
  <si>
    <t>2014-12-09</t>
  </si>
  <si>
    <t>13488587362</t>
  </si>
  <si>
    <t>300</t>
  </si>
  <si>
    <t>奈曼旗大镇红星村2组181号</t>
  </si>
  <si>
    <t>王玉坤</t>
  </si>
  <si>
    <t>152326197304263819</t>
  </si>
  <si>
    <t>15232619730426381942</t>
  </si>
  <si>
    <t>13947560056</t>
  </si>
  <si>
    <t>301</t>
  </si>
  <si>
    <t>奈曼旗大镇红星村2组35号</t>
  </si>
  <si>
    <t>张子朋</t>
  </si>
  <si>
    <t>152326198212203856</t>
  </si>
  <si>
    <t>15232619821220385642</t>
  </si>
  <si>
    <t>2013-07-18</t>
  </si>
  <si>
    <t>15147557500</t>
  </si>
  <si>
    <t>302</t>
  </si>
  <si>
    <t>奈曼旗大镇红星村2-195</t>
  </si>
  <si>
    <t>王风军</t>
  </si>
  <si>
    <t>152326196305123813</t>
  </si>
  <si>
    <t>15232619630512381312</t>
  </si>
  <si>
    <t>2019-01-15</t>
  </si>
  <si>
    <t>15248350592</t>
  </si>
  <si>
    <t>303</t>
  </si>
  <si>
    <t>奈曼旗大镇红星村2组156号</t>
  </si>
  <si>
    <t>包俊千</t>
  </si>
  <si>
    <t>15232620061007384X</t>
  </si>
  <si>
    <t>15232620061007384X52</t>
  </si>
  <si>
    <t>13947549200</t>
  </si>
  <si>
    <t>304</t>
  </si>
  <si>
    <t>奈曼旗大镇红星村2组90号</t>
  </si>
  <si>
    <t>张玉环</t>
  </si>
  <si>
    <t>152326195704163842</t>
  </si>
  <si>
    <t>15232619570416384262</t>
  </si>
  <si>
    <t>2014-12-10</t>
  </si>
  <si>
    <t>13948559126</t>
  </si>
  <si>
    <t>305</t>
  </si>
  <si>
    <t>奈曼旗大镇红星村2组付224号</t>
  </si>
  <si>
    <t>宝马莲</t>
  </si>
  <si>
    <t>152326198507053824</t>
  </si>
  <si>
    <t>15232619850705382452</t>
  </si>
  <si>
    <t>2016-05-18</t>
  </si>
  <si>
    <t>18747322358</t>
  </si>
  <si>
    <t>306</t>
  </si>
  <si>
    <t>奈曼旗大镇红星村2组110号</t>
  </si>
  <si>
    <t>张荣美</t>
  </si>
  <si>
    <t>152326198809233820</t>
  </si>
  <si>
    <t>15232619880923382062</t>
  </si>
  <si>
    <t>13739995251</t>
  </si>
  <si>
    <t>307</t>
  </si>
  <si>
    <t>奈曼旗大镇红星村2组付130号</t>
  </si>
  <si>
    <t>王东东</t>
  </si>
  <si>
    <t>152326198609213817</t>
  </si>
  <si>
    <t>15232619860921381762</t>
  </si>
  <si>
    <t>13451359684</t>
  </si>
  <si>
    <t>308</t>
  </si>
  <si>
    <t>奈曼旗大沁他拉镇红星村委会</t>
  </si>
  <si>
    <t>袁淑云</t>
  </si>
  <si>
    <t>152326197012200429</t>
  </si>
  <si>
    <t>15232619701220042962</t>
  </si>
  <si>
    <t>2018-06-22</t>
  </si>
  <si>
    <t>15848364128</t>
  </si>
  <si>
    <t>309</t>
  </si>
  <si>
    <t>奈曼旗大镇红星村2组76号</t>
  </si>
  <si>
    <t>江桂苹</t>
  </si>
  <si>
    <t>152326195310303822</t>
  </si>
  <si>
    <t>15232619531030382242</t>
  </si>
  <si>
    <t>2018-07-23</t>
  </si>
  <si>
    <t>15248362866</t>
  </si>
  <si>
    <t>310</t>
  </si>
  <si>
    <t>奈曼旗大镇嘎海花嘎查3组93号</t>
  </si>
  <si>
    <t>嘎海花嘎查</t>
  </si>
  <si>
    <t>吴希伶</t>
  </si>
  <si>
    <t>152326195605243820</t>
  </si>
  <si>
    <t>15232619560524382062</t>
  </si>
  <si>
    <t>2011-08-04</t>
  </si>
  <si>
    <t>15114797761</t>
  </si>
  <si>
    <t>311</t>
  </si>
  <si>
    <t>奈曼旗大镇嘎海花嘎查3组088号</t>
  </si>
  <si>
    <t>赵国海</t>
  </si>
  <si>
    <t>152326195503023835</t>
  </si>
  <si>
    <t>15232619550302383552</t>
  </si>
  <si>
    <t>15047489218</t>
  </si>
  <si>
    <t>312</t>
  </si>
  <si>
    <t>奈曼旗大镇嘎海花嘎查3组10号</t>
  </si>
  <si>
    <t>谭振莉</t>
  </si>
  <si>
    <t>152326197701163846</t>
  </si>
  <si>
    <t>15232619770116384662</t>
  </si>
  <si>
    <t>18247536554</t>
  </si>
  <si>
    <t>313</t>
  </si>
  <si>
    <t>奈曼旗大镇嘎海花嘎查3组244号</t>
  </si>
  <si>
    <t>姚勿力斯其格</t>
  </si>
  <si>
    <t>152326194707163827</t>
  </si>
  <si>
    <t>15232619470716382762</t>
  </si>
  <si>
    <t>2016-02-23</t>
  </si>
  <si>
    <t>15848657757</t>
  </si>
  <si>
    <t>314</t>
  </si>
  <si>
    <t>奈曼旗大镇朝阳古鲁村5组38号</t>
  </si>
  <si>
    <t>朝阳古鲁村委会</t>
  </si>
  <si>
    <t>崔振</t>
  </si>
  <si>
    <t>152326194211203813</t>
  </si>
  <si>
    <t>15232619421120381342</t>
  </si>
  <si>
    <t>13847567069</t>
  </si>
  <si>
    <t>315</t>
  </si>
  <si>
    <t>奈曼旗大镇朝阳古鲁村</t>
  </si>
  <si>
    <t>谭学凤</t>
  </si>
  <si>
    <t>152326197503213822</t>
  </si>
  <si>
    <t>15232619750321382242</t>
  </si>
  <si>
    <t>13847525938</t>
  </si>
  <si>
    <t>316</t>
  </si>
  <si>
    <t>奈曼旗大镇朝阳古鲁村5组122号</t>
  </si>
  <si>
    <t>赵国荣</t>
  </si>
  <si>
    <t>152326194210303820</t>
  </si>
  <si>
    <t>15232619421030382012</t>
  </si>
  <si>
    <t>15149986364</t>
  </si>
  <si>
    <t>317</t>
  </si>
  <si>
    <t>奈曼旗大镇瑙棍塔拉嘎查6组13号</t>
  </si>
  <si>
    <t>瑙棍塔拉嘎查</t>
  </si>
  <si>
    <t>潘玉红</t>
  </si>
  <si>
    <t>152326198003093849</t>
  </si>
  <si>
    <t>15232619800309384962</t>
  </si>
  <si>
    <t>15004793635</t>
  </si>
  <si>
    <t>318</t>
  </si>
  <si>
    <t>奈曼旗大镇瑙棍塔拉嘎查6组105号</t>
  </si>
  <si>
    <t>高娃</t>
  </si>
  <si>
    <t>152326196907173826</t>
  </si>
  <si>
    <t>15232619690717382642</t>
  </si>
  <si>
    <t>2018-12-05</t>
  </si>
  <si>
    <t>15114791737</t>
  </si>
  <si>
    <t>319</t>
  </si>
  <si>
    <t>奈曼旗大镇瑙棍塔拉嘎查6组29号</t>
  </si>
  <si>
    <t>赵国才</t>
  </si>
  <si>
    <t>15232619520607381X</t>
  </si>
  <si>
    <t>15232619520607381X12</t>
  </si>
  <si>
    <t>15114795723</t>
  </si>
  <si>
    <t>320</t>
  </si>
  <si>
    <t>奈曼旗公安局巴嘎波日和派出所章古台苏木海拉苏村4-049</t>
  </si>
  <si>
    <t>海拉苏嘎查</t>
  </si>
  <si>
    <t>梁银荣</t>
  </si>
  <si>
    <t>152326197311083824</t>
  </si>
  <si>
    <t>15232619731108382452</t>
  </si>
  <si>
    <t>18747329602</t>
  </si>
  <si>
    <t>321</t>
  </si>
  <si>
    <t>奈曼旗大镇海拉苏村4-111</t>
  </si>
  <si>
    <t>陈凤萍</t>
  </si>
  <si>
    <t>152326197710113824</t>
  </si>
  <si>
    <t>15232619771011382442</t>
  </si>
  <si>
    <t>15947355130</t>
  </si>
  <si>
    <t>322</t>
  </si>
  <si>
    <t>奈曼旗大镇海拉苏嘎查4组付49号</t>
  </si>
  <si>
    <t>狄海棠</t>
  </si>
  <si>
    <t>15232619730311482X</t>
  </si>
  <si>
    <t>15232619730311482X52</t>
  </si>
  <si>
    <t>15947349130</t>
  </si>
  <si>
    <t>323</t>
  </si>
  <si>
    <t>奈曼旗公安局巴嘎波日和派出所章古台苏木海拉苏村4-148</t>
  </si>
  <si>
    <t>谢凤英</t>
  </si>
  <si>
    <t>152326196910293845</t>
  </si>
  <si>
    <t>15232619691029384562</t>
  </si>
  <si>
    <t>2014-10-21</t>
  </si>
  <si>
    <t>13848654140</t>
  </si>
  <si>
    <t>324</t>
  </si>
  <si>
    <t>奈曼旗大镇海拉苏嘎查4组245号</t>
  </si>
  <si>
    <t>孙秀英</t>
  </si>
  <si>
    <t>152326194402143825</t>
  </si>
  <si>
    <t>15232619440214382512</t>
  </si>
  <si>
    <t>15904755291</t>
  </si>
  <si>
    <t>325</t>
  </si>
  <si>
    <t>奈曼旗大镇海拉苏村4-166</t>
  </si>
  <si>
    <t>张红宝</t>
  </si>
  <si>
    <t>15232619890925387X</t>
  </si>
  <si>
    <t>15232619890925387X52</t>
  </si>
  <si>
    <t>13847560706</t>
  </si>
  <si>
    <t>326</t>
  </si>
  <si>
    <t>奈曼旗大镇海拉苏嘎查4组83号</t>
  </si>
  <si>
    <t>刘相国</t>
  </si>
  <si>
    <t>152326195910033811</t>
  </si>
  <si>
    <t>15232619591003381142</t>
  </si>
  <si>
    <t>15004909570</t>
  </si>
  <si>
    <t>327</t>
  </si>
  <si>
    <t>周媛媛</t>
  </si>
  <si>
    <t>150525200906020029</t>
  </si>
  <si>
    <t>15052520090602002932</t>
  </si>
  <si>
    <t>2015-09-18</t>
  </si>
  <si>
    <t>328</t>
  </si>
  <si>
    <t>奈曼旗大镇海拉苏嘎查4组162号</t>
  </si>
  <si>
    <t>柳贵令</t>
  </si>
  <si>
    <t>152326197503203827</t>
  </si>
  <si>
    <t>15232619750320382752</t>
  </si>
  <si>
    <t>13722056991</t>
  </si>
  <si>
    <t>329</t>
  </si>
  <si>
    <t>奈曼旗大镇海拉苏嘎查4组281号</t>
  </si>
  <si>
    <t>齐振民</t>
  </si>
  <si>
    <t>152326195505293812</t>
  </si>
  <si>
    <t>15232619550529381212</t>
  </si>
  <si>
    <t>13848759515</t>
  </si>
  <si>
    <t>330</t>
  </si>
  <si>
    <t>奈曼旗大镇海拉苏嘎查4组32号</t>
  </si>
  <si>
    <t>周汉忠</t>
  </si>
  <si>
    <t>152326193911273818</t>
  </si>
  <si>
    <t>15232619391127381842</t>
  </si>
  <si>
    <t>15848952510</t>
  </si>
  <si>
    <t>331</t>
  </si>
  <si>
    <t>奈曼旗大沁他拉镇海拉苏嘎查4组102号</t>
  </si>
  <si>
    <t>李阿力根扎</t>
  </si>
  <si>
    <t>152326194604253811</t>
  </si>
  <si>
    <t>15232619460425381142</t>
  </si>
  <si>
    <t>15004946073</t>
  </si>
  <si>
    <t>332</t>
  </si>
  <si>
    <t>奈曼旗大镇哈沙图嘎查哈力哈屯7组53号</t>
  </si>
  <si>
    <t>哈沙图嘎查</t>
  </si>
  <si>
    <t>单萨木嘎</t>
  </si>
  <si>
    <t>152326197108103826</t>
  </si>
  <si>
    <t>15232619710810382672</t>
  </si>
  <si>
    <t>听力二级;言语二级;</t>
  </si>
  <si>
    <t>15248325813</t>
  </si>
  <si>
    <t>333</t>
  </si>
  <si>
    <t>奈曼旗大镇国营农牧林场大柳树林场69号</t>
  </si>
  <si>
    <t>韩喜全</t>
  </si>
  <si>
    <t>152326197107100033</t>
  </si>
  <si>
    <t>15232619710710003342</t>
  </si>
  <si>
    <t>15848522318</t>
  </si>
  <si>
    <t>334</t>
  </si>
  <si>
    <t>奈曼旗大镇哈沙图嘎查哈力哈屯7组056号</t>
  </si>
  <si>
    <t>单海花</t>
  </si>
  <si>
    <t>152326196604163823</t>
  </si>
  <si>
    <t>15232619660416382342</t>
  </si>
  <si>
    <t>15048524428</t>
  </si>
  <si>
    <t>335</t>
  </si>
  <si>
    <t>奈曼旗大镇哈沙图嘎查9组46号</t>
  </si>
  <si>
    <t>席金荣</t>
  </si>
  <si>
    <t>152326197503063828</t>
  </si>
  <si>
    <t>15232619750306382862</t>
  </si>
  <si>
    <t>13948140783</t>
  </si>
  <si>
    <t>336</t>
  </si>
  <si>
    <t>大镇哈沙图村北图屯010组付141号</t>
  </si>
  <si>
    <t>张桂萍</t>
  </si>
  <si>
    <t>152326197212193083</t>
  </si>
  <si>
    <t>15232619721219308342</t>
  </si>
  <si>
    <t>15894866077</t>
  </si>
  <si>
    <t>337</t>
  </si>
  <si>
    <t>奈曼旗大镇章古台嘎查8组74号</t>
  </si>
  <si>
    <t>章古台嘎查</t>
  </si>
  <si>
    <t>陈斯日古冷</t>
  </si>
  <si>
    <t>15232619890907381X</t>
  </si>
  <si>
    <t>15232619890907381X42</t>
  </si>
  <si>
    <t>13947583432</t>
  </si>
  <si>
    <t>338</t>
  </si>
  <si>
    <t>奈曼旗大镇章古台嘎查8组120号</t>
  </si>
  <si>
    <t>吉日木图</t>
  </si>
  <si>
    <t>152326199405073810</t>
  </si>
  <si>
    <t>15232619940507381012</t>
  </si>
  <si>
    <t>15148733728</t>
  </si>
  <si>
    <t>339</t>
  </si>
  <si>
    <t>奈曼旗大镇章古台嘎查8组125号</t>
  </si>
  <si>
    <t>马银亮</t>
  </si>
  <si>
    <t>152326197308183824</t>
  </si>
  <si>
    <t>15232619730818382452</t>
  </si>
  <si>
    <t>13847524836</t>
  </si>
  <si>
    <t>340</t>
  </si>
  <si>
    <t>奈曼旗大镇章古台嘎查8组付40号</t>
  </si>
  <si>
    <t>韩青建</t>
  </si>
  <si>
    <t>152326197412193811</t>
  </si>
  <si>
    <t>15232619741219381152</t>
  </si>
  <si>
    <t>13789759058</t>
  </si>
  <si>
    <t>341</t>
  </si>
  <si>
    <t>奈曼旗公安局巴嘎波日和派出所章古台苏木英特嘎查27-062</t>
  </si>
  <si>
    <t>英特嘎查</t>
  </si>
  <si>
    <t>刘桂芬</t>
  </si>
  <si>
    <t>152326195510293825</t>
  </si>
  <si>
    <t>15232619551029382542</t>
  </si>
  <si>
    <t>2018-01-16</t>
  </si>
  <si>
    <t>13126544112</t>
  </si>
  <si>
    <t>342</t>
  </si>
  <si>
    <t>奈曼旗大镇英特嘎查包庭塔日牙屯26组41号</t>
  </si>
  <si>
    <t>张智纲</t>
  </si>
  <si>
    <t>152326198609093819</t>
  </si>
  <si>
    <t>15232619860909381952</t>
  </si>
  <si>
    <t>13474758271</t>
  </si>
  <si>
    <t>343</t>
  </si>
  <si>
    <t>奈曼旗大镇英特嘎查包庭塔日牙屯26组22号</t>
  </si>
  <si>
    <t>苏秀霞</t>
  </si>
  <si>
    <t>152326195702023862</t>
  </si>
  <si>
    <t>15232619570202386242</t>
  </si>
  <si>
    <t>2012-12-03</t>
  </si>
  <si>
    <t>13664013637</t>
  </si>
  <si>
    <t>344</t>
  </si>
  <si>
    <t>奈曼旗大镇英特嘎查27组57号</t>
  </si>
  <si>
    <t>张振军</t>
  </si>
  <si>
    <t>152326196005023810</t>
  </si>
  <si>
    <t>15232619600502381022</t>
  </si>
  <si>
    <t>2014-07-08</t>
  </si>
  <si>
    <t>15847585758</t>
  </si>
  <si>
    <t>345</t>
  </si>
  <si>
    <t>奈曼旗大镇英特嘎查包庭塔日牙屯26组81号</t>
  </si>
  <si>
    <t>高怀林</t>
  </si>
  <si>
    <t>15232619420606381X</t>
  </si>
  <si>
    <t>15232619420606381X42</t>
  </si>
  <si>
    <t>13947533269</t>
  </si>
  <si>
    <t>346</t>
  </si>
  <si>
    <t>张秀琴</t>
  </si>
  <si>
    <t>152326194803053820</t>
  </si>
  <si>
    <t>15232619480305382042</t>
  </si>
  <si>
    <t>347</t>
  </si>
  <si>
    <t>奈曼旗大镇英特嘎查27组86号</t>
  </si>
  <si>
    <t>张令玉</t>
  </si>
  <si>
    <t>15232619631227381X</t>
  </si>
  <si>
    <t>15232619631227381X42</t>
  </si>
  <si>
    <t>13722155738</t>
  </si>
  <si>
    <t>348</t>
  </si>
  <si>
    <t>奈曼旗大镇富康村北图布日格屯21组付45号</t>
  </si>
  <si>
    <t>富康村委会</t>
  </si>
  <si>
    <t>卫宏爽</t>
  </si>
  <si>
    <t>150525200903080069</t>
  </si>
  <si>
    <t>15052520090308006952</t>
  </si>
  <si>
    <t>15048571055</t>
  </si>
  <si>
    <t>349</t>
  </si>
  <si>
    <t>奈曼旗大镇富康村沙日包特屯23组97号</t>
  </si>
  <si>
    <t>张相忠</t>
  </si>
  <si>
    <t>15232619560924381X</t>
  </si>
  <si>
    <t>15232619560924381X42</t>
  </si>
  <si>
    <t>13664012042</t>
  </si>
  <si>
    <t>350</t>
  </si>
  <si>
    <t>奈曼旗大镇富康村北图布日格屯21组32号</t>
  </si>
  <si>
    <t>周井苓</t>
  </si>
  <si>
    <t>152326196707103823</t>
  </si>
  <si>
    <t>15232619670710382342</t>
  </si>
  <si>
    <t>13847595157</t>
  </si>
  <si>
    <t>351</t>
  </si>
  <si>
    <t>奈曼旗大镇富康村沙日包特屯23组41号</t>
  </si>
  <si>
    <t>闫春雨</t>
  </si>
  <si>
    <t>152326200704133815</t>
  </si>
  <si>
    <t>15232620070413381552</t>
  </si>
  <si>
    <t>13847517896</t>
  </si>
  <si>
    <t>352</t>
  </si>
  <si>
    <t>奈曼旗大镇富康村扎三包特屯24组22号</t>
  </si>
  <si>
    <t>邰金山</t>
  </si>
  <si>
    <t>152326196907143838</t>
  </si>
  <si>
    <t>15232619690714383852</t>
  </si>
  <si>
    <t>13484755229</t>
  </si>
  <si>
    <t>353</t>
  </si>
  <si>
    <t>奈曼旗大镇富康村扎三包特屯24组36号</t>
  </si>
  <si>
    <t>单淑娟</t>
  </si>
  <si>
    <t>15232619750702042X</t>
  </si>
  <si>
    <t>15232619750702042X62</t>
  </si>
  <si>
    <t>13948558418</t>
  </si>
  <si>
    <t>354</t>
  </si>
  <si>
    <t>奈曼旗大镇富康村沙日包特屯23组14号</t>
  </si>
  <si>
    <t>152326196305263824</t>
  </si>
  <si>
    <t>15232619630526382412</t>
  </si>
  <si>
    <t>13739942104</t>
  </si>
  <si>
    <t>355</t>
  </si>
  <si>
    <t>奈曼旗大镇富康村扎三包特屯24组6号</t>
  </si>
  <si>
    <t>肖银滩</t>
  </si>
  <si>
    <t>152326194903293821</t>
  </si>
  <si>
    <t>15232619490329382142</t>
  </si>
  <si>
    <t>2018-09-13</t>
  </si>
  <si>
    <t>356</t>
  </si>
  <si>
    <t>奈曼旗大镇道劳代村一组8组41号</t>
  </si>
  <si>
    <t>道劳代村委会</t>
  </si>
  <si>
    <t>王江</t>
  </si>
  <si>
    <t>152326195408283313</t>
  </si>
  <si>
    <t>15232619540828331342</t>
  </si>
  <si>
    <t>15947158144</t>
  </si>
  <si>
    <t>357</t>
  </si>
  <si>
    <t>奈曼旗大镇道劳代村三组3组8号</t>
  </si>
  <si>
    <t>侯额木图</t>
  </si>
  <si>
    <t>152326195911163335</t>
  </si>
  <si>
    <t>15232619591116333542</t>
  </si>
  <si>
    <t>15847590510</t>
  </si>
  <si>
    <t>358</t>
  </si>
  <si>
    <t>奈曼旗大镇道劳代村二组23组86号</t>
  </si>
  <si>
    <t>宝力朝老</t>
  </si>
  <si>
    <t>152326194908303312</t>
  </si>
  <si>
    <t>15232619490830331252</t>
  </si>
  <si>
    <t>2011-08-05</t>
  </si>
  <si>
    <t>13847959166</t>
  </si>
  <si>
    <t>359</t>
  </si>
  <si>
    <t>奈曼旗大镇道力歹水管所定销付38号</t>
  </si>
  <si>
    <t>袁茹梦</t>
  </si>
  <si>
    <t>152326199709070029</t>
  </si>
  <si>
    <t>15232619970907002942</t>
  </si>
  <si>
    <t>13789652512</t>
  </si>
  <si>
    <t>360</t>
  </si>
  <si>
    <t>奈曼旗公安局巴嘎波日和派出所黄花塔拉镇道力歹村一组043号</t>
  </si>
  <si>
    <t>梁龙梅</t>
  </si>
  <si>
    <t>152326194701293321</t>
  </si>
  <si>
    <t>15232619470129332112</t>
  </si>
  <si>
    <t>15847528689</t>
  </si>
  <si>
    <t>361</t>
  </si>
  <si>
    <t>奈曼旗大镇道劳代村四组11组37号</t>
  </si>
  <si>
    <t>吴海龙</t>
  </si>
  <si>
    <t>152326198502023319</t>
  </si>
  <si>
    <t>15232619850202331952</t>
  </si>
  <si>
    <t>13614752386</t>
  </si>
  <si>
    <t>362</t>
  </si>
  <si>
    <t>奈曼旗大镇道劳代村四组11组26号</t>
  </si>
  <si>
    <t>格日勒图</t>
  </si>
  <si>
    <t>152326198108033316</t>
  </si>
  <si>
    <t>15232619810803331662</t>
  </si>
  <si>
    <t>2018-06-12</t>
  </si>
  <si>
    <t>15849599269</t>
  </si>
  <si>
    <t>363</t>
  </si>
  <si>
    <t>奈曼旗大镇道劳代村三组10组52号</t>
  </si>
  <si>
    <t>徐贺东</t>
  </si>
  <si>
    <t>152326197502043315</t>
  </si>
  <si>
    <t>15232619750204331542</t>
  </si>
  <si>
    <t>364</t>
  </si>
  <si>
    <t>奈曼旗黄花塔拉派出所黄花塔拉镇道力歹村二组9组63号</t>
  </si>
  <si>
    <t>张朝老</t>
  </si>
  <si>
    <t>152326196807023310</t>
  </si>
  <si>
    <t>15232619680702331042</t>
  </si>
  <si>
    <t>2016-09-05</t>
  </si>
  <si>
    <t>13948587724</t>
  </si>
  <si>
    <t>365</t>
  </si>
  <si>
    <t>奈曼旗公安局巴嘎波日和派出所黄花塔拉镇道力歹村三组10-063</t>
  </si>
  <si>
    <t>吴白如代</t>
  </si>
  <si>
    <t>152326195909123318</t>
  </si>
  <si>
    <t>15232619590912331842</t>
  </si>
  <si>
    <t>2015-01-12</t>
  </si>
  <si>
    <t>13015142293</t>
  </si>
  <si>
    <t>366</t>
  </si>
  <si>
    <t>奈曼旗公安局巴嘎波日和派出所黄花塔拉镇道力歹村一组</t>
  </si>
  <si>
    <t>陈青山</t>
  </si>
  <si>
    <t>152326195510153339</t>
  </si>
  <si>
    <t>15232619551015333942</t>
  </si>
  <si>
    <t>2015-05-25</t>
  </si>
  <si>
    <t>13847575702</t>
  </si>
  <si>
    <t>367</t>
  </si>
  <si>
    <t>奈曼旗大镇道劳代村二组9组119号</t>
  </si>
  <si>
    <t>赵金桩</t>
  </si>
  <si>
    <t>15232619721204335X</t>
  </si>
  <si>
    <t>15232619721204335X62</t>
  </si>
  <si>
    <t>15847530437</t>
  </si>
  <si>
    <t>368</t>
  </si>
  <si>
    <t>奈曼旗大镇道劳代村一组8组33号</t>
  </si>
  <si>
    <t>敖道胡</t>
  </si>
  <si>
    <t>152326195912203343</t>
  </si>
  <si>
    <t>15232619591220334312</t>
  </si>
  <si>
    <t>18747849865</t>
  </si>
  <si>
    <t>369</t>
  </si>
  <si>
    <t>奈曼旗大镇道劳代村四组11组46号</t>
  </si>
  <si>
    <t>孙庆新</t>
  </si>
  <si>
    <t>15232619581009334X</t>
  </si>
  <si>
    <t>15232619581009334X42</t>
  </si>
  <si>
    <t>2018-10-23</t>
  </si>
  <si>
    <t>13848957413</t>
  </si>
  <si>
    <t>370</t>
  </si>
  <si>
    <t>奈曼旗大镇护桥村哈日道布格组5组005号</t>
  </si>
  <si>
    <t>护桥村委会</t>
  </si>
  <si>
    <t>吴凤华</t>
  </si>
  <si>
    <t>15232619620207334X</t>
  </si>
  <si>
    <t>15232619620207334X42</t>
  </si>
  <si>
    <t>13734755881</t>
  </si>
  <si>
    <t>371</t>
  </si>
  <si>
    <t>奈曼旗大镇护桥村哈日道布格组5组021号</t>
  </si>
  <si>
    <t>李秀荣</t>
  </si>
  <si>
    <t>152326195008243320</t>
  </si>
  <si>
    <t>15232619500824332042</t>
  </si>
  <si>
    <t>15332998840</t>
  </si>
  <si>
    <t>372</t>
  </si>
  <si>
    <t>奈曼旗大镇护桥村小黑山组7组019号</t>
  </si>
  <si>
    <t>彭玉</t>
  </si>
  <si>
    <t>152326194806033315</t>
  </si>
  <si>
    <t>15232619480603331542</t>
  </si>
  <si>
    <t>2019-01-23</t>
  </si>
  <si>
    <t>13404850013</t>
  </si>
  <si>
    <t>373</t>
  </si>
  <si>
    <t>奈曼旗大镇护桥村护桥组5组1号</t>
  </si>
  <si>
    <t>崔红卫</t>
  </si>
  <si>
    <t>152326199401253312</t>
  </si>
  <si>
    <t>15232619940125331252</t>
  </si>
  <si>
    <t>2018-12-06</t>
  </si>
  <si>
    <t>15848360357</t>
  </si>
  <si>
    <t>374</t>
  </si>
  <si>
    <t>奈曼旗公安局巴嘎波日和派出所黄花塔拉镇护桥村哈日套布格组5组79号</t>
  </si>
  <si>
    <t>张敏华</t>
  </si>
  <si>
    <t>15232619611215332X</t>
  </si>
  <si>
    <t>15232619611215332X62</t>
  </si>
  <si>
    <t>2011-01-18</t>
  </si>
  <si>
    <t>15547530336</t>
  </si>
  <si>
    <t>375</t>
  </si>
  <si>
    <t>奈曼旗大镇护桥村小黑山组7组38号</t>
  </si>
  <si>
    <t>陈明浩</t>
  </si>
  <si>
    <t>152326198910253332</t>
  </si>
  <si>
    <t>15232619891025333242</t>
  </si>
  <si>
    <t>13947584682</t>
  </si>
  <si>
    <t>376</t>
  </si>
  <si>
    <t>奈曼旗大镇护桥村小黑山组7组付72号</t>
  </si>
  <si>
    <t>陈秀花</t>
  </si>
  <si>
    <t>15232619470416332X</t>
  </si>
  <si>
    <t>15232619470416332X42</t>
  </si>
  <si>
    <t>18204968283</t>
  </si>
  <si>
    <t>377</t>
  </si>
  <si>
    <t>于喜波</t>
  </si>
  <si>
    <t>152326198512053319</t>
  </si>
  <si>
    <t>15232619851205331962</t>
  </si>
  <si>
    <t>2012-11-20</t>
  </si>
  <si>
    <t>378</t>
  </si>
  <si>
    <t>奈曼旗大镇护桥村哈日道布格组5组54号</t>
  </si>
  <si>
    <t>刘凤芹</t>
  </si>
  <si>
    <t>152326195410263346</t>
  </si>
  <si>
    <t>15232619541026334642</t>
  </si>
  <si>
    <t>13847586770</t>
  </si>
  <si>
    <t>379</t>
  </si>
  <si>
    <t>奈曼旗大镇护桥村哈日道布格组5组25号</t>
  </si>
  <si>
    <t>兰小龙</t>
  </si>
  <si>
    <t>152326198412043316</t>
  </si>
  <si>
    <t>15232619841204331622</t>
  </si>
  <si>
    <t>2019-03-04</t>
  </si>
  <si>
    <t>13948157914</t>
  </si>
  <si>
    <t>380</t>
  </si>
  <si>
    <t>奈曼旗大镇护桥村哈日道布格组5组41号</t>
  </si>
  <si>
    <t>贾智睿</t>
  </si>
  <si>
    <t>150525201010260016</t>
  </si>
  <si>
    <t>15052520101026001662</t>
  </si>
  <si>
    <t>15048542010</t>
  </si>
  <si>
    <t>381</t>
  </si>
  <si>
    <t>奈曼旗大镇护桥村护桥组6组130号</t>
  </si>
  <si>
    <t>涂宪珍</t>
  </si>
  <si>
    <t>15232619510816331X</t>
  </si>
  <si>
    <t>15232619510816331X42</t>
  </si>
  <si>
    <t>13274857736</t>
  </si>
  <si>
    <t>382</t>
  </si>
  <si>
    <t>耿杰</t>
  </si>
  <si>
    <t>152326198310013351</t>
  </si>
  <si>
    <t>15232619831001335162</t>
  </si>
  <si>
    <t>13847459661</t>
  </si>
  <si>
    <t>383</t>
  </si>
  <si>
    <t>奈曼旗大镇护桥村护桥组6组054号</t>
  </si>
  <si>
    <t>徐志</t>
  </si>
  <si>
    <t>15232619570106331X</t>
  </si>
  <si>
    <t>15232619570106331X42</t>
  </si>
  <si>
    <t>15248397815</t>
  </si>
  <si>
    <t>384</t>
  </si>
  <si>
    <t>奈曼旗公安局巴嘎波日和派出所黄花塔拉镇西毛盖图村</t>
  </si>
  <si>
    <t>西毛盖图村委会</t>
  </si>
  <si>
    <t>刘恩富</t>
  </si>
  <si>
    <t>152326196601063317</t>
  </si>
  <si>
    <t>15232619660106331742</t>
  </si>
  <si>
    <t>4353382</t>
  </si>
  <si>
    <t>385</t>
  </si>
  <si>
    <t>奈曼旗公安局巴嘎波日和派出所黄花塔拉镇西毛盖图村4-124</t>
  </si>
  <si>
    <t>刘恩鹏</t>
  </si>
  <si>
    <t>152326197111173315</t>
  </si>
  <si>
    <t>15232619711117331542</t>
  </si>
  <si>
    <t>2011-07-22</t>
  </si>
  <si>
    <t>15004997325</t>
  </si>
  <si>
    <t>386</t>
  </si>
  <si>
    <t>王连成</t>
  </si>
  <si>
    <t>152326199609143315</t>
  </si>
  <si>
    <t>15232619960914331542</t>
  </si>
  <si>
    <t>2011-01-04</t>
  </si>
  <si>
    <t>13974759170</t>
  </si>
  <si>
    <t>387</t>
  </si>
  <si>
    <t>奈曼旗大镇西毛盖图村4组45号</t>
  </si>
  <si>
    <t>王爱成</t>
  </si>
  <si>
    <t>152326195009163314</t>
  </si>
  <si>
    <t>15232619500916331442</t>
  </si>
  <si>
    <t>13848050326</t>
  </si>
  <si>
    <t>388</t>
  </si>
  <si>
    <t>王喜云</t>
  </si>
  <si>
    <t>152326195101253347</t>
  </si>
  <si>
    <t>15232619510125334742</t>
  </si>
  <si>
    <t>15949447104</t>
  </si>
  <si>
    <t>389</t>
  </si>
  <si>
    <t>奈曼旗大镇西毛盖图村4组249号</t>
  </si>
  <si>
    <t>仝占军</t>
  </si>
  <si>
    <t>152326196509263316</t>
  </si>
  <si>
    <t>15232619650926331642</t>
  </si>
  <si>
    <t>15134757322</t>
  </si>
  <si>
    <t>390</t>
  </si>
  <si>
    <t>奈曼旗大镇西毛盖图村4组131号</t>
  </si>
  <si>
    <t>李淑兰</t>
  </si>
  <si>
    <t>152326194710173321</t>
  </si>
  <si>
    <t>15232619471017332142</t>
  </si>
  <si>
    <t>13500631156</t>
  </si>
  <si>
    <t>391</t>
  </si>
  <si>
    <t>崔刚</t>
  </si>
  <si>
    <t>152326200605134599</t>
  </si>
  <si>
    <t>15232620060513459952</t>
  </si>
  <si>
    <t>18247508276</t>
  </si>
  <si>
    <t>392</t>
  </si>
  <si>
    <t>奈曼旗大镇东毛盖图嘎查3组105号</t>
  </si>
  <si>
    <t>东毛盖图嘎查</t>
  </si>
  <si>
    <t>宝铁柱</t>
  </si>
  <si>
    <t>152326196001243314</t>
  </si>
  <si>
    <t>15232619600124331442</t>
  </si>
  <si>
    <t>13847459018</t>
  </si>
  <si>
    <t>393</t>
  </si>
  <si>
    <t>奈曼旗大镇舍力虎村1组53号</t>
  </si>
  <si>
    <t>舍利虎村委会</t>
  </si>
  <si>
    <t>曹显春</t>
  </si>
  <si>
    <t>152326194306146372</t>
  </si>
  <si>
    <t>15232619430614637242</t>
  </si>
  <si>
    <t>13948657984</t>
  </si>
  <si>
    <t>394</t>
  </si>
  <si>
    <t>奈曼旗大镇舍力虎村1组付56号</t>
  </si>
  <si>
    <t>丁志华</t>
  </si>
  <si>
    <t>152326197602296387</t>
  </si>
  <si>
    <t>15232619760229638742</t>
  </si>
  <si>
    <t>13447855985</t>
  </si>
  <si>
    <t>395</t>
  </si>
  <si>
    <t>奈曼旗大镇舍力虎村1组61号</t>
  </si>
  <si>
    <t>孟广有</t>
  </si>
  <si>
    <t>152326195306256111</t>
  </si>
  <si>
    <t>15232619530625611142</t>
  </si>
  <si>
    <t>15148765111</t>
  </si>
  <si>
    <t>396</t>
  </si>
  <si>
    <t>奈曼旗公安局巴嘎波日和派出所义隆永镇西甸子村2组7号</t>
  </si>
  <si>
    <t>西甸子村委会</t>
  </si>
  <si>
    <t>杜彩琴</t>
  </si>
  <si>
    <t>152326195202026389</t>
  </si>
  <si>
    <t>15232619520202638912</t>
  </si>
  <si>
    <t>13488554840</t>
  </si>
  <si>
    <t>397</t>
  </si>
  <si>
    <t>奈曼旗公安局巴嘎波日和派出所义隆永镇西甸子村2组115号</t>
  </si>
  <si>
    <t>索金花</t>
  </si>
  <si>
    <t>152326197802106381</t>
  </si>
  <si>
    <t>15232619780210638162</t>
  </si>
  <si>
    <t>15894849680</t>
  </si>
  <si>
    <t>398</t>
  </si>
  <si>
    <t>奈曼旗大镇西甸子村2组224号</t>
  </si>
  <si>
    <t>贾连友</t>
  </si>
  <si>
    <t>152326197302186370</t>
  </si>
  <si>
    <t>15232619730218637042</t>
  </si>
  <si>
    <t>2012-09-20</t>
  </si>
  <si>
    <t>15164919694</t>
  </si>
  <si>
    <t>399</t>
  </si>
  <si>
    <t>奈曼旗大镇西甸子村2组160号</t>
  </si>
  <si>
    <t>勾凤起</t>
  </si>
  <si>
    <t>152326196101066378</t>
  </si>
  <si>
    <t>15232619610106637842</t>
  </si>
  <si>
    <t>15047506207</t>
  </si>
  <si>
    <t>400</t>
  </si>
  <si>
    <t>奈曼旗大镇西甸子村2组218号</t>
  </si>
  <si>
    <t>赵玉国</t>
  </si>
  <si>
    <t>152326197512296375</t>
  </si>
  <si>
    <t>15232619751229637562</t>
  </si>
  <si>
    <t>4412471</t>
  </si>
  <si>
    <t>401</t>
  </si>
  <si>
    <t>赵玉华</t>
  </si>
  <si>
    <t>152326197710166379</t>
  </si>
  <si>
    <t>15232619771016637962</t>
  </si>
  <si>
    <t>15949440862</t>
  </si>
  <si>
    <t>402</t>
  </si>
  <si>
    <t>奈曼旗大镇西甸子村2组209号</t>
  </si>
  <si>
    <t>孙民</t>
  </si>
  <si>
    <t>152326195602056376</t>
  </si>
  <si>
    <t>15232619560205637642</t>
  </si>
  <si>
    <t>18747521125</t>
  </si>
  <si>
    <t>403</t>
  </si>
  <si>
    <t>奈曼旗大镇西甸子村2组14号</t>
  </si>
  <si>
    <t>申学堂</t>
  </si>
  <si>
    <t>152326195210126371</t>
  </si>
  <si>
    <t>15232619521012637142</t>
  </si>
  <si>
    <t>15004991672</t>
  </si>
  <si>
    <t>404</t>
  </si>
  <si>
    <t>奈曼旗大镇西甸子村2组112号</t>
  </si>
  <si>
    <t>张凤兰</t>
  </si>
  <si>
    <t>152326196603076162</t>
  </si>
  <si>
    <t>15232619660307616262</t>
  </si>
  <si>
    <t>15847593819</t>
  </si>
  <si>
    <t>405</t>
  </si>
  <si>
    <t>奈曼旗大镇包日呼吉尔嘎查西包日呼吉尔屯9组付3号</t>
  </si>
  <si>
    <t>包日呼吉尔嘎查</t>
  </si>
  <si>
    <t>宝玉花</t>
  </si>
  <si>
    <t>152326198404120924</t>
  </si>
  <si>
    <t>15232619840412092422</t>
  </si>
  <si>
    <t>13754050836</t>
  </si>
  <si>
    <t>406</t>
  </si>
  <si>
    <t>奈曼旗大镇包日呼吉尔嘎查西包日呼吉尔屯1组009号</t>
  </si>
  <si>
    <t>马其木格</t>
  </si>
  <si>
    <t>152326195501210928</t>
  </si>
  <si>
    <t>15232619550121092842</t>
  </si>
  <si>
    <t>15247506316</t>
  </si>
  <si>
    <t>407</t>
  </si>
  <si>
    <t>奈曼旗大镇包日呼吉尔嘎查西包日呼吉尔屯1组付8号</t>
  </si>
  <si>
    <t>马青云</t>
  </si>
  <si>
    <t>152326198412190914</t>
  </si>
  <si>
    <t>15232619841219091442</t>
  </si>
  <si>
    <t>13474853981</t>
  </si>
  <si>
    <t>408</t>
  </si>
  <si>
    <t>奈曼旗大镇包日呼吉尔嘎查沙日淖尔屯11组48号</t>
  </si>
  <si>
    <t>金来小</t>
  </si>
  <si>
    <t>152326192809230921</t>
  </si>
  <si>
    <t>15232619280923092112</t>
  </si>
  <si>
    <t>15849584187</t>
  </si>
  <si>
    <t>409</t>
  </si>
  <si>
    <t>奈曼旗大镇包日呼吉尔嘎查包日呼吉尔屯</t>
  </si>
  <si>
    <t>马图门扎力根</t>
  </si>
  <si>
    <t>152326195403040910</t>
  </si>
  <si>
    <t>15232619540304091012</t>
  </si>
  <si>
    <t>15247586397</t>
  </si>
  <si>
    <t>410</t>
  </si>
  <si>
    <t>奈曼旗大镇包日呼吉尔嘎查东包日呼吉尔屯9组039号</t>
  </si>
  <si>
    <t>侯乌云必力格</t>
  </si>
  <si>
    <t>152326195602290912</t>
  </si>
  <si>
    <t>15232619560229091242</t>
  </si>
  <si>
    <t>2019-05-13</t>
  </si>
  <si>
    <t>15604758307</t>
  </si>
  <si>
    <t>411</t>
  </si>
  <si>
    <t>奈曼旗公安局巴嘎波日和派出所巴嘎波日和苏木乌丹淖尔嘎查12-032</t>
  </si>
  <si>
    <t>孟和嘎查</t>
  </si>
  <si>
    <t>代玉珠</t>
  </si>
  <si>
    <t>152326197309010917</t>
  </si>
  <si>
    <t>15232619730901091722</t>
  </si>
  <si>
    <t>2009-12-25</t>
  </si>
  <si>
    <t>15247506217</t>
  </si>
  <si>
    <t>412</t>
  </si>
  <si>
    <t>奈曼旗大镇孟和嘎查13组32号</t>
  </si>
  <si>
    <t>敖敦通力嘎</t>
  </si>
  <si>
    <t>152326199512220919</t>
  </si>
  <si>
    <t>15232619951222091932</t>
  </si>
  <si>
    <t>15047161318</t>
  </si>
  <si>
    <t>413</t>
  </si>
  <si>
    <t>奈曼旗大镇孟和嘎查乌丹淖尔屯13组32号</t>
  </si>
  <si>
    <t>包青兰</t>
  </si>
  <si>
    <t>152325198506287024</t>
  </si>
  <si>
    <t>15232519850628702432</t>
  </si>
  <si>
    <t>15149943285</t>
  </si>
  <si>
    <t>414</t>
  </si>
  <si>
    <t>奈曼旗大镇孟和嘎查沙日塔拉屯</t>
  </si>
  <si>
    <t>金红莲</t>
  </si>
  <si>
    <t>152326198404280928</t>
  </si>
  <si>
    <t>15232619840428092862</t>
  </si>
  <si>
    <t>2017-10-30</t>
  </si>
  <si>
    <t>18747394915</t>
  </si>
  <si>
    <t>415</t>
  </si>
  <si>
    <t>奈曼旗公安局巴嘎波日和派出所巴嘎波日和苏木大吉格斯台嘎查6-014</t>
  </si>
  <si>
    <t>吉格斯台嘎查</t>
  </si>
  <si>
    <t>梁玉桩</t>
  </si>
  <si>
    <t>152326197901120912</t>
  </si>
  <si>
    <t>15232619790112091222</t>
  </si>
  <si>
    <t>13847581440</t>
  </si>
  <si>
    <t>416</t>
  </si>
  <si>
    <t>奈曼旗大镇吉格斯台嘎查小吉格斯台屯5组051号</t>
  </si>
  <si>
    <t>席敖道呼</t>
  </si>
  <si>
    <t>152326196702257620</t>
  </si>
  <si>
    <t>15232619670225762062</t>
  </si>
  <si>
    <t>13848058145</t>
  </si>
  <si>
    <t>417</t>
  </si>
  <si>
    <t>奈曼旗大镇吉格斯台嘎查舍金屯3组37号</t>
  </si>
  <si>
    <t>张文英</t>
  </si>
  <si>
    <t>15043019830404108X</t>
  </si>
  <si>
    <t>15043019830404108X62</t>
  </si>
  <si>
    <t>13245965649</t>
  </si>
  <si>
    <t>418</t>
  </si>
  <si>
    <t>奈曼旗大沁他拉镇吉格斯台嘎查</t>
  </si>
  <si>
    <t>曙光</t>
  </si>
  <si>
    <t>152326199802020923</t>
  </si>
  <si>
    <t>15232619980202092362</t>
  </si>
  <si>
    <t>2019-09-03</t>
  </si>
  <si>
    <t>15147571190</t>
  </si>
  <si>
    <t>419</t>
  </si>
  <si>
    <t>奈曼旗大镇敖包代嘎查海必日嘎屯2组45号</t>
  </si>
  <si>
    <t>敖包代嘎查</t>
  </si>
  <si>
    <t>席萨仁朝格图</t>
  </si>
  <si>
    <t>152326196808090910</t>
  </si>
  <si>
    <t>15232619680809091062</t>
  </si>
  <si>
    <t>18747388430</t>
  </si>
  <si>
    <t>420</t>
  </si>
  <si>
    <t>奈曼旗大镇敖包代嘎查东哈拉屯10组59号</t>
  </si>
  <si>
    <t>侯根小</t>
  </si>
  <si>
    <t>152326196010140923</t>
  </si>
  <si>
    <t>15232619601014092312</t>
  </si>
  <si>
    <t>15144801231</t>
  </si>
  <si>
    <t>421</t>
  </si>
  <si>
    <t>奈曼旗大镇敖包代嘎查东哈拉屯10组58号</t>
  </si>
  <si>
    <t>梁吉梅</t>
  </si>
  <si>
    <t>152326194307060925</t>
  </si>
  <si>
    <t>15232619430706092572</t>
  </si>
  <si>
    <t>视力二级;肢体三级;</t>
  </si>
  <si>
    <t>13604754860</t>
  </si>
  <si>
    <t>422</t>
  </si>
  <si>
    <t>奈曼旗大镇敖包代嘎查东哈拉屯10组052号</t>
  </si>
  <si>
    <t>白棠</t>
  </si>
  <si>
    <t>152326194210180920</t>
  </si>
  <si>
    <t>15232619421018092042</t>
  </si>
  <si>
    <t>2019-03-27</t>
  </si>
  <si>
    <t>13514851785</t>
  </si>
  <si>
    <t>423</t>
  </si>
  <si>
    <t>奈曼旗大镇敖包代嘎查7组42号</t>
  </si>
  <si>
    <t>宝萨木雅</t>
  </si>
  <si>
    <t>152326196307160933</t>
  </si>
  <si>
    <t>15232619630716093342</t>
  </si>
  <si>
    <t>13904759648</t>
  </si>
  <si>
    <t>424</t>
  </si>
  <si>
    <t>奈曼旗大镇包日呼吉尔嘎查西包日呼吉尔屯11组21号</t>
  </si>
  <si>
    <t>花木代嘎查</t>
  </si>
  <si>
    <t>李振东</t>
  </si>
  <si>
    <t>15232619710703091X</t>
  </si>
  <si>
    <t>15232619710703091X12</t>
  </si>
  <si>
    <t>13722156048</t>
  </si>
  <si>
    <t>425</t>
  </si>
  <si>
    <t>奈曼旗大镇花木代嘎查4组23号</t>
  </si>
  <si>
    <t>宝萨那才图</t>
  </si>
  <si>
    <t>152326195407250915</t>
  </si>
  <si>
    <t>15232619540725091542</t>
  </si>
  <si>
    <t>2017-02-20</t>
  </si>
  <si>
    <t>15134736551</t>
  </si>
  <si>
    <t>426</t>
  </si>
  <si>
    <t>奈曼旗大镇花木代嘎查古达来屯8组010号</t>
  </si>
  <si>
    <t>吴秀兰</t>
  </si>
  <si>
    <t>152326195707300929</t>
  </si>
  <si>
    <t>15232619570730092942</t>
  </si>
  <si>
    <t>17547542795</t>
  </si>
  <si>
    <t>427</t>
  </si>
  <si>
    <t>奈曼旗公安局巴嘎波日和派出所大镇光明三村117号</t>
  </si>
  <si>
    <t>张瑞东</t>
  </si>
  <si>
    <t>152326198803080018</t>
  </si>
  <si>
    <t>15232619880308001821</t>
  </si>
  <si>
    <t>一级</t>
  </si>
  <si>
    <t>听力一级;</t>
  </si>
  <si>
    <t>15849528632</t>
  </si>
  <si>
    <t>428</t>
  </si>
  <si>
    <t>奈曼旗大镇光明村一组175号</t>
  </si>
  <si>
    <t>李永海</t>
  </si>
  <si>
    <t>152326195104010017</t>
  </si>
  <si>
    <t>15232619510401001741</t>
  </si>
  <si>
    <t>肢体一级;</t>
  </si>
  <si>
    <t>2011-01-19</t>
  </si>
  <si>
    <t>4227228</t>
  </si>
  <si>
    <t>429</t>
  </si>
  <si>
    <t>奈曼旗大镇光明村二组47号</t>
  </si>
  <si>
    <t>杨长海</t>
  </si>
  <si>
    <t>152326196304040098</t>
  </si>
  <si>
    <t>15232619630404009811</t>
  </si>
  <si>
    <t>视力一级;</t>
  </si>
  <si>
    <t>2018-07-18</t>
  </si>
  <si>
    <t>15894859060</t>
  </si>
  <si>
    <t>430</t>
  </si>
  <si>
    <t>奈曼旗大镇光明村二组140号</t>
  </si>
  <si>
    <t>杨淑莲</t>
  </si>
  <si>
    <t>15232619740222002X</t>
  </si>
  <si>
    <t>15232619740222002X11</t>
  </si>
  <si>
    <t>13841539284</t>
  </si>
  <si>
    <t>431</t>
  </si>
  <si>
    <t>奈曼旗大镇光明村四组57号</t>
  </si>
  <si>
    <t>赵凤琴</t>
  </si>
  <si>
    <t>152326196008290025</t>
  </si>
  <si>
    <t>15232619600829002541</t>
  </si>
  <si>
    <t>15848515578</t>
  </si>
  <si>
    <t>432</t>
  </si>
  <si>
    <t>奈曼旗大镇光明村五组付220号</t>
  </si>
  <si>
    <t>杜羽凡</t>
  </si>
  <si>
    <t>150525201001300039</t>
  </si>
  <si>
    <t>15052520100130003941</t>
  </si>
  <si>
    <t>15134796597</t>
  </si>
  <si>
    <t>433</t>
  </si>
  <si>
    <t>奈曼旗大沁他拉镇光明四村26号</t>
  </si>
  <si>
    <t>张瑞兰</t>
  </si>
  <si>
    <t>15232619451228002X</t>
  </si>
  <si>
    <t>15232619451228002X41</t>
  </si>
  <si>
    <t>2018-05-30</t>
  </si>
  <si>
    <t>13948652238</t>
  </si>
  <si>
    <t>434</t>
  </si>
  <si>
    <t>奈曼旗大镇北老柜村1组136号</t>
  </si>
  <si>
    <t>程起</t>
  </si>
  <si>
    <t>152326196210270677</t>
  </si>
  <si>
    <t>15232619621027067741</t>
  </si>
  <si>
    <t>15847506175</t>
  </si>
  <si>
    <t>435</t>
  </si>
  <si>
    <t>奈曼旗大镇北老柜村1组228号</t>
  </si>
  <si>
    <t>金永军</t>
  </si>
  <si>
    <t>152326196011200692</t>
  </si>
  <si>
    <t>15232619601120069241</t>
  </si>
  <si>
    <t>15247520537</t>
  </si>
  <si>
    <t>436</t>
  </si>
  <si>
    <t>奈曼旗大镇常胜村1-1-224</t>
  </si>
  <si>
    <t>牟秀林</t>
  </si>
  <si>
    <t>15232619590510067X</t>
  </si>
  <si>
    <t>15232619590510067X11</t>
  </si>
  <si>
    <t>18347574288</t>
  </si>
  <si>
    <t>437</t>
  </si>
  <si>
    <t>奈曼旗大镇常胜村1-1-238</t>
  </si>
  <si>
    <t>152326195705050671</t>
  </si>
  <si>
    <t>15232619570505067111</t>
  </si>
  <si>
    <t>15048533877</t>
  </si>
  <si>
    <t>438</t>
  </si>
  <si>
    <t>奈曼旗大镇常胜村1组付72号</t>
  </si>
  <si>
    <t>刘素娟</t>
  </si>
  <si>
    <t>152326198312230667</t>
  </si>
  <si>
    <t>15232619831223066761</t>
  </si>
  <si>
    <t>精神一级;</t>
  </si>
  <si>
    <t>2014-01-16</t>
  </si>
  <si>
    <t>13847585191</t>
  </si>
  <si>
    <t>439</t>
  </si>
  <si>
    <t>奈曼旗大镇常胜村1组付226号</t>
  </si>
  <si>
    <t>温宇佳</t>
  </si>
  <si>
    <t>150525201212040011</t>
  </si>
  <si>
    <t>15052520121204001121</t>
  </si>
  <si>
    <t>15848367863</t>
  </si>
  <si>
    <t>440</t>
  </si>
  <si>
    <t>奈曼旗大镇西湖村塔日干屯1组4号</t>
  </si>
  <si>
    <t>陈旭</t>
  </si>
  <si>
    <t>152326200612300014</t>
  </si>
  <si>
    <t>15232620061230001421</t>
  </si>
  <si>
    <t>13488589030</t>
  </si>
  <si>
    <t>441</t>
  </si>
  <si>
    <t>奈曼旗奈曼旗公安局巴嘎波日和派出所大镇国营农牧林场种畜场94号</t>
  </si>
  <si>
    <t>包双喜</t>
  </si>
  <si>
    <t>152326198809050012</t>
  </si>
  <si>
    <t>15232619880905001241</t>
  </si>
  <si>
    <t>2014-10-15</t>
  </si>
  <si>
    <t>15048574364</t>
  </si>
  <si>
    <t>442</t>
  </si>
  <si>
    <t>奈曼旗大镇双合村1组313号</t>
  </si>
  <si>
    <t>张喜奇</t>
  </si>
  <si>
    <t>152326200805220010</t>
  </si>
  <si>
    <t>15232620080522001041</t>
  </si>
  <si>
    <t>2013-07-09</t>
  </si>
  <si>
    <t>13474752460</t>
  </si>
  <si>
    <t>443</t>
  </si>
  <si>
    <t>奈曼旗大镇双合村1组299号</t>
  </si>
  <si>
    <t>杜宝兰</t>
  </si>
  <si>
    <t>152326195306050666</t>
  </si>
  <si>
    <t>15232619530605066641</t>
  </si>
  <si>
    <t>13948750598</t>
  </si>
  <si>
    <t>444</t>
  </si>
  <si>
    <t>奈曼旗大镇桥河非农小区敬老院</t>
  </si>
  <si>
    <t>铁先敬</t>
  </si>
  <si>
    <t>152326197911060095</t>
  </si>
  <si>
    <t>15232619791106009511</t>
  </si>
  <si>
    <t>2014-03-31</t>
  </si>
  <si>
    <t>13500652407</t>
  </si>
  <si>
    <t>445</t>
  </si>
  <si>
    <t>奈曼旗大镇双合村1组129号</t>
  </si>
  <si>
    <t>李国林</t>
  </si>
  <si>
    <t>152326195107120676</t>
  </si>
  <si>
    <t>15232619510712067641</t>
  </si>
  <si>
    <t>2015-07-08</t>
  </si>
  <si>
    <t>13488559906</t>
  </si>
  <si>
    <t>446</t>
  </si>
  <si>
    <t>奈曼旗大镇双合村1组付601号</t>
  </si>
  <si>
    <t>范昕昕</t>
  </si>
  <si>
    <t>15052520091005001X</t>
  </si>
  <si>
    <t>15052520091005001X41</t>
  </si>
  <si>
    <t>13847518103</t>
  </si>
  <si>
    <t>447</t>
  </si>
  <si>
    <t>奈曼旗大沁他拉镇双合村1组651号</t>
  </si>
  <si>
    <t>刘素珍</t>
  </si>
  <si>
    <t>152326193407150683</t>
  </si>
  <si>
    <t>15232619340715068311</t>
  </si>
  <si>
    <t>15947158107</t>
  </si>
  <si>
    <t>448</t>
  </si>
  <si>
    <t>奈曼旗大镇沙日塘村1组102号</t>
  </si>
  <si>
    <t>宋桂华</t>
  </si>
  <si>
    <t>15232619770630066X</t>
  </si>
  <si>
    <t>15232619770630066X41</t>
  </si>
  <si>
    <t>2013-08-29</t>
  </si>
  <si>
    <t>13847520254</t>
  </si>
  <si>
    <t>449</t>
  </si>
  <si>
    <t>奈曼旗大镇沙日塘村1组022号</t>
  </si>
  <si>
    <t>唐洪亮</t>
  </si>
  <si>
    <t>152326200409300051</t>
  </si>
  <si>
    <t>15232620040930005141</t>
  </si>
  <si>
    <t>13847959182</t>
  </si>
  <si>
    <t>450</t>
  </si>
  <si>
    <t>奈曼旗奈曼旗公安局巴嘎波日和派出所大镇沙日塘村12-1-075</t>
  </si>
  <si>
    <t>徐立艳</t>
  </si>
  <si>
    <t>152326198301130660</t>
  </si>
  <si>
    <t>15232619830113066041</t>
  </si>
  <si>
    <t>2017-07-20</t>
  </si>
  <si>
    <t>15848751318</t>
  </si>
  <si>
    <t>451</t>
  </si>
  <si>
    <t>奈曼旗大镇鄂布根包冷村5组112号</t>
  </si>
  <si>
    <t>王艳茹</t>
  </si>
  <si>
    <t>152326198611020723</t>
  </si>
  <si>
    <t>15232619861102072361</t>
  </si>
  <si>
    <t>15248330441</t>
  </si>
  <si>
    <t>452</t>
  </si>
  <si>
    <t>奈曼旗大镇兴隆地村2组付451号</t>
  </si>
  <si>
    <t>152326197201030465</t>
  </si>
  <si>
    <t>15232619720103046511</t>
  </si>
  <si>
    <t>13948546829</t>
  </si>
  <si>
    <t>453</t>
  </si>
  <si>
    <t>奈曼旗大镇兴隆地村2-0250</t>
  </si>
  <si>
    <t>陈广生</t>
  </si>
  <si>
    <t>152326198304270431</t>
  </si>
  <si>
    <t>15232619830427043111</t>
  </si>
  <si>
    <t>15247567103</t>
  </si>
  <si>
    <t>454</t>
  </si>
  <si>
    <t>陈玉芳</t>
  </si>
  <si>
    <t>15232619880312042X</t>
  </si>
  <si>
    <t>15232619880312042X21</t>
  </si>
  <si>
    <t>2019-07-22</t>
  </si>
  <si>
    <t>455</t>
  </si>
  <si>
    <t>奈曼旗大镇兴隆地村2组520号</t>
  </si>
  <si>
    <t>152326196802050416</t>
  </si>
  <si>
    <t>15232619680205041641</t>
  </si>
  <si>
    <t>2302123</t>
  </si>
  <si>
    <t>456</t>
  </si>
  <si>
    <t>奈曼旗大镇兴隆庄村1组102号</t>
  </si>
  <si>
    <t>谷士有</t>
  </si>
  <si>
    <t>152326196002240457</t>
  </si>
  <si>
    <t>15232619600224045741</t>
  </si>
  <si>
    <t>2018-11-14</t>
  </si>
  <si>
    <t>13522315484</t>
  </si>
  <si>
    <t>457</t>
  </si>
  <si>
    <t>奈曼旗大镇德隆地村3组255号</t>
  </si>
  <si>
    <t>邵桂侠</t>
  </si>
  <si>
    <t>152326195709020429</t>
  </si>
  <si>
    <t>15232619570902042921</t>
  </si>
  <si>
    <t>13488550599</t>
  </si>
  <si>
    <t>458</t>
  </si>
  <si>
    <t>奈曼旗大镇桥护村12-0031</t>
  </si>
  <si>
    <t>陈明明</t>
  </si>
  <si>
    <t>152326198504250419</t>
  </si>
  <si>
    <t>15232619850425041971</t>
  </si>
  <si>
    <t>听力一级;言语一级;</t>
  </si>
  <si>
    <t>15048562690</t>
  </si>
  <si>
    <t>459</t>
  </si>
  <si>
    <t>奈曼旗大镇德隆地村桥户屯12组0003号</t>
  </si>
  <si>
    <t>王小建</t>
  </si>
  <si>
    <t>152326198904230417</t>
  </si>
  <si>
    <t>15232619890423041711</t>
  </si>
  <si>
    <t>460</t>
  </si>
  <si>
    <t>奈曼旗大镇德隆地村3组279号</t>
  </si>
  <si>
    <t>赵江</t>
  </si>
  <si>
    <t>152326195609150410</t>
  </si>
  <si>
    <t>15232619560915041041</t>
  </si>
  <si>
    <t>2018-10-09</t>
  </si>
  <si>
    <t>15548062697</t>
  </si>
  <si>
    <t>461</t>
  </si>
  <si>
    <t>赵玉红</t>
  </si>
  <si>
    <t>15232619870907042X</t>
  </si>
  <si>
    <t>15232619870907042X51</t>
  </si>
  <si>
    <t>智力一级;</t>
  </si>
  <si>
    <t>2016-07-05</t>
  </si>
  <si>
    <t>462</t>
  </si>
  <si>
    <t>奈曼旗大镇德隆地村3组171号</t>
  </si>
  <si>
    <t>齐慧丽</t>
  </si>
  <si>
    <t>152326198309250421</t>
  </si>
  <si>
    <t>15232619830925042161</t>
  </si>
  <si>
    <t>13327049669</t>
  </si>
  <si>
    <t>463</t>
  </si>
  <si>
    <t>奈曼旗大镇德隆地村3组124号</t>
  </si>
  <si>
    <t>荀德有</t>
  </si>
  <si>
    <t>15232619531212043X</t>
  </si>
  <si>
    <t>15232619531212043X41</t>
  </si>
  <si>
    <t>18647589499</t>
  </si>
  <si>
    <t>464</t>
  </si>
  <si>
    <t>奈曼旗大沁他拉镇德隆地村3组0072号</t>
  </si>
  <si>
    <t>丁辉</t>
  </si>
  <si>
    <t>152326198010060420</t>
  </si>
  <si>
    <t>15232619801006042041</t>
  </si>
  <si>
    <t>13848858220</t>
  </si>
  <si>
    <t>465</t>
  </si>
  <si>
    <t>奈曼旗大镇太平庄村5组0093号</t>
  </si>
  <si>
    <t>张桂荣</t>
  </si>
  <si>
    <t>152326194901070421</t>
  </si>
  <si>
    <t>15232619490107042161</t>
  </si>
  <si>
    <t>2017-09-27</t>
  </si>
  <si>
    <t>13789759682</t>
  </si>
  <si>
    <t>466</t>
  </si>
  <si>
    <t>刘玉华</t>
  </si>
  <si>
    <t>152326196306030424</t>
  </si>
  <si>
    <t>15232619630603042421</t>
  </si>
  <si>
    <t>467</t>
  </si>
  <si>
    <t>奈曼旗奈曼旗公安局巴嘎波日和派出所大镇兴隆庄村1-0206</t>
  </si>
  <si>
    <t>刘志安</t>
  </si>
  <si>
    <t>152326199307050412</t>
  </si>
  <si>
    <t>15232619930705041251</t>
  </si>
  <si>
    <t>15048559879</t>
  </si>
  <si>
    <t>468</t>
  </si>
  <si>
    <t>奈曼旗大镇福兴地村6组0217号</t>
  </si>
  <si>
    <t>刘景峰</t>
  </si>
  <si>
    <t>152326195511290415</t>
  </si>
  <si>
    <t>15232619551129041511</t>
  </si>
  <si>
    <t>15560591155</t>
  </si>
  <si>
    <t>469</t>
  </si>
  <si>
    <t>奈曼旗大镇福兴地村6组0059号</t>
  </si>
  <si>
    <t>李彦强</t>
  </si>
  <si>
    <t>152326199009150415</t>
  </si>
  <si>
    <t>15232619900915041541</t>
  </si>
  <si>
    <t>13847533195</t>
  </si>
  <si>
    <t>470</t>
  </si>
  <si>
    <t>奈曼旗大镇和平村10-0160</t>
  </si>
  <si>
    <t>嵇洪琴</t>
  </si>
  <si>
    <t>152326194605250428</t>
  </si>
  <si>
    <t>15232619460525042811</t>
  </si>
  <si>
    <t>18747547218</t>
  </si>
  <si>
    <t>471</t>
  </si>
  <si>
    <t>奈曼旗大镇和平村10组99号</t>
  </si>
  <si>
    <t>张国军</t>
  </si>
  <si>
    <t>152326195506150418</t>
  </si>
  <si>
    <t>15232619550615041841</t>
  </si>
  <si>
    <t>18547596929</t>
  </si>
  <si>
    <t>472</t>
  </si>
  <si>
    <t>奈曼旗奈曼旗公安局巴嘎波日和派出所大镇和平村10-0190</t>
  </si>
  <si>
    <t>王秀芝</t>
  </si>
  <si>
    <t>152326195708300429</t>
  </si>
  <si>
    <t>15232619570830042911</t>
  </si>
  <si>
    <t>2016-05-06</t>
  </si>
  <si>
    <t>13947533829</t>
  </si>
  <si>
    <t>473</t>
  </si>
  <si>
    <t>奈曼旗公安局巴嘎波日和派出所大镇胜利村9-0066</t>
  </si>
  <si>
    <t>朱晓华</t>
  </si>
  <si>
    <t>152326197803150421</t>
  </si>
  <si>
    <t>15232619780315042141</t>
  </si>
  <si>
    <t>13748655723</t>
  </si>
  <si>
    <t>474</t>
  </si>
  <si>
    <t>奈曼旗大镇胜利村9组0236号</t>
  </si>
  <si>
    <t>李桂琴</t>
  </si>
  <si>
    <t>152326195406070445</t>
  </si>
  <si>
    <t>15232619540607044541</t>
  </si>
  <si>
    <t>2014-01-20</t>
  </si>
  <si>
    <t>13204759390</t>
  </si>
  <si>
    <t>475</t>
  </si>
  <si>
    <t>奈曼旗大镇胜利村9组49号</t>
  </si>
  <si>
    <t>姜秀芬</t>
  </si>
  <si>
    <t>152326194804100422</t>
  </si>
  <si>
    <t>15232619480410042241</t>
  </si>
  <si>
    <t>13171107022</t>
  </si>
  <si>
    <t>476</t>
  </si>
  <si>
    <t>奈曼旗奈曼旗公安局巴嘎波日和派出所大镇尧勒甸子嘎查08-093</t>
  </si>
  <si>
    <t>姚国兰</t>
  </si>
  <si>
    <t>152326194510083081</t>
  </si>
  <si>
    <t>15232619451008308111</t>
  </si>
  <si>
    <t>2009-10-19</t>
  </si>
  <si>
    <t>13847581852</t>
  </si>
  <si>
    <t>477</t>
  </si>
  <si>
    <t>奈曼旗大镇尧勒甸子村08组030号</t>
  </si>
  <si>
    <t>刘佳棋</t>
  </si>
  <si>
    <t>152326200407300023</t>
  </si>
  <si>
    <t>15232620040730002341</t>
  </si>
  <si>
    <t>13948658005</t>
  </si>
  <si>
    <t>478</t>
  </si>
  <si>
    <t>奈曼旗奈曼旗公安局巴嘎波日和派出所大镇昂乃嘎查03-103</t>
  </si>
  <si>
    <t>刘孟飞</t>
  </si>
  <si>
    <t>152326200002033078</t>
  </si>
  <si>
    <t>15232620000203307841</t>
  </si>
  <si>
    <t>2010-01-07</t>
  </si>
  <si>
    <t>13947592788</t>
  </si>
  <si>
    <t>479</t>
  </si>
  <si>
    <t>奈曼旗大镇东道力钦嘎查04-037</t>
  </si>
  <si>
    <t>马宝英</t>
  </si>
  <si>
    <t>152326196806283081</t>
  </si>
  <si>
    <t>15232619680628308141</t>
  </si>
  <si>
    <t>2018-08-09</t>
  </si>
  <si>
    <t>15144958702</t>
  </si>
  <si>
    <t>480</t>
  </si>
  <si>
    <t>李春雪</t>
  </si>
  <si>
    <t>152326199803153074</t>
  </si>
  <si>
    <t>15232619980315307441</t>
  </si>
  <si>
    <t>481</t>
  </si>
  <si>
    <t>奈曼旗大镇沙日勒吉台嘎查01-053</t>
  </si>
  <si>
    <t>张永军</t>
  </si>
  <si>
    <t>152326197107253072</t>
  </si>
  <si>
    <t>15232619710725307251</t>
  </si>
  <si>
    <t>13848955433</t>
  </si>
  <si>
    <t>482</t>
  </si>
  <si>
    <t>奈曼旗大镇北哈沙图嘎查010组25号</t>
  </si>
  <si>
    <t>刘天赐</t>
  </si>
  <si>
    <t>152326200603280031</t>
  </si>
  <si>
    <t>15232620060328003141</t>
  </si>
  <si>
    <t>17604754447</t>
  </si>
  <si>
    <t>483</t>
  </si>
  <si>
    <t>奈曼旗大镇哈沙图嘎查9组14号</t>
  </si>
  <si>
    <t>安娜</t>
  </si>
  <si>
    <t>150524201211262521</t>
  </si>
  <si>
    <t>15052420121126252171</t>
  </si>
  <si>
    <t>18747569766</t>
  </si>
  <si>
    <t>484</t>
  </si>
  <si>
    <t>奈曼旗大镇哈沙图村北图屯10组付35号</t>
  </si>
  <si>
    <t>邓茗磊</t>
  </si>
  <si>
    <t>150525201505080017</t>
  </si>
  <si>
    <t>15052520150508001721</t>
  </si>
  <si>
    <t>13848951693</t>
  </si>
  <si>
    <t>485</t>
  </si>
  <si>
    <t>奈曼旗大镇奈林塔拉嘎查奈林塔拉屯011组71号</t>
  </si>
  <si>
    <t>奈林塔拉嘎查</t>
  </si>
  <si>
    <t>王孟合扎力根</t>
  </si>
  <si>
    <t>152326197210133079</t>
  </si>
  <si>
    <t>15232619721013307931</t>
  </si>
  <si>
    <t>言语一级;</t>
  </si>
  <si>
    <t>15934944745</t>
  </si>
  <si>
    <t>486</t>
  </si>
  <si>
    <t>奈曼旗奈曼旗公安局巴嘎波日和派出所大镇莫户皋村8-0075</t>
  </si>
  <si>
    <t>穆广民</t>
  </si>
  <si>
    <t>152326197103040416</t>
  </si>
  <si>
    <t>15232619710304041641</t>
  </si>
  <si>
    <t>2011-05-09</t>
  </si>
  <si>
    <t>15934941944</t>
  </si>
  <si>
    <t>487</t>
  </si>
  <si>
    <t>奈曼旗奈曼旗公安局巴嘎波日和派出所大镇刘家堡村4-0122</t>
  </si>
  <si>
    <t>宋树秀</t>
  </si>
  <si>
    <t>152326195605230413</t>
  </si>
  <si>
    <t>15232619560523041341</t>
  </si>
  <si>
    <t>15047152242</t>
  </si>
  <si>
    <t>488</t>
  </si>
  <si>
    <t>奈曼旗大镇刘家堡村4组123号</t>
  </si>
  <si>
    <t>王道有</t>
  </si>
  <si>
    <t>152326195502080416</t>
  </si>
  <si>
    <t>15232619550208041641</t>
  </si>
  <si>
    <t>13298077781</t>
  </si>
  <si>
    <t>489</t>
  </si>
  <si>
    <t>奈曼旗奈曼旗公安局巴嘎波日和派出所大镇北梁岗子村6-1-046</t>
  </si>
  <si>
    <t>邵红</t>
  </si>
  <si>
    <t>152326196712130666</t>
  </si>
  <si>
    <t>15232619671213066641</t>
  </si>
  <si>
    <t>13848939289</t>
  </si>
  <si>
    <t>490</t>
  </si>
  <si>
    <t>奈曼旗大镇先锋村兴隆福屯1组310号</t>
  </si>
  <si>
    <t>辛淑霞</t>
  </si>
  <si>
    <t>152326195207080683</t>
  </si>
  <si>
    <t>15232619520708068361</t>
  </si>
  <si>
    <t>13847452955</t>
  </si>
  <si>
    <t>491</t>
  </si>
  <si>
    <t>大镇先锋村哈日沙巴尔屯1组136号</t>
  </si>
  <si>
    <t>安凤云</t>
  </si>
  <si>
    <t>152326196305180666</t>
  </si>
  <si>
    <t>15232619630518066641</t>
  </si>
  <si>
    <t>13904754477</t>
  </si>
  <si>
    <t>492</t>
  </si>
  <si>
    <t>奈曼旗大沁他拉镇先锋村委会</t>
  </si>
  <si>
    <t>刘凤云</t>
  </si>
  <si>
    <t>152326193604100669</t>
  </si>
  <si>
    <t>15232619360410066911</t>
  </si>
  <si>
    <t>2018-06-19</t>
  </si>
  <si>
    <t>15947350780</t>
  </si>
  <si>
    <t>493</t>
  </si>
  <si>
    <t>奈曼旗大镇桥东村</t>
  </si>
  <si>
    <t>谢小四</t>
  </si>
  <si>
    <t>152326197111033830</t>
  </si>
  <si>
    <t>15232619711103383031</t>
  </si>
  <si>
    <t>2014-12-26</t>
  </si>
  <si>
    <t>15247540079</t>
  </si>
  <si>
    <t>494</t>
  </si>
  <si>
    <t>奈曼旗大镇桥东村1组153号</t>
  </si>
  <si>
    <t>王爱生</t>
  </si>
  <si>
    <t>152326194801063814</t>
  </si>
  <si>
    <t>15232619480106381411</t>
  </si>
  <si>
    <t>13804752084</t>
  </si>
  <si>
    <t>495</t>
  </si>
  <si>
    <t>奈曼旗奈曼旗公安局巴嘎波日和派出所章古台苏木红星村2-137</t>
  </si>
  <si>
    <t>王成方</t>
  </si>
  <si>
    <t>152326199110123817</t>
  </si>
  <si>
    <t>15232619911012381741</t>
  </si>
  <si>
    <t>2016-08-09</t>
  </si>
  <si>
    <t>13847532864</t>
  </si>
  <si>
    <t>496</t>
  </si>
  <si>
    <t>奈曼旗大镇嘎海花嘎查3组付45号</t>
  </si>
  <si>
    <t>王佳庆</t>
  </si>
  <si>
    <t>150525201208230031</t>
  </si>
  <si>
    <t>15052520120823003171</t>
  </si>
  <si>
    <t>言语一级;精神二级;</t>
  </si>
  <si>
    <t>15344062154</t>
  </si>
  <si>
    <t>497</t>
  </si>
  <si>
    <t>奈曼旗大镇嘎海花嘎查3组207号</t>
  </si>
  <si>
    <t>丰玉苹</t>
  </si>
  <si>
    <t>152326195702033825</t>
  </si>
  <si>
    <t>15232619570203382521</t>
  </si>
  <si>
    <t>13126549050</t>
  </si>
  <si>
    <t>498</t>
  </si>
  <si>
    <t>奈曼旗奈曼旗公安局巴嘎波日和派出所大镇嘎海花嘎查3组252号</t>
  </si>
  <si>
    <t>代海洋</t>
  </si>
  <si>
    <t>152326200301150063</t>
  </si>
  <si>
    <t>15232620030115006341</t>
  </si>
  <si>
    <t>15547550654</t>
  </si>
  <si>
    <t>499</t>
  </si>
  <si>
    <t>奈曼旗大镇海拉苏嘎查4组190号</t>
  </si>
  <si>
    <t>于海霞</t>
  </si>
  <si>
    <t>152326197203153821</t>
  </si>
  <si>
    <t>15232619720315382141</t>
  </si>
  <si>
    <t>13087156749</t>
  </si>
  <si>
    <t>500</t>
  </si>
  <si>
    <t>奈曼旗大镇海拉苏嘎查4组225号</t>
  </si>
  <si>
    <t>杨凤成</t>
  </si>
  <si>
    <t>152326199208263818</t>
  </si>
  <si>
    <t>15232619920826381841</t>
  </si>
  <si>
    <t>13664008298</t>
  </si>
  <si>
    <t>501</t>
  </si>
  <si>
    <t>奈曼旗大镇海拉苏嘎查4组7号</t>
  </si>
  <si>
    <t>金殿江</t>
  </si>
  <si>
    <t>152326195408203811</t>
  </si>
  <si>
    <t>15232619540820381141</t>
  </si>
  <si>
    <t>13080248523</t>
  </si>
  <si>
    <t>502</t>
  </si>
  <si>
    <t>奈曼旗大镇章古台嘎查8组付133号</t>
  </si>
  <si>
    <t>刘国岩</t>
  </si>
  <si>
    <t>152326200412093815</t>
  </si>
  <si>
    <t>15232620041209381541</t>
  </si>
  <si>
    <t>2015-11-19</t>
  </si>
  <si>
    <t>13848942955</t>
  </si>
  <si>
    <t>503</t>
  </si>
  <si>
    <t>奈曼旗大镇英特嘎查包庭塔日牙屯26组72号</t>
  </si>
  <si>
    <t>白雪</t>
  </si>
  <si>
    <t>152326199811273826</t>
  </si>
  <si>
    <t>15232619981127382641</t>
  </si>
  <si>
    <t>15164926043</t>
  </si>
  <si>
    <t>504</t>
  </si>
  <si>
    <t>奈曼旗章古台苏木英特嘎查27-003</t>
  </si>
  <si>
    <t>张素荣</t>
  </si>
  <si>
    <t>15232619491002382X</t>
  </si>
  <si>
    <t>15232619491002382X11</t>
  </si>
  <si>
    <t>15804757752</t>
  </si>
  <si>
    <t>505</t>
  </si>
  <si>
    <t>奈曼旗大镇英特嘎查27组23号</t>
  </si>
  <si>
    <t>任艳红</t>
  </si>
  <si>
    <t>152326199307293828</t>
  </si>
  <si>
    <t>15232619930729382841</t>
  </si>
  <si>
    <t>15134774052</t>
  </si>
  <si>
    <t>506</t>
  </si>
  <si>
    <t>奈曼旗大镇富康村沙日包特屯23组付132号</t>
  </si>
  <si>
    <t>好日娃</t>
  </si>
  <si>
    <t>15232620070211002X</t>
  </si>
  <si>
    <t>15232620070211002X41</t>
  </si>
  <si>
    <t>15947448935</t>
  </si>
  <si>
    <t>507</t>
  </si>
  <si>
    <t>奈曼旗大镇道劳代村三组10组55号</t>
  </si>
  <si>
    <t>尼古玛</t>
  </si>
  <si>
    <t>152326193402183320</t>
  </si>
  <si>
    <t>15232619340218332011</t>
  </si>
  <si>
    <t>15947537364</t>
  </si>
  <si>
    <t>508</t>
  </si>
  <si>
    <t>白勿恩其</t>
  </si>
  <si>
    <t>152326198402243314</t>
  </si>
  <si>
    <t>15232619840224331441</t>
  </si>
  <si>
    <t>15848369464</t>
  </si>
  <si>
    <t>509</t>
  </si>
  <si>
    <t>奈曼旗公安局巴嘎波日和派出所黄花塔拉镇道力歹村三组10-067</t>
  </si>
  <si>
    <t>达古拉</t>
  </si>
  <si>
    <t>152326195901123348</t>
  </si>
  <si>
    <t>15232619590112334841</t>
  </si>
  <si>
    <t>2014-10-16</t>
  </si>
  <si>
    <t>13604752782</t>
  </si>
  <si>
    <t>510</t>
  </si>
  <si>
    <t>奈曼旗公安局巴嘎波日和派出所黄花塔拉镇道力歹村一组8-134</t>
  </si>
  <si>
    <t>张国林</t>
  </si>
  <si>
    <t>152326196009184611</t>
  </si>
  <si>
    <t>15232619600918461121</t>
  </si>
  <si>
    <t>511</t>
  </si>
  <si>
    <t>奈曼旗大镇道劳代村三组10组53号</t>
  </si>
  <si>
    <t>徐颖娜</t>
  </si>
  <si>
    <t>152326198812293349</t>
  </si>
  <si>
    <t>15232619881229334951</t>
  </si>
  <si>
    <t>13734755648</t>
  </si>
  <si>
    <t>512</t>
  </si>
  <si>
    <t>奈曼旗大镇道劳代村二组9组20号</t>
  </si>
  <si>
    <t>胡吉亚</t>
  </si>
  <si>
    <t>15232619680923332X</t>
  </si>
  <si>
    <t>15232619680923332X41</t>
  </si>
  <si>
    <t>15149891716</t>
  </si>
  <si>
    <t>513</t>
  </si>
  <si>
    <t>奈曼旗公安局巴嘎波日和派出所黄花塔拉镇道力歹村二组9-125</t>
  </si>
  <si>
    <t>吴相春</t>
  </si>
  <si>
    <t>152326197702123328</t>
  </si>
  <si>
    <t>15232619770212332861</t>
  </si>
  <si>
    <t>2016-05-05</t>
  </si>
  <si>
    <t>15004984308</t>
  </si>
  <si>
    <t>514</t>
  </si>
  <si>
    <t>奈曼旗大镇护桥村哈日道布格组5组44号</t>
  </si>
  <si>
    <t>陶哲则</t>
  </si>
  <si>
    <t>152326200711020069</t>
  </si>
  <si>
    <t>15232620071102006921</t>
  </si>
  <si>
    <t>15148766827</t>
  </si>
  <si>
    <t>515</t>
  </si>
  <si>
    <t>朱红艳</t>
  </si>
  <si>
    <t>152326198208190423</t>
  </si>
  <si>
    <t>15232619820819042321</t>
  </si>
  <si>
    <t>516</t>
  </si>
  <si>
    <t>秦翠华</t>
  </si>
  <si>
    <t>152326196908193327</t>
  </si>
  <si>
    <t>15232619690819332741</t>
  </si>
  <si>
    <t>13177745333</t>
  </si>
  <si>
    <t>517</t>
  </si>
  <si>
    <t>奈曼旗大镇护桥村护桥组6组14号</t>
  </si>
  <si>
    <t>王玉枝</t>
  </si>
  <si>
    <t>152326195707013321</t>
  </si>
  <si>
    <t>15232619570701332141</t>
  </si>
  <si>
    <t>13947540347</t>
  </si>
  <si>
    <t>518</t>
  </si>
  <si>
    <t>奈曼旗大镇西毛盖图村4组59号</t>
  </si>
  <si>
    <t>李健鹏</t>
  </si>
  <si>
    <t>152326200709100019</t>
  </si>
  <si>
    <t>15232620070910001941</t>
  </si>
  <si>
    <t>2019-01-08</t>
  </si>
  <si>
    <t>13214075085</t>
  </si>
  <si>
    <t>519</t>
  </si>
  <si>
    <t>奈曼旗公安局巴嘎波日和派出所黄花塔拉镇西毛盖图村4-152</t>
  </si>
  <si>
    <t>刘伟</t>
  </si>
  <si>
    <t>152326198509103311</t>
  </si>
  <si>
    <t>15232619850910331151</t>
  </si>
  <si>
    <t>2017-08-28</t>
  </si>
  <si>
    <t>15847548557</t>
  </si>
  <si>
    <t>520</t>
  </si>
  <si>
    <t>奈曼旗大镇西甸子村2组35号</t>
  </si>
  <si>
    <t>孙权</t>
  </si>
  <si>
    <t>152326195004056114</t>
  </si>
  <si>
    <t>15232619500405611411</t>
  </si>
  <si>
    <t>2014-09-18</t>
  </si>
  <si>
    <t>15048506295</t>
  </si>
  <si>
    <t>521</t>
  </si>
  <si>
    <t>奈曼旗公安局巴嘎波日和派出所巴嘎波日和苏木东宝日好交嘎查9-052</t>
  </si>
  <si>
    <t>宝金花</t>
  </si>
  <si>
    <t>152326196008240925</t>
  </si>
  <si>
    <t>15232619600824092511</t>
  </si>
  <si>
    <t>522</t>
  </si>
  <si>
    <t>奈曼旗公安局巴嘎波日和派出所巴嘎波日和苏木乌丹淖尔嘎查12-048</t>
  </si>
  <si>
    <t>宝燕子</t>
  </si>
  <si>
    <t>152326199611050927</t>
  </si>
  <si>
    <t>15232619961105092741</t>
  </si>
  <si>
    <t>13848945869</t>
  </si>
  <si>
    <t>523</t>
  </si>
  <si>
    <t>奈曼旗大镇孟和嘎查沙日塔拉屯14组3号</t>
  </si>
  <si>
    <t>金桂荣</t>
  </si>
  <si>
    <t>152326198606250946</t>
  </si>
  <si>
    <t>15232619860625094611</t>
  </si>
  <si>
    <t>2017-11-14</t>
  </si>
  <si>
    <t>15849578591</t>
  </si>
  <si>
    <t>524</t>
  </si>
  <si>
    <t>奈曼旗大镇大吉格斯台嘎查6-027</t>
  </si>
  <si>
    <t>罗宝泉</t>
  </si>
  <si>
    <t>152326198404100931</t>
  </si>
  <si>
    <t>15232619840410093151</t>
  </si>
  <si>
    <t>2019-04-16</t>
  </si>
  <si>
    <t>13847544426</t>
  </si>
  <si>
    <t>525</t>
  </si>
  <si>
    <t>奈曼旗大镇吉格斯台嘎查小吉格斯台屯5组045号</t>
  </si>
  <si>
    <t>宝布日额</t>
  </si>
  <si>
    <t>15232619670617091X</t>
  </si>
  <si>
    <t>15232619670617091X41</t>
  </si>
  <si>
    <t>13847519907</t>
  </si>
  <si>
    <t>526</t>
  </si>
  <si>
    <t>奈曼旗大镇敖包代嘎查东哈拉屯10组2号</t>
  </si>
  <si>
    <t>陈玉荣</t>
  </si>
  <si>
    <t>152326197901230943</t>
  </si>
  <si>
    <t>15232619790123094341</t>
  </si>
  <si>
    <t>13484755043</t>
  </si>
  <si>
    <t>527</t>
  </si>
  <si>
    <t>奈曼旗大镇敖包代嘎查东哈拉屯10组055号</t>
  </si>
  <si>
    <t>吴雨虹</t>
  </si>
  <si>
    <t>152326200707090064</t>
  </si>
  <si>
    <t>15232620070709006431</t>
  </si>
  <si>
    <t>528</t>
  </si>
  <si>
    <t>奈曼旗大镇花木代嘎查4组8号</t>
  </si>
  <si>
    <t>陈德格喜</t>
  </si>
  <si>
    <t>152326197411030914</t>
  </si>
  <si>
    <t>15232619741103091461</t>
  </si>
  <si>
    <t>15894898424</t>
  </si>
  <si>
    <t>529</t>
  </si>
  <si>
    <t>奈曼旗大沁他拉镇花木代嘎查</t>
  </si>
  <si>
    <t>宝玉荣</t>
  </si>
  <si>
    <t>152326197106050927</t>
  </si>
  <si>
    <t>15232619710605092721</t>
  </si>
  <si>
    <t>13604757281</t>
  </si>
  <si>
    <t>530</t>
  </si>
  <si>
    <t>奈曼旗大镇和平村10组0152号</t>
  </si>
  <si>
    <t>刘立军</t>
  </si>
  <si>
    <t>152326197712180414</t>
  </si>
  <si>
    <t>15232619771218041453</t>
  </si>
  <si>
    <t>三级</t>
  </si>
  <si>
    <t>智力三级;</t>
  </si>
  <si>
    <t>531</t>
  </si>
  <si>
    <t>奈曼旗大镇光明社区(二)12组61号</t>
  </si>
  <si>
    <t>光明社区</t>
  </si>
  <si>
    <t>刘丽颖</t>
  </si>
  <si>
    <t>152326198911080023</t>
  </si>
  <si>
    <t>15232619891108002342</t>
  </si>
  <si>
    <t>13488589261</t>
  </si>
  <si>
    <t>532</t>
  </si>
  <si>
    <t>奈曼旗大镇和平村丰收屯11组付43号</t>
  </si>
  <si>
    <t>西梁村委会</t>
  </si>
  <si>
    <t>娄红娟</t>
  </si>
  <si>
    <t>152326198407256122</t>
  </si>
  <si>
    <t>15232619840725612241</t>
  </si>
  <si>
    <t>18247530461</t>
  </si>
  <si>
    <t>533</t>
  </si>
  <si>
    <t>奈曼旗大镇国营农牧林场4号</t>
  </si>
  <si>
    <t>阳光社区</t>
  </si>
  <si>
    <t>宋学春</t>
  </si>
  <si>
    <t>152326196801290020</t>
  </si>
  <si>
    <t>15232619680129002052</t>
  </si>
  <si>
    <t>15648569377</t>
  </si>
  <si>
    <t>534</t>
  </si>
  <si>
    <t>奈曼旗公安局巴嘎波日和派出所黄花塔拉镇道力歹村一组8-006</t>
  </si>
  <si>
    <t>王建明</t>
  </si>
  <si>
    <t>152326197909273315</t>
  </si>
  <si>
    <t>15232619790927331554</t>
  </si>
  <si>
    <t>四级</t>
  </si>
  <si>
    <t>智力四级;</t>
  </si>
  <si>
    <t>15134778043</t>
  </si>
  <si>
    <t>535</t>
  </si>
  <si>
    <t>奈曼旗大镇振兴社区3委13组44号</t>
  </si>
  <si>
    <t>新兴社区</t>
  </si>
  <si>
    <t>王新明</t>
  </si>
  <si>
    <t>152326198508140030</t>
  </si>
  <si>
    <t>15232619850814003052</t>
  </si>
  <si>
    <t>2011-03-29</t>
  </si>
  <si>
    <t>15114754999</t>
  </si>
  <si>
    <t>536</t>
  </si>
  <si>
    <t>奈曼旗大镇振兴社区3委0组3号</t>
  </si>
  <si>
    <t>振兴社区</t>
  </si>
  <si>
    <t>吴悦春</t>
  </si>
  <si>
    <t>152326197009270012</t>
  </si>
  <si>
    <t>15232619700927001262</t>
  </si>
  <si>
    <t>13474756898</t>
  </si>
  <si>
    <t>537</t>
  </si>
  <si>
    <t>奈曼旗大镇希望社区7委12组65号</t>
  </si>
  <si>
    <t>希望社区</t>
  </si>
  <si>
    <t>席文玉</t>
  </si>
  <si>
    <t>152326193912300013</t>
  </si>
  <si>
    <t>15232619391230001342</t>
  </si>
  <si>
    <t>13847592531</t>
  </si>
  <si>
    <t>538</t>
  </si>
  <si>
    <t>奈曼旗大镇福兴社区8组付25号</t>
  </si>
  <si>
    <t>白井臣</t>
  </si>
  <si>
    <t>152326197011023854</t>
  </si>
  <si>
    <t>15232619701102385452</t>
  </si>
  <si>
    <t>539</t>
  </si>
  <si>
    <t>奈曼旗大镇包日呼吉尔嘎查西包日呼吉尔屯11组121号</t>
  </si>
  <si>
    <t>白青山</t>
  </si>
  <si>
    <t>152326196003044570</t>
  </si>
  <si>
    <t>15232619600304457042</t>
  </si>
  <si>
    <t>15144977516</t>
  </si>
  <si>
    <t>540</t>
  </si>
  <si>
    <t>奈曼旗大镇孟和嘎查</t>
  </si>
  <si>
    <t>满都拉呼嘎查</t>
  </si>
  <si>
    <t>宝艳慧</t>
  </si>
  <si>
    <t>152326200407194283</t>
  </si>
  <si>
    <t>15232620040719428351</t>
  </si>
  <si>
    <t>2018-04-27</t>
  </si>
  <si>
    <t>15714753580</t>
  </si>
  <si>
    <t>541</t>
  </si>
  <si>
    <t>奈曼旗大镇包日呼吉尔嘎查沙日淖尔屯1组41号</t>
  </si>
  <si>
    <t>巴雅吉勒嘎查</t>
  </si>
  <si>
    <t>车力木格</t>
  </si>
  <si>
    <t>152326199606144582</t>
  </si>
  <si>
    <t>15232619960614458262</t>
  </si>
  <si>
    <t>18847565885</t>
  </si>
  <si>
    <t>542</t>
  </si>
  <si>
    <t>付竟佘</t>
  </si>
  <si>
    <t>152326195604100465</t>
  </si>
  <si>
    <t>15232619560410046553</t>
  </si>
  <si>
    <t>543</t>
  </si>
  <si>
    <t>奈曼旗黄花塔拉派出所黄花塔拉镇伊拉麻图嘎查121号</t>
  </si>
  <si>
    <t>田花</t>
  </si>
  <si>
    <t>152326198712274589</t>
  </si>
  <si>
    <t>15232619871227458952</t>
  </si>
  <si>
    <t>2017-11-30</t>
  </si>
  <si>
    <t>544</t>
  </si>
  <si>
    <t>奈曼旗大镇英特嘎查包庭塔日牙屯26组付57号</t>
  </si>
  <si>
    <t>张海娟</t>
  </si>
  <si>
    <t>150430199202283402</t>
  </si>
  <si>
    <t>15043019920228340242</t>
  </si>
  <si>
    <t>15332981264</t>
  </si>
  <si>
    <t>545</t>
  </si>
  <si>
    <t>奈曼旗大沁他拉镇沙日勒吉台村</t>
  </si>
  <si>
    <t>耿利航</t>
  </si>
  <si>
    <t>150525200911130038</t>
  </si>
  <si>
    <t>15052520091113003852</t>
  </si>
  <si>
    <t>2019-08-29</t>
  </si>
  <si>
    <t>13474756228</t>
  </si>
  <si>
    <t>546</t>
  </si>
  <si>
    <t>内蒙古通辽市奈曼旗大镇光明村四组87号</t>
  </si>
  <si>
    <t>刘建民</t>
  </si>
  <si>
    <t>152326197612160010</t>
  </si>
  <si>
    <t>15232619761216001063</t>
  </si>
  <si>
    <t>精神三级;</t>
  </si>
  <si>
    <t>2018-10-22</t>
  </si>
  <si>
    <t>13789715780</t>
  </si>
  <si>
    <t>547</t>
  </si>
  <si>
    <t>奈曼旗大沁他拉镇光明村</t>
  </si>
  <si>
    <t>刘存</t>
  </si>
  <si>
    <t>152326195501120033</t>
  </si>
  <si>
    <t>15232619550112003342</t>
  </si>
  <si>
    <t>13947557533</t>
  </si>
  <si>
    <t>548</t>
  </si>
  <si>
    <t>奈曼旗大镇光明社区(一)10组54号</t>
  </si>
  <si>
    <t>张志军</t>
  </si>
  <si>
    <t>15232619660923001X</t>
  </si>
  <si>
    <t>15232619660923001X42</t>
  </si>
  <si>
    <t>13848856068</t>
  </si>
  <si>
    <t>549</t>
  </si>
  <si>
    <t>内蒙古自治区通辽市奈曼旗</t>
  </si>
  <si>
    <t>刘国梅</t>
  </si>
  <si>
    <t>152326197411023087</t>
  </si>
  <si>
    <t>15232619741102308712</t>
  </si>
  <si>
    <t>2019-12-02</t>
  </si>
  <si>
    <t>15134732065</t>
  </si>
  <si>
    <t>550</t>
  </si>
  <si>
    <t>内蒙古奈曼旗大镇西湖村塔日干屯1组121号</t>
  </si>
  <si>
    <t>刘万秋</t>
  </si>
  <si>
    <t>152326198502220670</t>
  </si>
  <si>
    <t>15232619850222067053</t>
  </si>
  <si>
    <t>2010-04-15</t>
  </si>
  <si>
    <t>1584857155</t>
  </si>
  <si>
    <t>551</t>
  </si>
  <si>
    <t>刘孝亮</t>
  </si>
  <si>
    <t>152326198511130431</t>
  </si>
  <si>
    <t>15232619851113043152</t>
  </si>
  <si>
    <t>2019-11-13</t>
  </si>
  <si>
    <t>13789753946</t>
  </si>
  <si>
    <t>552</t>
  </si>
  <si>
    <t>刘秀娟</t>
  </si>
  <si>
    <t>152326198803040702</t>
  </si>
  <si>
    <t>15232619880304070252</t>
  </si>
  <si>
    <t>2019-12-11</t>
  </si>
  <si>
    <t>15660444694</t>
  </si>
  <si>
    <t>553</t>
  </si>
  <si>
    <t>内蒙古奈曼旗大镇道劳代村四组11组69号</t>
  </si>
  <si>
    <t>那喜</t>
  </si>
  <si>
    <t>152326196008093312</t>
  </si>
  <si>
    <t>15232619600809331253</t>
  </si>
  <si>
    <t>13789655696</t>
  </si>
  <si>
    <t>554</t>
  </si>
  <si>
    <t>庞桂荣</t>
  </si>
  <si>
    <t>152326194610290045</t>
  </si>
  <si>
    <t>15232619461029004542</t>
  </si>
  <si>
    <t>2019-11-18</t>
  </si>
  <si>
    <t>13848750632</t>
  </si>
  <si>
    <t>555</t>
  </si>
  <si>
    <t>奈曼旗大镇常胜村1组138号</t>
  </si>
  <si>
    <t>申海波</t>
  </si>
  <si>
    <t>152326199106100671</t>
  </si>
  <si>
    <t>15232619910610067163</t>
  </si>
  <si>
    <t>13948558801</t>
  </si>
  <si>
    <t>556</t>
  </si>
  <si>
    <t>时作华</t>
  </si>
  <si>
    <t>15232619660520042X</t>
  </si>
  <si>
    <t>15232619660520042X41</t>
  </si>
  <si>
    <t>2019-10-08</t>
  </si>
  <si>
    <t>18604850319</t>
  </si>
  <si>
    <t>557</t>
  </si>
  <si>
    <t>苏永富</t>
  </si>
  <si>
    <t>152326194912243818</t>
  </si>
  <si>
    <t>15232619491224381842</t>
  </si>
  <si>
    <t>2019-12-03</t>
  </si>
  <si>
    <t>13514856830</t>
  </si>
  <si>
    <t>558</t>
  </si>
  <si>
    <t>孙桂英</t>
  </si>
  <si>
    <t>152326195106113327</t>
  </si>
  <si>
    <t>15232619510611332742</t>
  </si>
  <si>
    <t>15524236398</t>
  </si>
  <si>
    <t>559</t>
  </si>
  <si>
    <t>孙庆林</t>
  </si>
  <si>
    <t>152326197710140419</t>
  </si>
  <si>
    <t>15232619771014041952</t>
  </si>
  <si>
    <t>13789650923</t>
  </si>
  <si>
    <t>560</t>
  </si>
  <si>
    <t>内蒙古通辽市奈曼旗大镇昂乃村03组67号</t>
  </si>
  <si>
    <t>王翠梅</t>
  </si>
  <si>
    <t>152326196508223080</t>
  </si>
  <si>
    <t>15232619650822308053</t>
  </si>
  <si>
    <t>15849579588</t>
  </si>
  <si>
    <t>561</t>
  </si>
  <si>
    <t>内蒙古通辽市奈曼旗10组付152号</t>
  </si>
  <si>
    <t>王榴柳</t>
  </si>
  <si>
    <t>152326200105100464</t>
  </si>
  <si>
    <t>15232620010510046453</t>
  </si>
  <si>
    <t>562</t>
  </si>
  <si>
    <t>内蒙古通辽市奈曼旗大镇兴隆庄村1组167号</t>
  </si>
  <si>
    <t>王小梅</t>
  </si>
  <si>
    <t>152326198703110427</t>
  </si>
  <si>
    <t>15232619870311042753</t>
  </si>
  <si>
    <t>15148781535</t>
  </si>
  <si>
    <t>563</t>
  </si>
  <si>
    <t>王银</t>
  </si>
  <si>
    <t>152326195510200414</t>
  </si>
  <si>
    <t>15232619551020041442</t>
  </si>
  <si>
    <t>15934946654</t>
  </si>
  <si>
    <t>564</t>
  </si>
  <si>
    <t>王雨新</t>
  </si>
  <si>
    <t>152326198805203317</t>
  </si>
  <si>
    <t>15232619880520331752</t>
  </si>
  <si>
    <t>2019-09-24</t>
  </si>
  <si>
    <t>15204877094</t>
  </si>
  <si>
    <t>565</t>
  </si>
  <si>
    <t>王玉琴</t>
  </si>
  <si>
    <t>152326196001153327</t>
  </si>
  <si>
    <t>15232619600115332763</t>
  </si>
  <si>
    <t>18747349694</t>
  </si>
  <si>
    <t>566</t>
  </si>
  <si>
    <t>王作仪</t>
  </si>
  <si>
    <t>152326196103053319</t>
  </si>
  <si>
    <t>15232619610305331942</t>
  </si>
  <si>
    <t>2019-11-07</t>
  </si>
  <si>
    <t>15847579663</t>
  </si>
  <si>
    <t>567</t>
  </si>
  <si>
    <t>内蒙古奈曼旗大镇吉格斯台嘎查大吉格斯台屯6组付12号</t>
  </si>
  <si>
    <t>吴哈斯图丫</t>
  </si>
  <si>
    <t>152326197706180928</t>
  </si>
  <si>
    <t>15232619770618092853</t>
  </si>
  <si>
    <t>2010-07-21</t>
  </si>
  <si>
    <t>4300609</t>
  </si>
  <si>
    <t>568</t>
  </si>
  <si>
    <t>内蒙古奈曼旗大镇哈沙图嘎查哈力哈屯7组8号</t>
  </si>
  <si>
    <t>吴麻莲</t>
  </si>
  <si>
    <t>15232619600301382X</t>
  </si>
  <si>
    <t>15232619600301382X53</t>
  </si>
  <si>
    <t>2018-07-27</t>
  </si>
  <si>
    <t>18347543117</t>
  </si>
  <si>
    <t>569</t>
  </si>
  <si>
    <t>席香楠</t>
  </si>
  <si>
    <t>150525201301220049</t>
  </si>
  <si>
    <t>15052520130122004953</t>
  </si>
  <si>
    <t>15149893981</t>
  </si>
  <si>
    <t>570</t>
  </si>
  <si>
    <t>席秀琴</t>
  </si>
  <si>
    <t>152326197304023823</t>
  </si>
  <si>
    <t>15232619730402382311</t>
  </si>
  <si>
    <t>2019-11-25</t>
  </si>
  <si>
    <t>15647593573</t>
  </si>
  <si>
    <t>571</t>
  </si>
  <si>
    <t>胥桂荣</t>
  </si>
  <si>
    <t>152326195307070669</t>
  </si>
  <si>
    <t>15232619530707066942</t>
  </si>
  <si>
    <t>2019-12-13</t>
  </si>
  <si>
    <t>15949445026</t>
  </si>
  <si>
    <t>572</t>
  </si>
  <si>
    <t>姚树清</t>
  </si>
  <si>
    <t>15232619360129332X</t>
  </si>
  <si>
    <t>15232619360129332X12</t>
  </si>
  <si>
    <t>15847585983</t>
  </si>
  <si>
    <t>573</t>
  </si>
  <si>
    <t>于翠花</t>
  </si>
  <si>
    <t>152326196012083344</t>
  </si>
  <si>
    <t>15232619601208334452</t>
  </si>
  <si>
    <t>2019-10-18</t>
  </si>
  <si>
    <t>15947446460</t>
  </si>
  <si>
    <t>574</t>
  </si>
  <si>
    <t>于秀芝</t>
  </si>
  <si>
    <t>152326194610090027</t>
  </si>
  <si>
    <t>15232619461009002742</t>
  </si>
  <si>
    <t>2019-11-29</t>
  </si>
  <si>
    <t>13847592735</t>
  </si>
  <si>
    <t>575</t>
  </si>
  <si>
    <t>内蒙古奈曼旗大镇光明村三组5号</t>
  </si>
  <si>
    <t>袁信民</t>
  </si>
  <si>
    <t>15232619631019005X</t>
  </si>
  <si>
    <t>15232619631019005X12</t>
  </si>
  <si>
    <t>2019-12-19</t>
  </si>
  <si>
    <t>13948853872</t>
  </si>
  <si>
    <t>576</t>
  </si>
  <si>
    <t>张春龙</t>
  </si>
  <si>
    <t>152326198101043079</t>
  </si>
  <si>
    <t>15232619810104307922</t>
  </si>
  <si>
    <t>15924542189</t>
  </si>
  <si>
    <t>577</t>
  </si>
  <si>
    <t>张丽丽</t>
  </si>
  <si>
    <t>152326199502190680</t>
  </si>
  <si>
    <t>15232619950219068062</t>
  </si>
  <si>
    <t>13154752668</t>
  </si>
  <si>
    <t>578</t>
  </si>
  <si>
    <t>张文超</t>
  </si>
  <si>
    <t>15232620040825003X</t>
  </si>
  <si>
    <t>15232620040825003X52</t>
  </si>
  <si>
    <t>13847576821</t>
  </si>
  <si>
    <t>579</t>
  </si>
  <si>
    <t>张志云</t>
  </si>
  <si>
    <t>15232619610726042X</t>
  </si>
  <si>
    <t>15232619610726042X42</t>
  </si>
  <si>
    <t>13624755133</t>
  </si>
  <si>
    <t>580</t>
  </si>
  <si>
    <t>赵广雪</t>
  </si>
  <si>
    <t>152326199404030421</t>
  </si>
  <si>
    <t>15232619940403042142</t>
  </si>
  <si>
    <t>15247562128</t>
  </si>
  <si>
    <t>581</t>
  </si>
  <si>
    <t>内蒙古奈曼旗大镇国营农牧林场种畜场49号</t>
  </si>
  <si>
    <t>赵丽超</t>
  </si>
  <si>
    <t>152326200310100025</t>
  </si>
  <si>
    <t>15232620031010002552</t>
  </si>
  <si>
    <t>15204819718</t>
  </si>
  <si>
    <t>582</t>
  </si>
  <si>
    <t>赵图雅</t>
  </si>
  <si>
    <t>152326197108273083</t>
  </si>
  <si>
    <t>15232619710827308342</t>
  </si>
  <si>
    <t>2019-10-16</t>
  </si>
  <si>
    <t>15547543639</t>
  </si>
  <si>
    <t>583</t>
  </si>
  <si>
    <t>郑玉珠</t>
  </si>
  <si>
    <t>152326195011233318</t>
  </si>
  <si>
    <t>15232619501123331842</t>
  </si>
  <si>
    <t>15648561096</t>
  </si>
  <si>
    <t>584</t>
  </si>
  <si>
    <t>朱军</t>
  </si>
  <si>
    <t>152326197001283812</t>
  </si>
  <si>
    <t>15232619700128381253</t>
  </si>
  <si>
    <t>13474951760</t>
  </si>
  <si>
    <t>585</t>
  </si>
  <si>
    <t>安学起</t>
  </si>
  <si>
    <t>152326195212050673</t>
  </si>
  <si>
    <t>15232619521205067342</t>
  </si>
  <si>
    <t>2019-10-10</t>
  </si>
  <si>
    <t>13847583443</t>
  </si>
  <si>
    <t>586</t>
  </si>
  <si>
    <t>内蒙古奈曼旗大镇淖尔图浩来嘎查1组46号</t>
  </si>
  <si>
    <t>白呼特尔扎那</t>
  </si>
  <si>
    <t>152326198403030679</t>
  </si>
  <si>
    <t>15232619840303067953</t>
  </si>
  <si>
    <t>13848456863</t>
  </si>
  <si>
    <t>587</t>
  </si>
  <si>
    <t>白剑宇</t>
  </si>
  <si>
    <t>152326199406250030</t>
  </si>
  <si>
    <t>15232619940625003042</t>
  </si>
  <si>
    <t>2019-10-15</t>
  </si>
  <si>
    <t>15849591988</t>
  </si>
  <si>
    <t>588</t>
  </si>
  <si>
    <t>白萨日娜</t>
  </si>
  <si>
    <t>150525201307010026</t>
  </si>
  <si>
    <t>15052520130701002652</t>
  </si>
  <si>
    <t>13847509724</t>
  </si>
  <si>
    <t>589</t>
  </si>
  <si>
    <t>内蒙古奈曼旗大镇东毛盖图嘎查3组021号</t>
  </si>
  <si>
    <t>宝敖仁雅</t>
  </si>
  <si>
    <t>152326196305113324</t>
  </si>
  <si>
    <t>15232619630511332463</t>
  </si>
  <si>
    <t>15248396130</t>
  </si>
  <si>
    <t>590</t>
  </si>
  <si>
    <t>陈都冷</t>
  </si>
  <si>
    <t>152326197105183816</t>
  </si>
  <si>
    <t>15232619710518381622</t>
  </si>
  <si>
    <t>15304751015</t>
  </si>
  <si>
    <t>591</t>
  </si>
  <si>
    <t>陈福</t>
  </si>
  <si>
    <t>152326196403066373</t>
  </si>
  <si>
    <t>15232619640306637342</t>
  </si>
  <si>
    <t>15848588022</t>
  </si>
  <si>
    <t>592</t>
  </si>
  <si>
    <t>丁贵海</t>
  </si>
  <si>
    <t>15232619681029041X</t>
  </si>
  <si>
    <t>15232619681029041X12</t>
  </si>
  <si>
    <t>15947159540</t>
  </si>
  <si>
    <t>593</t>
  </si>
  <si>
    <t>杜国明</t>
  </si>
  <si>
    <t>152326196609180438</t>
  </si>
  <si>
    <t>15232619660918043821</t>
  </si>
  <si>
    <t>15144961989</t>
  </si>
  <si>
    <t>594</t>
  </si>
  <si>
    <t>内蒙古奈曼旗大镇哈沙图村东图屯1组006号</t>
  </si>
  <si>
    <t>盖长玉</t>
  </si>
  <si>
    <t>152326198008260677</t>
  </si>
  <si>
    <t>15232619800826067754</t>
  </si>
  <si>
    <t>13847586104</t>
  </si>
  <si>
    <t>595</t>
  </si>
  <si>
    <t>高新云</t>
  </si>
  <si>
    <t>15232619720207382X</t>
  </si>
  <si>
    <t>15232619720207382X12</t>
  </si>
  <si>
    <t>15848517093</t>
  </si>
  <si>
    <t>596</t>
  </si>
  <si>
    <t>郭玉欣</t>
  </si>
  <si>
    <t>152326200111290049</t>
  </si>
  <si>
    <t>15232620011129004921</t>
  </si>
  <si>
    <t>15849521574</t>
  </si>
  <si>
    <t>597</t>
  </si>
  <si>
    <t>韩翠云</t>
  </si>
  <si>
    <t>152326195509220661</t>
  </si>
  <si>
    <t>15232619550922066142</t>
  </si>
  <si>
    <t>13451350158</t>
  </si>
  <si>
    <t>598</t>
  </si>
  <si>
    <t>贾桂英</t>
  </si>
  <si>
    <t>152326193806130663</t>
  </si>
  <si>
    <t>15232619380613066342</t>
  </si>
  <si>
    <t>13947515698</t>
  </si>
  <si>
    <t>599</t>
  </si>
  <si>
    <t>内蒙古奈曼旗大镇淖尔图浩来嘎查鄂尔敦甸子屯1组031号</t>
  </si>
  <si>
    <t>李呼宝力高</t>
  </si>
  <si>
    <t>152326198504034281</t>
  </si>
  <si>
    <t>15232619850403428153</t>
  </si>
  <si>
    <t>15248325267</t>
  </si>
  <si>
    <t>600</t>
  </si>
  <si>
    <t>李树华</t>
  </si>
  <si>
    <t>152326196607120423</t>
  </si>
  <si>
    <t>15232619660712042342</t>
  </si>
  <si>
    <t>15848775630</t>
  </si>
  <si>
    <t>601</t>
  </si>
  <si>
    <t>内蒙古奈曼旗大镇西湖村塔日干屯1组119号</t>
  </si>
  <si>
    <t>李树洋</t>
  </si>
  <si>
    <t>15232619810317067X</t>
  </si>
  <si>
    <t>15232619810317067X72</t>
  </si>
  <si>
    <t>13848751174</t>
  </si>
  <si>
    <t>602</t>
  </si>
  <si>
    <t>内蒙古奈曼旗大镇福兴地村6组0073号</t>
  </si>
  <si>
    <t>李秀英</t>
  </si>
  <si>
    <t>152326194911110423</t>
  </si>
  <si>
    <t>15232619491111042312</t>
  </si>
  <si>
    <t>13848934517</t>
  </si>
  <si>
    <t>603</t>
  </si>
  <si>
    <t>奈曼旗大镇希望社区零散7号</t>
  </si>
  <si>
    <t>程永田</t>
  </si>
  <si>
    <t>152326195102100019</t>
  </si>
  <si>
    <t>15232619510210001941</t>
  </si>
  <si>
    <t>15144994851</t>
  </si>
  <si>
    <t>604</t>
  </si>
  <si>
    <t>内蒙古自治区通辽市奈曼旗大镇孟和嘎查</t>
  </si>
  <si>
    <t>包孟和</t>
  </si>
  <si>
    <t>152326195411140911</t>
  </si>
  <si>
    <t>15232619541114091142</t>
  </si>
  <si>
    <t>15804751730</t>
  </si>
  <si>
    <t>605</t>
  </si>
  <si>
    <t>富民社区</t>
  </si>
  <si>
    <t>路通</t>
  </si>
  <si>
    <t>152326195803260058</t>
  </si>
  <si>
    <t>15232619580326005841</t>
  </si>
  <si>
    <t>15847591078</t>
  </si>
  <si>
    <t>606</t>
  </si>
  <si>
    <t>陈桂花</t>
  </si>
  <si>
    <t>152326196206263327</t>
  </si>
  <si>
    <t>15232619620626332742</t>
  </si>
  <si>
    <t>2020-01-09</t>
  </si>
  <si>
    <t>15848775781</t>
  </si>
  <si>
    <t>607</t>
  </si>
  <si>
    <t>陈井和</t>
  </si>
  <si>
    <t>152326196610183812</t>
  </si>
  <si>
    <t>15232619661018381242</t>
  </si>
  <si>
    <t>18747579248</t>
  </si>
  <si>
    <t>608</t>
  </si>
  <si>
    <t>耿雪征</t>
  </si>
  <si>
    <t>15232619841101066X</t>
  </si>
  <si>
    <t>15232619841101066X52</t>
  </si>
  <si>
    <t>2019-12-30</t>
  </si>
  <si>
    <t>15934945900</t>
  </si>
  <si>
    <t>609</t>
  </si>
  <si>
    <t>内蒙古奈曼旗大镇淖尔图浩来嘎查1组86号</t>
  </si>
  <si>
    <t>郭井玉</t>
  </si>
  <si>
    <t>152326194811160677</t>
  </si>
  <si>
    <t>15232619481116067712</t>
  </si>
  <si>
    <t>2020-01-17</t>
  </si>
  <si>
    <t>18747838364</t>
  </si>
  <si>
    <t>610</t>
  </si>
  <si>
    <t>郝文良</t>
  </si>
  <si>
    <t>152326196310150672</t>
  </si>
  <si>
    <t>15232619631015067262</t>
  </si>
  <si>
    <t>2020-03-16</t>
  </si>
  <si>
    <t>18204967222</t>
  </si>
  <si>
    <t>611</t>
  </si>
  <si>
    <t>内蒙古奈曼旗大镇福兴地村6组付84号</t>
  </si>
  <si>
    <t>侯江</t>
  </si>
  <si>
    <t>152326196210080451</t>
  </si>
  <si>
    <t>15232619621008045142</t>
  </si>
  <si>
    <t>2019-12-25</t>
  </si>
  <si>
    <t>13298084410</t>
  </si>
  <si>
    <t>612</t>
  </si>
  <si>
    <t>卢玉华</t>
  </si>
  <si>
    <t>152326196803070742</t>
  </si>
  <si>
    <t>15232619680307074212</t>
  </si>
  <si>
    <t>2020-03-24</t>
  </si>
  <si>
    <t>15147034912</t>
  </si>
  <si>
    <t>613</t>
  </si>
  <si>
    <t>吕振昌</t>
  </si>
  <si>
    <t>152326195410280410</t>
  </si>
  <si>
    <t>15232619541028041062</t>
  </si>
  <si>
    <t>614</t>
  </si>
  <si>
    <t>内蒙古奈曼旗大镇北老柜村1组241号</t>
  </si>
  <si>
    <t>邵庆友</t>
  </si>
  <si>
    <t>152326199002070674</t>
  </si>
  <si>
    <t>15232619900207067421</t>
  </si>
  <si>
    <t>15048506582</t>
  </si>
  <si>
    <t>615</t>
  </si>
  <si>
    <t>宋国财</t>
  </si>
  <si>
    <t>15232619550320381X</t>
  </si>
  <si>
    <t>15232619550320381X42</t>
  </si>
  <si>
    <t>2019-12-23</t>
  </si>
  <si>
    <t>13848052522</t>
  </si>
  <si>
    <t>616</t>
  </si>
  <si>
    <t>孙妍</t>
  </si>
  <si>
    <t>15232620060328004X</t>
  </si>
  <si>
    <t>15232620060328004X22</t>
  </si>
  <si>
    <t>13847542847</t>
  </si>
  <si>
    <t>617</t>
  </si>
  <si>
    <t>152326197105083081</t>
  </si>
  <si>
    <t>15232619710508308162</t>
  </si>
  <si>
    <t>618</t>
  </si>
  <si>
    <t>吴桂兰</t>
  </si>
  <si>
    <t>152326197111110920</t>
  </si>
  <si>
    <t>15232619711111092042</t>
  </si>
  <si>
    <t>2020-01-06</t>
  </si>
  <si>
    <t>15849502908</t>
  </si>
  <si>
    <t>619</t>
  </si>
  <si>
    <t>于秀荣</t>
  </si>
  <si>
    <t>152326194406110684</t>
  </si>
  <si>
    <t>15232619440611068412</t>
  </si>
  <si>
    <t>13948149881</t>
  </si>
  <si>
    <t>620</t>
  </si>
  <si>
    <t>张国英</t>
  </si>
  <si>
    <t>152326194405200661</t>
  </si>
  <si>
    <t>15232619440520066162</t>
  </si>
  <si>
    <t>13948130492</t>
  </si>
  <si>
    <t>621</t>
  </si>
  <si>
    <t>内蒙古自治区通辽市奈曼旗大沁他拉镇德隆地村</t>
  </si>
  <si>
    <t>刘强</t>
  </si>
  <si>
    <t>152326197801100439</t>
  </si>
  <si>
    <t>15232619780110043962</t>
  </si>
  <si>
    <t>15047505204</t>
  </si>
  <si>
    <t>622</t>
  </si>
  <si>
    <t>内蒙古自治区通辽市奈曼旗大沁他拉镇昂乃村</t>
  </si>
  <si>
    <t>刘秀玉</t>
  </si>
  <si>
    <t>152326196808093089</t>
  </si>
  <si>
    <t>15232619680809308962</t>
  </si>
  <si>
    <t>15149949808</t>
  </si>
  <si>
    <t>623</t>
  </si>
  <si>
    <t>内蒙古自治区通辽市奈曼旗大沁他拉镇常胜村</t>
  </si>
  <si>
    <t>南银波</t>
  </si>
  <si>
    <t>152326198910160670</t>
  </si>
  <si>
    <t>15232619891016067053</t>
  </si>
  <si>
    <t>15848524297</t>
  </si>
  <si>
    <t>624</t>
  </si>
  <si>
    <t>内蒙古自治区通辽市奈曼旗大沁他拉镇兴隆庄村</t>
  </si>
  <si>
    <t>庞恩春</t>
  </si>
  <si>
    <t>152326197801070436</t>
  </si>
  <si>
    <t>15232619780107043642</t>
  </si>
  <si>
    <t>15004952693</t>
  </si>
  <si>
    <t>625</t>
  </si>
  <si>
    <t>内蒙古自治区通辽市奈曼旗大沁他拉镇舍利虎村</t>
  </si>
  <si>
    <t>孙桂荣</t>
  </si>
  <si>
    <t>152326195803126385</t>
  </si>
  <si>
    <t>15232619580312638562</t>
  </si>
  <si>
    <t>15004753551</t>
  </si>
  <si>
    <t>626</t>
  </si>
  <si>
    <t>内蒙古通辽市奈曼旗大沁他拉镇东毛盖图嘎查</t>
  </si>
  <si>
    <t>孙洪岐</t>
  </si>
  <si>
    <t>152326195609203316</t>
  </si>
  <si>
    <t>15232619560920331642</t>
  </si>
  <si>
    <t>2020-04-26</t>
  </si>
  <si>
    <t>18347789813</t>
  </si>
  <si>
    <t>627</t>
  </si>
  <si>
    <t>内蒙古通辽市奈曼旗大沁他拉镇和平村</t>
  </si>
  <si>
    <t>孙洪荣</t>
  </si>
  <si>
    <t>152326196110130423</t>
  </si>
  <si>
    <t>15232619611013042342</t>
  </si>
  <si>
    <t>2016-08-29</t>
  </si>
  <si>
    <t>15849549502</t>
  </si>
  <si>
    <t>628</t>
  </si>
  <si>
    <t>内蒙古通辽市奈曼旗大镇西湖村塔日干屯1组2号</t>
  </si>
  <si>
    <t>孙淑花</t>
  </si>
  <si>
    <t>152326194604250661</t>
  </si>
  <si>
    <t>15232619460425066112</t>
  </si>
  <si>
    <t>15849585697</t>
  </si>
  <si>
    <t>629</t>
  </si>
  <si>
    <t>内蒙古自治区通辽市奈曼旗大镇护桥村</t>
  </si>
  <si>
    <t>王爱芳</t>
  </si>
  <si>
    <t>152326197609296128</t>
  </si>
  <si>
    <t>15232619760929612853</t>
  </si>
  <si>
    <t>15114776184</t>
  </si>
  <si>
    <t>630</t>
  </si>
  <si>
    <t>内蒙古通辽市奈曼旗大镇光明村三组18号</t>
  </si>
  <si>
    <t>王丙华</t>
  </si>
  <si>
    <t>152326195907080027</t>
  </si>
  <si>
    <t>15232619590708002742</t>
  </si>
  <si>
    <t>15048577155</t>
  </si>
  <si>
    <t>631</t>
  </si>
  <si>
    <t>内蒙古自治区通辽市奈曼旗大沁他拉镇古柳村</t>
  </si>
  <si>
    <t>王彩英</t>
  </si>
  <si>
    <t>152326195212093104</t>
  </si>
  <si>
    <t>15232619521209310462</t>
  </si>
  <si>
    <t>13154893496</t>
  </si>
  <si>
    <t>632</t>
  </si>
  <si>
    <t>内蒙古自治区通辽市奈曼旗大沁他拉镇双合村</t>
  </si>
  <si>
    <t>王殿珍</t>
  </si>
  <si>
    <t>152326193506220667</t>
  </si>
  <si>
    <t>15232619350622066742</t>
  </si>
  <si>
    <t>2020-04-23</t>
  </si>
  <si>
    <t>13847582180</t>
  </si>
  <si>
    <t>633</t>
  </si>
  <si>
    <t>王和</t>
  </si>
  <si>
    <t>152326192802100673</t>
  </si>
  <si>
    <t>15232619280210067342</t>
  </si>
  <si>
    <t>15847488832</t>
  </si>
  <si>
    <t>634</t>
  </si>
  <si>
    <t>王怀荣</t>
  </si>
  <si>
    <t>152326195902220684</t>
  </si>
  <si>
    <t>15232619590222068463</t>
  </si>
  <si>
    <t>15148746398</t>
  </si>
  <si>
    <t>635</t>
  </si>
  <si>
    <t>王利</t>
  </si>
  <si>
    <t>152326198111210678</t>
  </si>
  <si>
    <t>15232619811121067854</t>
  </si>
  <si>
    <t>15004990823</t>
  </si>
  <si>
    <t>636</t>
  </si>
  <si>
    <t>内蒙古自治区通辽市奈曼旗大沁他拉镇先锋村</t>
  </si>
  <si>
    <t>王明</t>
  </si>
  <si>
    <t>152326195108020677</t>
  </si>
  <si>
    <t>15232619510802067742</t>
  </si>
  <si>
    <t>15848590288</t>
  </si>
  <si>
    <t>637</t>
  </si>
  <si>
    <t>王淑芳</t>
  </si>
  <si>
    <t>152326196604063080</t>
  </si>
  <si>
    <t>15232619660406308062</t>
  </si>
  <si>
    <t>2019-08-01</t>
  </si>
  <si>
    <t>13948546029</t>
  </si>
  <si>
    <t>638</t>
  </si>
  <si>
    <t>王淑珍</t>
  </si>
  <si>
    <t>152326193907140668</t>
  </si>
  <si>
    <t>15232619390714066842</t>
  </si>
  <si>
    <t>13789652948</t>
  </si>
  <si>
    <t>639</t>
  </si>
  <si>
    <t>内蒙古通辽市奈曼旗大沁他拉镇福兴地村</t>
  </si>
  <si>
    <t>王秀英</t>
  </si>
  <si>
    <t>152326194801290427</t>
  </si>
  <si>
    <t>15232619480129042742</t>
  </si>
  <si>
    <t>13624859212</t>
  </si>
  <si>
    <t>640</t>
  </si>
  <si>
    <t>内蒙古自治区通辽市奈曼旗大镇双合村</t>
  </si>
  <si>
    <t>王永新</t>
  </si>
  <si>
    <t>152326196904240675</t>
  </si>
  <si>
    <t>15232619690424067542</t>
  </si>
  <si>
    <t>15847593553</t>
  </si>
  <si>
    <t>641</t>
  </si>
  <si>
    <t>内蒙古通辽市奈曼旗大镇太平庄村5组121号</t>
  </si>
  <si>
    <t>王玉荣</t>
  </si>
  <si>
    <t>152326196512080422</t>
  </si>
  <si>
    <t>15232619651208042242</t>
  </si>
  <si>
    <t>2010-12-06</t>
  </si>
  <si>
    <t>642</t>
  </si>
  <si>
    <t>内蒙古通辽市奈曼旗大沁他拉镇常胜村1组348号</t>
  </si>
  <si>
    <t>王志强</t>
  </si>
  <si>
    <t>152326198901270675</t>
  </si>
  <si>
    <t>15232619890127067573</t>
  </si>
  <si>
    <t>18747509412</t>
  </si>
  <si>
    <t>643</t>
  </si>
  <si>
    <t>内蒙古自治区通辽市奈曼旗大沁他拉镇兴隆地村</t>
  </si>
  <si>
    <t>温艳东</t>
  </si>
  <si>
    <t>152326199403190415</t>
  </si>
  <si>
    <t>15232619940319041552</t>
  </si>
  <si>
    <t>15164935331</t>
  </si>
  <si>
    <t>644</t>
  </si>
  <si>
    <t>内蒙古通辽市奈曼旗大沁他拉镇哈沙图村</t>
  </si>
  <si>
    <t>吴图木勒</t>
  </si>
  <si>
    <t>152326195411233819</t>
  </si>
  <si>
    <t>15232619541123381942</t>
  </si>
  <si>
    <t>听力三级;肢体二级;</t>
  </si>
  <si>
    <t>15047523096</t>
  </si>
  <si>
    <t>645</t>
  </si>
  <si>
    <t>内蒙古通辽市奈曼旗大沁他拉镇西毛盖图村</t>
  </si>
  <si>
    <t>徐淑芝</t>
  </si>
  <si>
    <t>15232619531223332X</t>
  </si>
  <si>
    <t>15232619531223332X12</t>
  </si>
  <si>
    <t>2020-03-27</t>
  </si>
  <si>
    <t>15848651916</t>
  </si>
  <si>
    <t>646</t>
  </si>
  <si>
    <t>许二军</t>
  </si>
  <si>
    <t>152326198205263076</t>
  </si>
  <si>
    <t>15232619820526307654</t>
  </si>
  <si>
    <t>15750487480</t>
  </si>
  <si>
    <t>647</t>
  </si>
  <si>
    <t>内蒙古自治区通辽市奈曼旗大沁他拉镇西甸子村</t>
  </si>
  <si>
    <t>宣淑云</t>
  </si>
  <si>
    <t>152326196701196125</t>
  </si>
  <si>
    <t>15232619670119612553</t>
  </si>
  <si>
    <t>2017-10-16</t>
  </si>
  <si>
    <t>15847528592</t>
  </si>
  <si>
    <t>648</t>
  </si>
  <si>
    <t>内蒙古自治区通辽市奈曼旗大沁他拉镇鄂布根包冷村</t>
  </si>
  <si>
    <t>由国生</t>
  </si>
  <si>
    <t>152326195407060679</t>
  </si>
  <si>
    <t>15232619540706067963</t>
  </si>
  <si>
    <t>13019548936</t>
  </si>
  <si>
    <t>649</t>
  </si>
  <si>
    <t>内蒙古自治区通辽市奈曼旗大镇先锋村</t>
  </si>
  <si>
    <t>岳英</t>
  </si>
  <si>
    <t>152326193806270666</t>
  </si>
  <si>
    <t>15232619380627066642</t>
  </si>
  <si>
    <t>13847570609</t>
  </si>
  <si>
    <t>650</t>
  </si>
  <si>
    <t>内蒙古自治区通辽市奈曼旗大镇舍利虎村</t>
  </si>
  <si>
    <t>张翠英</t>
  </si>
  <si>
    <t>152326194111206128</t>
  </si>
  <si>
    <t>15232619411120612842</t>
  </si>
  <si>
    <t>13848054634</t>
  </si>
  <si>
    <t>651</t>
  </si>
  <si>
    <t>张洪敏</t>
  </si>
  <si>
    <t>152326196409273082</t>
  </si>
  <si>
    <t>15232619640927308262</t>
  </si>
  <si>
    <t>2014-05-04</t>
  </si>
  <si>
    <t>15248323522</t>
  </si>
  <si>
    <t>652</t>
  </si>
  <si>
    <t>内蒙古自治区通辽市奈曼旗大沁他拉镇西湖村</t>
  </si>
  <si>
    <t>张美英</t>
  </si>
  <si>
    <t>152326195104010666</t>
  </si>
  <si>
    <t>15232619510401066642</t>
  </si>
  <si>
    <t>15750462158</t>
  </si>
  <si>
    <t>653</t>
  </si>
  <si>
    <t>内蒙古通辽市奈曼旗大镇海拉苏村4-268</t>
  </si>
  <si>
    <t>张琴</t>
  </si>
  <si>
    <t>152326198305263823</t>
  </si>
  <si>
    <t>15232619830526382372</t>
  </si>
  <si>
    <t>13204819702</t>
  </si>
  <si>
    <t>654</t>
  </si>
  <si>
    <t>内蒙古通辽市奈曼旗大镇光明三村192号</t>
  </si>
  <si>
    <t>张万云</t>
  </si>
  <si>
    <t>152326195404160033</t>
  </si>
  <si>
    <t>15232619540416003342</t>
  </si>
  <si>
    <t>13847523203</t>
  </si>
  <si>
    <t>655</t>
  </si>
  <si>
    <t>内蒙古通辽市奈曼旗大沁他拉镇鄂布根包冷村</t>
  </si>
  <si>
    <t>张文新</t>
  </si>
  <si>
    <t>152326196209250679</t>
  </si>
  <si>
    <t>15232619620925067942</t>
  </si>
  <si>
    <t>2016-06-01</t>
  </si>
  <si>
    <t>13848941524</t>
  </si>
  <si>
    <t>656</t>
  </si>
  <si>
    <t>张秀荣</t>
  </si>
  <si>
    <t>15232619350628066X</t>
  </si>
  <si>
    <t>15232619350628066X42</t>
  </si>
  <si>
    <t>15144774568</t>
  </si>
  <si>
    <t>657</t>
  </si>
  <si>
    <t>内蒙古通辽市奈曼旗大镇桥河非农小区14组0281号</t>
  </si>
  <si>
    <t>郑丽丽</t>
  </si>
  <si>
    <t>152326198004010427</t>
  </si>
  <si>
    <t>15232619800401042742</t>
  </si>
  <si>
    <t>2020-04-09</t>
  </si>
  <si>
    <t>13947526478</t>
  </si>
  <si>
    <t>658</t>
  </si>
  <si>
    <t>内蒙古自治区通辽市奈曼旗大沁他拉镇哈沙图村</t>
  </si>
  <si>
    <t>钟耀贤</t>
  </si>
  <si>
    <t>15232619350924308X</t>
  </si>
  <si>
    <t>15232619350924308X42</t>
  </si>
  <si>
    <t>2011-12-01</t>
  </si>
  <si>
    <t>13948543995</t>
  </si>
  <si>
    <t>659</t>
  </si>
  <si>
    <t>内蒙古自治区通辽市奈曼旗大沁他拉镇红星村</t>
  </si>
  <si>
    <t>周素霞</t>
  </si>
  <si>
    <t>15232619570317382X</t>
  </si>
  <si>
    <t>15232619570317382X63</t>
  </si>
  <si>
    <t>18204966911</t>
  </si>
  <si>
    <t>660</t>
  </si>
  <si>
    <t>内蒙古通辽市奈曼旗大镇双合村1组410号</t>
  </si>
  <si>
    <t>禅子忠</t>
  </si>
  <si>
    <t>152326196309050674</t>
  </si>
  <si>
    <t>15232619630905067442</t>
  </si>
  <si>
    <t>15648508734</t>
  </si>
  <si>
    <t>661</t>
  </si>
  <si>
    <t>陈桂平</t>
  </si>
  <si>
    <t>152326196102030422</t>
  </si>
  <si>
    <t>15232619610203042262</t>
  </si>
  <si>
    <t>18647517816</t>
  </si>
  <si>
    <t>662</t>
  </si>
  <si>
    <t>内蒙古自治区通辽市奈曼旗大沁他拉镇孟和嘎查</t>
  </si>
  <si>
    <t>陈月明珠</t>
  </si>
  <si>
    <t>152326194106050923</t>
  </si>
  <si>
    <t>15232619410605092342</t>
  </si>
  <si>
    <t>13644857242</t>
  </si>
  <si>
    <t>663</t>
  </si>
  <si>
    <t>内蒙古通辽市奈曼旗大镇道劳代村</t>
  </si>
  <si>
    <t>德吉格</t>
  </si>
  <si>
    <t>152326198203213315</t>
  </si>
  <si>
    <t>15232619820321331541</t>
  </si>
  <si>
    <t>2020-05-13</t>
  </si>
  <si>
    <t>15560549961</t>
  </si>
  <si>
    <t>664</t>
  </si>
  <si>
    <t>内蒙古通辽市奈曼旗大沁他拉镇先锋村</t>
  </si>
  <si>
    <t>杜悦英</t>
  </si>
  <si>
    <t>152326193704110661</t>
  </si>
  <si>
    <t>15232619370411066142</t>
  </si>
  <si>
    <t>15904854856</t>
  </si>
  <si>
    <t>665</t>
  </si>
  <si>
    <t>内蒙古通辽市奈曼旗大沁他拉镇尧勒甸子村</t>
  </si>
  <si>
    <t>樊玉琴</t>
  </si>
  <si>
    <t>152326194711303087</t>
  </si>
  <si>
    <t>15232619471130308742</t>
  </si>
  <si>
    <t>15750562766</t>
  </si>
  <si>
    <t>666</t>
  </si>
  <si>
    <t>付彩云</t>
  </si>
  <si>
    <t>152326193512050668</t>
  </si>
  <si>
    <t>15232619351205066871</t>
  </si>
  <si>
    <t>15248331836</t>
  </si>
  <si>
    <t>667</t>
  </si>
  <si>
    <t>内蒙古自治区通辽市奈曼旗大镇鄂布根包冷村</t>
  </si>
  <si>
    <t>高景环</t>
  </si>
  <si>
    <t>152326195812110676</t>
  </si>
  <si>
    <t>15232619581211067642</t>
  </si>
  <si>
    <t>13739948045</t>
  </si>
  <si>
    <t>668</t>
  </si>
  <si>
    <t>内蒙古自治区通辽市奈曼旗大沁他拉镇刘家堡村</t>
  </si>
  <si>
    <t>葛凤有</t>
  </si>
  <si>
    <t>152326196702140414</t>
  </si>
  <si>
    <t>15232619670214041462</t>
  </si>
  <si>
    <t>15144952532</t>
  </si>
  <si>
    <t>669</t>
  </si>
  <si>
    <t>内蒙古通辽市奈曼旗大镇兴隆地村</t>
  </si>
  <si>
    <t>宫海飞</t>
  </si>
  <si>
    <t>15232619871029042X</t>
  </si>
  <si>
    <t>15232619871029042X21</t>
  </si>
  <si>
    <t>670</t>
  </si>
  <si>
    <t>内蒙古自治区通辽市奈曼旗大镇光明村</t>
  </si>
  <si>
    <t>宫玉彬</t>
  </si>
  <si>
    <t>15232619600226001X</t>
  </si>
  <si>
    <t>15232619600226001X42</t>
  </si>
  <si>
    <t>18704750401</t>
  </si>
  <si>
    <t>671</t>
  </si>
  <si>
    <t>郭云玲</t>
  </si>
  <si>
    <t>152326197006140423</t>
  </si>
  <si>
    <t>15232619700614042362</t>
  </si>
  <si>
    <t>2016-09-12</t>
  </si>
  <si>
    <t>672</t>
  </si>
  <si>
    <t>内蒙古通辽市奈曼旗大镇和平村</t>
  </si>
  <si>
    <t>金淑雨</t>
  </si>
  <si>
    <t>152326198906100413</t>
  </si>
  <si>
    <t>15232619890610041342</t>
  </si>
  <si>
    <t>2020-04-13</t>
  </si>
  <si>
    <t>673</t>
  </si>
  <si>
    <t>康玉生</t>
  </si>
  <si>
    <t>152326194602280672</t>
  </si>
  <si>
    <t>15232619460228067212</t>
  </si>
  <si>
    <t>2020-05-19</t>
  </si>
  <si>
    <t>13847542582</t>
  </si>
  <si>
    <t>674</t>
  </si>
  <si>
    <t>李丙双</t>
  </si>
  <si>
    <t>152326197511240417</t>
  </si>
  <si>
    <t>15232619751124041763</t>
  </si>
  <si>
    <t>15847568803</t>
  </si>
  <si>
    <t>675</t>
  </si>
  <si>
    <t>内蒙古通辽市奈曼旗大镇嘎海花嘎查</t>
  </si>
  <si>
    <t>李国明</t>
  </si>
  <si>
    <t>152326195805023814</t>
  </si>
  <si>
    <t>15232619580502381442</t>
  </si>
  <si>
    <t>13404854868</t>
  </si>
  <si>
    <t>676</t>
  </si>
  <si>
    <t>李国霞</t>
  </si>
  <si>
    <t>152326194105190668</t>
  </si>
  <si>
    <t>15232619410519066842</t>
  </si>
  <si>
    <t>13948859650</t>
  </si>
  <si>
    <t>677</t>
  </si>
  <si>
    <t>李洪</t>
  </si>
  <si>
    <t>152326196412143334</t>
  </si>
  <si>
    <t>15232619641214333442</t>
  </si>
  <si>
    <t>2020-04-30</t>
  </si>
  <si>
    <t>13020497976</t>
  </si>
  <si>
    <t>678</t>
  </si>
  <si>
    <t>李永成</t>
  </si>
  <si>
    <t>152326196807080710</t>
  </si>
  <si>
    <t>15232619680708071053</t>
  </si>
  <si>
    <t>2016-07-01</t>
  </si>
  <si>
    <t>13848054502</t>
  </si>
  <si>
    <t>679</t>
  </si>
  <si>
    <t>152326195507220422</t>
  </si>
  <si>
    <t>15232619550722042242</t>
  </si>
  <si>
    <t>15048509786</t>
  </si>
  <si>
    <t>680</t>
  </si>
  <si>
    <t>奈曼旗公安局巴嘎波日和派出所大镇第七居委会7-8-(37)</t>
  </si>
  <si>
    <t>张伟东</t>
  </si>
  <si>
    <t>152326199504070017</t>
  </si>
  <si>
    <t>15232619950407001741</t>
  </si>
  <si>
    <t>4280965</t>
  </si>
  <si>
    <t>街道转大镇</t>
  </si>
  <si>
    <t>681</t>
  </si>
  <si>
    <t>于秀花</t>
  </si>
  <si>
    <t>152326194909170689</t>
  </si>
  <si>
    <t>15232619490917068942</t>
  </si>
  <si>
    <t>2020-07-01</t>
  </si>
  <si>
    <t>13545676444</t>
  </si>
  <si>
    <t>682</t>
  </si>
  <si>
    <t>于秀艳</t>
  </si>
  <si>
    <t>152326197605040029</t>
  </si>
  <si>
    <t>15232619760504002962</t>
  </si>
  <si>
    <t>2020-06-23</t>
  </si>
  <si>
    <t>15048558171</t>
  </si>
  <si>
    <t>683</t>
  </si>
  <si>
    <t>152326195111270669</t>
  </si>
  <si>
    <t>15232619511127066942</t>
  </si>
  <si>
    <t>2020-09-01</t>
  </si>
  <si>
    <t>15048539461</t>
  </si>
  <si>
    <t>684</t>
  </si>
  <si>
    <t>内蒙古通辽市奈曼旗大镇道力歹村二组9组127号</t>
  </si>
  <si>
    <t>张海军</t>
  </si>
  <si>
    <t>152326197705193313</t>
  </si>
  <si>
    <t>15232619770519331342</t>
  </si>
  <si>
    <t>2020-08-20</t>
  </si>
  <si>
    <t>13948148110</t>
  </si>
  <si>
    <t>685</t>
  </si>
  <si>
    <t>内蒙古通辽市奈曼旗大镇兴隆庄村1组0344号</t>
  </si>
  <si>
    <t>张吉凤</t>
  </si>
  <si>
    <t>15232619530925041X</t>
  </si>
  <si>
    <t>15232619530925041X42</t>
  </si>
  <si>
    <t>2020-08-25</t>
  </si>
  <si>
    <t>15894840566</t>
  </si>
  <si>
    <t>686</t>
  </si>
  <si>
    <t>内蒙古通辽市奈曼旗大镇光明村五组41号</t>
  </si>
  <si>
    <t>张庆和</t>
  </si>
  <si>
    <t>152326195008160015</t>
  </si>
  <si>
    <t>15232619500816001542</t>
  </si>
  <si>
    <t>2020-08-18</t>
  </si>
  <si>
    <t>13948352455</t>
  </si>
  <si>
    <t>687</t>
  </si>
  <si>
    <t>内蒙古通辽市奈曼旗大镇先锋村兴隆福屯1组127号</t>
  </si>
  <si>
    <t>张淑姿</t>
  </si>
  <si>
    <t>152326194307050663</t>
  </si>
  <si>
    <t>15232619430705066321</t>
  </si>
  <si>
    <t>15047505259</t>
  </si>
  <si>
    <t>688</t>
  </si>
  <si>
    <t>内蒙古通辽市奈曼旗大镇刘家堡村4组54号</t>
  </si>
  <si>
    <t>张永芬</t>
  </si>
  <si>
    <t>15232619481204044X</t>
  </si>
  <si>
    <t>15232619481204044X42</t>
  </si>
  <si>
    <t>2020-09-16</t>
  </si>
  <si>
    <t>17684754001</t>
  </si>
  <si>
    <t>689</t>
  </si>
  <si>
    <t>内蒙古自治区通辽市奈曼旗大镇先锋村1组23号</t>
  </si>
  <si>
    <t>张玉华</t>
  </si>
  <si>
    <t>152326196604040663</t>
  </si>
  <si>
    <t>15232619660404066342</t>
  </si>
  <si>
    <t>2020-08-17</t>
  </si>
  <si>
    <t>18747430270</t>
  </si>
  <si>
    <t>690</t>
  </si>
  <si>
    <t>内蒙古通辽市奈曼旗大沁他拉镇双合村</t>
  </si>
  <si>
    <t>张玉荣</t>
  </si>
  <si>
    <t>152326195608060667</t>
  </si>
  <si>
    <t>15232619560806066742</t>
  </si>
  <si>
    <t>2020-07-21</t>
  </si>
  <si>
    <t>15947459081</t>
  </si>
  <si>
    <t>691</t>
  </si>
  <si>
    <t>内蒙古通辽市奈曼旗大沁他拉镇兴隆庄村1组0406号</t>
  </si>
  <si>
    <t>张振侠</t>
  </si>
  <si>
    <t>152326195110070446</t>
  </si>
  <si>
    <t>15232619511007044642</t>
  </si>
  <si>
    <t>13948750608</t>
  </si>
  <si>
    <t>692</t>
  </si>
  <si>
    <t>内蒙古自治区通辽市奈曼旗大镇福兴地村6组205号</t>
  </si>
  <si>
    <t>赵芳</t>
  </si>
  <si>
    <t>152326195912200417</t>
  </si>
  <si>
    <t>15232619591220041742</t>
  </si>
  <si>
    <t>2020-08-07</t>
  </si>
  <si>
    <t>15148749007</t>
  </si>
  <si>
    <t>693</t>
  </si>
  <si>
    <t>内蒙古自治区通辽市奈曼旗大镇沙日勒吉台嘎查01组099号</t>
  </si>
  <si>
    <t>赵国友</t>
  </si>
  <si>
    <t>152326195706193076</t>
  </si>
  <si>
    <t>15232619570619307612</t>
  </si>
  <si>
    <t>2020-07-30</t>
  </si>
  <si>
    <t>13624755579</t>
  </si>
  <si>
    <t>694</t>
  </si>
  <si>
    <t>内蒙古自治区通辽市奈曼旗大镇东毛盖图嘎查3-052</t>
  </si>
  <si>
    <t>郑凤荣</t>
  </si>
  <si>
    <t>152326193708123320</t>
  </si>
  <si>
    <t>15232619370812332011</t>
  </si>
  <si>
    <t>2020-08-31</t>
  </si>
  <si>
    <t>15344076991</t>
  </si>
  <si>
    <t>695</t>
  </si>
  <si>
    <t>内蒙古通辽市奈曼旗大镇双合村1组付447号</t>
  </si>
  <si>
    <t>周凤梅</t>
  </si>
  <si>
    <t>152326197409120662</t>
  </si>
  <si>
    <t>15232619740912066221</t>
  </si>
  <si>
    <t>17647572610</t>
  </si>
  <si>
    <t>696</t>
  </si>
  <si>
    <t>内蒙古通辽市奈曼旗大镇双合村1组157号</t>
  </si>
  <si>
    <t>邹纪兰</t>
  </si>
  <si>
    <t>152326194411070664</t>
  </si>
  <si>
    <t>15232619441107066472</t>
  </si>
  <si>
    <t>2020-08-04</t>
  </si>
  <si>
    <t>15547525865</t>
  </si>
  <si>
    <t>697</t>
  </si>
  <si>
    <t>内蒙古通辽市奈曼旗大镇淖尔图浩来嘎查1组25号</t>
  </si>
  <si>
    <t>敖布和扎力根</t>
  </si>
  <si>
    <t>152326198010250697</t>
  </si>
  <si>
    <t>15232619801025069721</t>
  </si>
  <si>
    <t>15750545105</t>
  </si>
  <si>
    <t>698</t>
  </si>
  <si>
    <t>内蒙古通辽市奈曼旗大镇满都拉图嘎查02-078</t>
  </si>
  <si>
    <t>白玉国</t>
  </si>
  <si>
    <t>152326197304263077</t>
  </si>
  <si>
    <t>15232619730426307712</t>
  </si>
  <si>
    <t>2020-07-17</t>
  </si>
  <si>
    <t>15047160659</t>
  </si>
  <si>
    <t>699</t>
  </si>
  <si>
    <t>内蒙古通辽市奈曼旗大镇西甸子村15组付8号</t>
  </si>
  <si>
    <t>车守荣</t>
  </si>
  <si>
    <t>152326198611010445</t>
  </si>
  <si>
    <t>15232619861101044521</t>
  </si>
  <si>
    <t>2020-08-26</t>
  </si>
  <si>
    <t>15848752025</t>
  </si>
  <si>
    <t>700</t>
  </si>
  <si>
    <t>内蒙古通辽市奈曼旗大沁他拉镇花木代嘎查</t>
  </si>
  <si>
    <t>152326196812065865</t>
  </si>
  <si>
    <t>15232619681206586512</t>
  </si>
  <si>
    <t>2020-07-14</t>
  </si>
  <si>
    <t>15894879458</t>
  </si>
  <si>
    <t>701</t>
  </si>
  <si>
    <t>内蒙古通辽市奈曼旗大镇红星村2组付224号</t>
  </si>
  <si>
    <t>陈艳阳</t>
  </si>
  <si>
    <t>15052520120604004X</t>
  </si>
  <si>
    <t>15052520120604004X53</t>
  </si>
  <si>
    <t>13947503101</t>
  </si>
  <si>
    <t>702</t>
  </si>
  <si>
    <t>内蒙古通辽市奈曼旗大镇常胜村1-1-095</t>
  </si>
  <si>
    <t>杜怀军</t>
  </si>
  <si>
    <t>152326195702170694</t>
  </si>
  <si>
    <t>15232619570217069422</t>
  </si>
  <si>
    <t>15148780304</t>
  </si>
  <si>
    <t>703</t>
  </si>
  <si>
    <t>内蒙古通辽市奈曼旗大镇吉格斯台嘎查舍金屯3组46号</t>
  </si>
  <si>
    <t>额尔敦塔那</t>
  </si>
  <si>
    <t>152326194410010926</t>
  </si>
  <si>
    <t>15232619441001092642</t>
  </si>
  <si>
    <t>15847548201</t>
  </si>
  <si>
    <t>704</t>
  </si>
  <si>
    <t>内蒙古通辽市奈曼旗大镇昂乃村东道力钦屯04组088号</t>
  </si>
  <si>
    <t>付永存</t>
  </si>
  <si>
    <t>152326196512013078</t>
  </si>
  <si>
    <t>15232619651201307842</t>
  </si>
  <si>
    <t>13947568752</t>
  </si>
  <si>
    <t>705</t>
  </si>
  <si>
    <t>内蒙古通辽市奈曼旗大沁他拉镇富康村</t>
  </si>
  <si>
    <t>高玉兰</t>
  </si>
  <si>
    <t>152326195801073822</t>
  </si>
  <si>
    <t>15232619580107382262</t>
  </si>
  <si>
    <t>13947547097</t>
  </si>
  <si>
    <t>706</t>
  </si>
  <si>
    <t>内蒙古通辽市奈曼旗大镇朝阳古鲁村5组69号</t>
  </si>
  <si>
    <t>郭喜礼</t>
  </si>
  <si>
    <t>152326194903043814</t>
  </si>
  <si>
    <t>15232619490304381412</t>
  </si>
  <si>
    <t>13947511069</t>
  </si>
  <si>
    <t>707</t>
  </si>
  <si>
    <t>何海湖</t>
  </si>
  <si>
    <t>152326198709063836</t>
  </si>
  <si>
    <t>15232619870906383612</t>
  </si>
  <si>
    <t>13716130640</t>
  </si>
  <si>
    <t>708</t>
  </si>
  <si>
    <t>内蒙古自治区通辽市奈曼旗大沁他拉镇福兴地村</t>
  </si>
  <si>
    <t>贾海霞</t>
  </si>
  <si>
    <t>15232619780311042X</t>
  </si>
  <si>
    <t>15232619780311042X63</t>
  </si>
  <si>
    <t>13847574751</t>
  </si>
  <si>
    <t>709</t>
  </si>
  <si>
    <t>内蒙古自治区通辽市奈曼旗大镇西毛盖图村4组付196号</t>
  </si>
  <si>
    <t>李贵</t>
  </si>
  <si>
    <t>152326194712153316</t>
  </si>
  <si>
    <t>15232619471215331612</t>
  </si>
  <si>
    <t>18624349866</t>
  </si>
  <si>
    <t>710</t>
  </si>
  <si>
    <t>内蒙古自治区通辽市奈曼旗大沁他拉镇光明村</t>
  </si>
  <si>
    <t>李玉芝</t>
  </si>
  <si>
    <t>152326196208060048</t>
  </si>
  <si>
    <t>15232619620806004862</t>
  </si>
  <si>
    <t>15391165112</t>
  </si>
  <si>
    <t>711</t>
  </si>
  <si>
    <t>内蒙古通辽市奈曼旗大镇北老柜村1组123号</t>
  </si>
  <si>
    <t>李志友</t>
  </si>
  <si>
    <t>152326195311270698</t>
  </si>
  <si>
    <t>15232619531127069842</t>
  </si>
  <si>
    <t>2020-07-27</t>
  </si>
  <si>
    <t>15848500389</t>
  </si>
  <si>
    <t>712</t>
  </si>
  <si>
    <t>梁林林</t>
  </si>
  <si>
    <t>152326198410250450</t>
  </si>
  <si>
    <t>15232619841025045052</t>
  </si>
  <si>
    <t>13948451939</t>
  </si>
  <si>
    <t>713</t>
  </si>
  <si>
    <t>内蒙古通辽市奈曼旗大镇鄂布根包冷村11-4-091</t>
  </si>
  <si>
    <t>梁小柱</t>
  </si>
  <si>
    <t>152326198109170697</t>
  </si>
  <si>
    <t>15232619810917069753</t>
  </si>
  <si>
    <t>15849553019</t>
  </si>
  <si>
    <t>714</t>
  </si>
  <si>
    <t>内蒙古通辽市奈曼旗大沁他拉镇古柳村大柳树屯07组27号</t>
  </si>
  <si>
    <t>林申</t>
  </si>
  <si>
    <t>152326194309023079</t>
  </si>
  <si>
    <t>15232619430902307942</t>
  </si>
  <si>
    <t>13947351356</t>
  </si>
  <si>
    <t>715</t>
  </si>
  <si>
    <t>刘凤双</t>
  </si>
  <si>
    <t>152326197401257904</t>
  </si>
  <si>
    <t>15232619740125790463</t>
  </si>
  <si>
    <t>716</t>
  </si>
  <si>
    <t>内蒙古自治区通辽市奈曼旗大沁他拉镇哈沙图嘎查</t>
  </si>
  <si>
    <t>刘桂兰</t>
  </si>
  <si>
    <t>15232619711220382X</t>
  </si>
  <si>
    <t>15232619711220382X63</t>
  </si>
  <si>
    <t>2020-07-28</t>
  </si>
  <si>
    <t>15004949048</t>
  </si>
  <si>
    <t>717</t>
  </si>
  <si>
    <t>内蒙古通辽市奈曼旗大镇刘家堡村4组280号</t>
  </si>
  <si>
    <t>刘义彬</t>
  </si>
  <si>
    <t>152326197010050412</t>
  </si>
  <si>
    <t>15232619701005041212</t>
  </si>
  <si>
    <t>2020-07-07</t>
  </si>
  <si>
    <t>15004939746</t>
  </si>
  <si>
    <t>718</t>
  </si>
  <si>
    <t>刘玉玲</t>
  </si>
  <si>
    <t>152326196611100425</t>
  </si>
  <si>
    <t>15232619661110042563</t>
  </si>
  <si>
    <t>15847511036</t>
  </si>
  <si>
    <t>719</t>
  </si>
  <si>
    <t>刘玉荣</t>
  </si>
  <si>
    <t>15232619630303004X</t>
  </si>
  <si>
    <t>15232619630303004X42</t>
  </si>
  <si>
    <t>15004900091</t>
  </si>
  <si>
    <t>720</t>
  </si>
  <si>
    <t>内蒙古通辽市奈曼旗大镇昂乃村东道力钦屯04组085号</t>
  </si>
  <si>
    <t>马秀珍</t>
  </si>
  <si>
    <t>152326195002023087</t>
  </si>
  <si>
    <t>15232619500202308712</t>
  </si>
  <si>
    <t>15114777230</t>
  </si>
  <si>
    <t>721</t>
  </si>
  <si>
    <t>内蒙古通辽市奈曼旗大镇光明村五组110号</t>
  </si>
  <si>
    <t>马振芳</t>
  </si>
  <si>
    <t>15232619641217005X</t>
  </si>
  <si>
    <t>15232619641217005X52</t>
  </si>
  <si>
    <t>13847585314</t>
  </si>
  <si>
    <t>722</t>
  </si>
  <si>
    <t>内蒙古自治区通辽市奈曼旗大镇鄂布根包冷村11-1-024</t>
  </si>
  <si>
    <t>石兆文</t>
  </si>
  <si>
    <t>152326196511050678</t>
  </si>
  <si>
    <t>15232619651105067842</t>
  </si>
  <si>
    <t>17547494782</t>
  </si>
  <si>
    <t>723</t>
  </si>
  <si>
    <t>内蒙古自治区通辽市奈曼旗大镇兴隆地村2-0295</t>
  </si>
  <si>
    <t>孙有兰</t>
  </si>
  <si>
    <t>15232619591024044X</t>
  </si>
  <si>
    <t>15232619591024044X12</t>
  </si>
  <si>
    <t>13948358183</t>
  </si>
  <si>
    <t>724</t>
  </si>
  <si>
    <t>内蒙古通辽市奈曼旗大沁他拉镇西甸子村</t>
  </si>
  <si>
    <t>孙志方</t>
  </si>
  <si>
    <t>152326196209266371</t>
  </si>
  <si>
    <t>15232619620926637112</t>
  </si>
  <si>
    <t>13947776313</t>
  </si>
  <si>
    <t>725</t>
  </si>
  <si>
    <t>内蒙古通辽市奈曼旗大沁他拉镇胜利村9组69号</t>
  </si>
  <si>
    <t>万国枝</t>
  </si>
  <si>
    <t>152326195205240428</t>
  </si>
  <si>
    <t>15232619520524042812</t>
  </si>
  <si>
    <t>15147022705</t>
  </si>
  <si>
    <t>726</t>
  </si>
  <si>
    <t>内蒙古通辽市奈曼旗大沁他拉镇护桥村护桥组6-127</t>
  </si>
  <si>
    <t>王爱红</t>
  </si>
  <si>
    <t>152326197512243329</t>
  </si>
  <si>
    <t>15232619751224332921</t>
  </si>
  <si>
    <t>15848657480</t>
  </si>
  <si>
    <t>727</t>
  </si>
  <si>
    <t>内蒙古通辽市奈曼旗大镇兴隆地村2组付439号</t>
  </si>
  <si>
    <t>王佳鹏</t>
  </si>
  <si>
    <t>150525200906130033</t>
  </si>
  <si>
    <t>15052520090613003352</t>
  </si>
  <si>
    <t>2020-08-05</t>
  </si>
  <si>
    <t>15847487118</t>
  </si>
  <si>
    <t>728</t>
  </si>
  <si>
    <t>内蒙古通辽市奈曼旗大沁他拉镇兴隆地村</t>
  </si>
  <si>
    <t>王丽兰</t>
  </si>
  <si>
    <t>152326194811290420</t>
  </si>
  <si>
    <t>15232619481129042012</t>
  </si>
  <si>
    <t>2020-06-28</t>
  </si>
  <si>
    <t>15047515056</t>
  </si>
  <si>
    <t>729</t>
  </si>
  <si>
    <t>内蒙古通辽市奈曼旗大镇光明村一组119号</t>
  </si>
  <si>
    <t>王悦</t>
  </si>
  <si>
    <t>152326195307160015</t>
  </si>
  <si>
    <t>15232619530716001512</t>
  </si>
  <si>
    <t>13947539430</t>
  </si>
  <si>
    <t>730</t>
  </si>
  <si>
    <t>王志平</t>
  </si>
  <si>
    <t>152326196409260679</t>
  </si>
  <si>
    <t>15232619640926067962</t>
  </si>
  <si>
    <t>15149932390</t>
  </si>
  <si>
    <t>731</t>
  </si>
  <si>
    <t>内蒙古自治区通辽市奈曼旗大沁他拉镇太平庄村</t>
  </si>
  <si>
    <t>卫淑云</t>
  </si>
  <si>
    <t>152326194105200424</t>
  </si>
  <si>
    <t>15232619410520042442</t>
  </si>
  <si>
    <t>13604759265</t>
  </si>
  <si>
    <t>732</t>
  </si>
  <si>
    <t>内蒙古自治区通辽市奈曼旗大镇朝阳古鲁村5-091</t>
  </si>
  <si>
    <t>魏首花</t>
  </si>
  <si>
    <t>152326195106173848</t>
  </si>
  <si>
    <t>15232619510617384821</t>
  </si>
  <si>
    <t>13847589032</t>
  </si>
  <si>
    <t>733</t>
  </si>
  <si>
    <t>内蒙古自治区通辽市奈曼旗大沁他拉镇尧勒甸子村委会</t>
  </si>
  <si>
    <t>吴凤金</t>
  </si>
  <si>
    <t>152326194901293094</t>
  </si>
  <si>
    <t>15232619490129309442</t>
  </si>
  <si>
    <t>13947530257</t>
  </si>
  <si>
    <t>734</t>
  </si>
  <si>
    <t>内蒙古自治区通辽市奈曼旗大沁他拉镇英特嘎查</t>
  </si>
  <si>
    <t>吴金玲</t>
  </si>
  <si>
    <t>152327196908157744</t>
  </si>
  <si>
    <t>15232719690815774453</t>
  </si>
  <si>
    <t>13654752103</t>
  </si>
  <si>
    <t>735</t>
  </si>
  <si>
    <t>内蒙古自治区通辽市奈曼旗大镇沙日勒吉台嘎查01组148号</t>
  </si>
  <si>
    <t>吴玉华</t>
  </si>
  <si>
    <t>152326197106283077</t>
  </si>
  <si>
    <t>15232619710628307712</t>
  </si>
  <si>
    <t>13722156489</t>
  </si>
  <si>
    <t>736</t>
  </si>
  <si>
    <t>内蒙古通辽市奈曼旗大镇海拉苏嘎查4组付29号</t>
  </si>
  <si>
    <t>席凤琴</t>
  </si>
  <si>
    <t>152326197211243843</t>
  </si>
  <si>
    <t>15232619721124384342</t>
  </si>
  <si>
    <t>15947446415</t>
  </si>
  <si>
    <t>737</t>
  </si>
  <si>
    <t>内蒙古通辽市奈曼旗大镇希望社区7委8组37号</t>
  </si>
  <si>
    <t>夏庆华</t>
  </si>
  <si>
    <t>152326196408210020</t>
  </si>
  <si>
    <t>15232619640821002052</t>
  </si>
  <si>
    <t>13734753593</t>
  </si>
  <si>
    <t>738</t>
  </si>
  <si>
    <t>内蒙古通辽市奈曼旗大镇德隆地村3组0315号</t>
  </si>
  <si>
    <t>薛玉</t>
  </si>
  <si>
    <t>152326197310020418</t>
  </si>
  <si>
    <t>15232619731002041822</t>
  </si>
  <si>
    <t>2020-08-14</t>
  </si>
  <si>
    <t>13947565285</t>
  </si>
  <si>
    <t>739</t>
  </si>
  <si>
    <t>内蒙古通辽市奈曼旗大镇希望社区17组526号</t>
  </si>
  <si>
    <t>杨淑文</t>
  </si>
  <si>
    <t>152326196012150041</t>
  </si>
  <si>
    <t>15232619601215004112</t>
  </si>
  <si>
    <t>15147550861</t>
  </si>
  <si>
    <t>740</t>
  </si>
  <si>
    <t>杨兴玉</t>
  </si>
  <si>
    <t>152326196210110016</t>
  </si>
  <si>
    <t>15232619621011001642</t>
  </si>
  <si>
    <t>2020-09-09</t>
  </si>
  <si>
    <t>15147592229</t>
  </si>
  <si>
    <t>741</t>
  </si>
  <si>
    <t>内蒙古通辽市奈曼旗大镇道力歹村三组10组8号</t>
  </si>
  <si>
    <t>杨学军</t>
  </si>
  <si>
    <t>152326195102283310</t>
  </si>
  <si>
    <t>15232619510228331042</t>
  </si>
  <si>
    <t>15248356406</t>
  </si>
  <si>
    <t>742</t>
  </si>
  <si>
    <t>内蒙古自治区通辽市奈曼旗大沁他拉镇桥东村</t>
  </si>
  <si>
    <t>姚春丰</t>
  </si>
  <si>
    <t>152326194806293854</t>
  </si>
  <si>
    <t>15232619480629385412</t>
  </si>
  <si>
    <t>13904757943</t>
  </si>
  <si>
    <t>743</t>
  </si>
  <si>
    <t>内蒙古通辽市奈曼旗大镇兴隆地村2组0533号</t>
  </si>
  <si>
    <t>姚国臣</t>
  </si>
  <si>
    <t>152326196803270410</t>
  </si>
  <si>
    <t>15232619680327041054</t>
  </si>
  <si>
    <t>13947570410</t>
  </si>
  <si>
    <t>744</t>
  </si>
  <si>
    <t>内蒙古自治区奈曼旗大镇英特嘎查包庭塔日牙屯</t>
  </si>
  <si>
    <t>新岗图村委会</t>
  </si>
  <si>
    <t>计增艳</t>
  </si>
  <si>
    <t>152326198412124829</t>
  </si>
  <si>
    <t>15232619841212482942</t>
  </si>
  <si>
    <t>17520071119</t>
  </si>
  <si>
    <t>从新镇转入</t>
  </si>
  <si>
    <t>745</t>
  </si>
  <si>
    <t>奈曼旗大镇包日呼吉尔嘎查西包日呼吉尔屯1组10号</t>
  </si>
  <si>
    <t>梁悦华</t>
  </si>
  <si>
    <t>152326198509270910</t>
  </si>
  <si>
    <t>15232619850927091042</t>
  </si>
  <si>
    <t>13847525642</t>
  </si>
  <si>
    <t>746</t>
  </si>
  <si>
    <t>内蒙古通辽市奈曼旗大镇舍力虎水库</t>
  </si>
  <si>
    <t>舍力虎水库</t>
  </si>
  <si>
    <t>152326198010060017</t>
  </si>
  <si>
    <t>15232619801006001742</t>
  </si>
  <si>
    <t>肢体二级</t>
  </si>
  <si>
    <t>747</t>
  </si>
  <si>
    <t>内蒙古通辽市奈曼旗西湖水库</t>
  </si>
  <si>
    <t>西湖水库</t>
  </si>
  <si>
    <t>郭海森</t>
  </si>
  <si>
    <t>152326196305120014</t>
  </si>
  <si>
    <t>15232619630512001442</t>
  </si>
  <si>
    <t>748</t>
  </si>
  <si>
    <t>内蒙古通辽市奈曼旗大镇张古台村</t>
  </si>
  <si>
    <t>张古台村</t>
  </si>
  <si>
    <t>吕永承</t>
  </si>
  <si>
    <t>152326195603010011</t>
  </si>
  <si>
    <t>15232619560301001142</t>
  </si>
  <si>
    <t>749</t>
  </si>
  <si>
    <t>陈青青</t>
  </si>
  <si>
    <t>150430199510083883</t>
  </si>
  <si>
    <t>15043019951008388321</t>
  </si>
  <si>
    <t>15047540954</t>
  </si>
  <si>
    <t>750</t>
  </si>
  <si>
    <t>范郁欣</t>
  </si>
  <si>
    <t>150525201102280049</t>
  </si>
  <si>
    <t>15052520110228004952</t>
  </si>
  <si>
    <t>13848556345</t>
  </si>
  <si>
    <t>2020.3季度没卡补2季度</t>
  </si>
  <si>
    <t>751</t>
  </si>
  <si>
    <t>内蒙古自治区通辽市奈曼旗大沁他拉镇和平村</t>
  </si>
  <si>
    <t>152326196410056624</t>
  </si>
  <si>
    <t>15232619641005662442</t>
  </si>
  <si>
    <t>15148711869</t>
  </si>
  <si>
    <t>752</t>
  </si>
  <si>
    <t>厚丽明</t>
  </si>
  <si>
    <t>152326197503050023</t>
  </si>
  <si>
    <t>15232619750305002353</t>
  </si>
  <si>
    <t>15004903176</t>
  </si>
  <si>
    <t>2020.4季度没卡2021.1季度补发一个季度</t>
  </si>
  <si>
    <t>753</t>
  </si>
  <si>
    <t>内蒙古通辽市奈曼旗大镇古柳村7组付41号</t>
  </si>
  <si>
    <t>王红波</t>
  </si>
  <si>
    <t>152326198106043078</t>
  </si>
  <si>
    <t>15232619810604307862</t>
  </si>
  <si>
    <t>13948142976</t>
  </si>
  <si>
    <t>754</t>
  </si>
  <si>
    <t>席银花</t>
  </si>
  <si>
    <t>152326197303024584</t>
  </si>
  <si>
    <t>15232619730302458453</t>
  </si>
  <si>
    <t>15147579627</t>
  </si>
  <si>
    <t>755</t>
  </si>
  <si>
    <t>刘梦杰</t>
  </si>
  <si>
    <t>152326195110010670</t>
  </si>
  <si>
    <t>15232619511001067012</t>
  </si>
  <si>
    <t>2020-11-05</t>
  </si>
  <si>
    <t>18247519860</t>
  </si>
  <si>
    <t>756</t>
  </si>
  <si>
    <t>内蒙古自治区通辽市奈曼旗大沁他拉镇沙日勒吉台村</t>
  </si>
  <si>
    <t>刘玉兰</t>
  </si>
  <si>
    <t>15232619400303308X</t>
  </si>
  <si>
    <t>15232619400303308X42</t>
  </si>
  <si>
    <t>2020-11-30</t>
  </si>
  <si>
    <t>13451358958</t>
  </si>
  <si>
    <t>757</t>
  </si>
  <si>
    <t>罗永坤</t>
  </si>
  <si>
    <t>15232619540211069X</t>
  </si>
  <si>
    <t>15232619540211069X42</t>
  </si>
  <si>
    <t>2020-10-30</t>
  </si>
  <si>
    <t>13847513971</t>
  </si>
  <si>
    <t>758</t>
  </si>
  <si>
    <t>沈海涛</t>
  </si>
  <si>
    <t>152326198310090015</t>
  </si>
  <si>
    <t>15232619831009001542</t>
  </si>
  <si>
    <t>2020-10-24</t>
  </si>
  <si>
    <t>13948149897</t>
  </si>
  <si>
    <t>759</t>
  </si>
  <si>
    <t>内蒙古通辽市奈曼旗大沁他拉镇淖尔图浩来嘎查</t>
  </si>
  <si>
    <t>王胜月</t>
  </si>
  <si>
    <t>152326194408070663</t>
  </si>
  <si>
    <t>15232619440807066342</t>
  </si>
  <si>
    <t>2020-11-12</t>
  </si>
  <si>
    <t>15648501732</t>
  </si>
  <si>
    <t>760</t>
  </si>
  <si>
    <t>杨国学</t>
  </si>
  <si>
    <t>15232619691223067X</t>
  </si>
  <si>
    <t>15232619691223067X41</t>
  </si>
  <si>
    <t>15204879881</t>
  </si>
  <si>
    <t>761</t>
  </si>
  <si>
    <t>内蒙古自治区通辽市奈曼旗大镇太平</t>
  </si>
  <si>
    <t>杨志红</t>
  </si>
  <si>
    <t>152326197012054281</t>
  </si>
  <si>
    <t>15232619701205428111</t>
  </si>
  <si>
    <t>2020-10-20</t>
  </si>
  <si>
    <t>13474756357</t>
  </si>
  <si>
    <t>762</t>
  </si>
  <si>
    <t>张桂珍</t>
  </si>
  <si>
    <t>15232619550603066X</t>
  </si>
  <si>
    <t>15232619550603066X41</t>
  </si>
  <si>
    <t>18604754099</t>
  </si>
  <si>
    <t>763</t>
  </si>
  <si>
    <t>内蒙古自治区通辽市奈曼旗大沁他拉镇和平村委会</t>
  </si>
  <si>
    <t>张淑华</t>
  </si>
  <si>
    <t>152326195611160423</t>
  </si>
  <si>
    <t>15232619561116042342</t>
  </si>
  <si>
    <t>2020-10-31</t>
  </si>
  <si>
    <t>13948353351</t>
  </si>
  <si>
    <t>764</t>
  </si>
  <si>
    <t>张淑兰</t>
  </si>
  <si>
    <t>15232619480916066X</t>
  </si>
  <si>
    <t>15232619480916066X12</t>
  </si>
  <si>
    <t>15894862766</t>
  </si>
  <si>
    <t>765</t>
  </si>
  <si>
    <t>内蒙古自治区通辽市奈曼旗大沁他拉镇兴隆地村委会</t>
  </si>
  <si>
    <t>周兴文</t>
  </si>
  <si>
    <t>152326195906010692</t>
  </si>
  <si>
    <t>15232619590601069252</t>
  </si>
  <si>
    <t>13848458969</t>
  </si>
  <si>
    <t>766</t>
  </si>
  <si>
    <t>内蒙古通辽市奈曼旗大镇兴隆庄村1组97号</t>
  </si>
  <si>
    <t>朱江</t>
  </si>
  <si>
    <t>15232619581113043X</t>
  </si>
  <si>
    <t>15232619581113043X42</t>
  </si>
  <si>
    <t>13847531091</t>
  </si>
  <si>
    <t>767</t>
  </si>
  <si>
    <t>内蒙古自治区通辽市奈曼旗大沁他拉镇瑙棍塔拉嘎查</t>
  </si>
  <si>
    <t>勾振发</t>
  </si>
  <si>
    <t>152326195510103817</t>
  </si>
  <si>
    <t>15232619551010381742</t>
  </si>
  <si>
    <t>15148765784</t>
  </si>
  <si>
    <t>768</t>
  </si>
  <si>
    <t>内蒙古自治区奈曼旗内蒙古通辽市奈曼旗公安局巴嘎波日和派出所大镇刘家堡村4组237号</t>
  </si>
  <si>
    <t>郭学良</t>
  </si>
  <si>
    <t>152326195804020435</t>
  </si>
  <si>
    <t>15232619580402043522</t>
  </si>
  <si>
    <t>4216018</t>
  </si>
  <si>
    <t>769</t>
  </si>
  <si>
    <t>内蒙古自治区通辽市奈曼旗大镇兴隆地村2组253号</t>
  </si>
  <si>
    <t>刘景德</t>
  </si>
  <si>
    <t>152326195906190419</t>
  </si>
  <si>
    <t>15232619590619041972</t>
  </si>
  <si>
    <t>肢体三级;智力二级;</t>
  </si>
  <si>
    <t>2020-11-04</t>
  </si>
  <si>
    <t>15848859652</t>
  </si>
  <si>
    <t>770</t>
  </si>
  <si>
    <t>刘树林</t>
  </si>
  <si>
    <t>15232619650409041X</t>
  </si>
  <si>
    <t>15232619650409041X12</t>
  </si>
  <si>
    <t>2020-12-16</t>
  </si>
  <si>
    <t>15204758895</t>
  </si>
  <si>
    <t>合计</t>
  </si>
  <si>
    <t>发放单</t>
  </si>
  <si>
    <t>残联数据</t>
  </si>
  <si>
    <t>150525195909120013</t>
  </si>
  <si>
    <t>地址错误街道</t>
  </si>
  <si>
    <t>邵鹏辉</t>
  </si>
  <si>
    <t>152326196311280014</t>
  </si>
  <si>
    <t>在街道</t>
  </si>
  <si>
    <t>王道学</t>
  </si>
  <si>
    <t>152326195210300018</t>
  </si>
  <si>
    <t>杨景花</t>
  </si>
  <si>
    <t>152326194410100024</t>
  </si>
  <si>
    <t>张莲花</t>
  </si>
  <si>
    <t>152326194909290920</t>
  </si>
  <si>
    <t>地址错误新镇</t>
  </si>
  <si>
    <t>周红艳</t>
  </si>
  <si>
    <t>152326197712290680</t>
  </si>
  <si>
    <t>在青龙山</t>
  </si>
  <si>
    <t>丁继祥</t>
  </si>
  <si>
    <t>152326195509033831</t>
  </si>
  <si>
    <t>刘畅</t>
  </si>
  <si>
    <t>150525201104100021</t>
  </si>
  <si>
    <t>152326195201253088</t>
  </si>
  <si>
    <t>152326197301040660</t>
  </si>
  <si>
    <t>迁出</t>
  </si>
  <si>
    <t>刘俊英</t>
  </si>
  <si>
    <t>152326194712240428</t>
  </si>
  <si>
    <t>新增</t>
  </si>
  <si>
    <t>地址错误治安</t>
  </si>
  <si>
    <t>高振平</t>
  </si>
  <si>
    <t>152326196501180014</t>
  </si>
  <si>
    <t>删</t>
  </si>
  <si>
    <t>白春祥</t>
  </si>
  <si>
    <t>152326197711250011</t>
  </si>
  <si>
    <t>宝刚福</t>
  </si>
  <si>
    <t>15232619730823381X</t>
  </si>
  <si>
    <t>宝通力嘎</t>
  </si>
  <si>
    <t>152326195011110916</t>
  </si>
  <si>
    <t>陈树艳</t>
  </si>
  <si>
    <t>152326195102280689</t>
  </si>
  <si>
    <t>郝风羲</t>
  </si>
  <si>
    <t>152326196709073816</t>
  </si>
  <si>
    <t>姜永珍</t>
  </si>
  <si>
    <t>152326193903050665</t>
  </si>
  <si>
    <t>李达古拉</t>
  </si>
  <si>
    <t>152326194108200921</t>
  </si>
  <si>
    <t>梁铁柱</t>
  </si>
  <si>
    <t>152326196602063810</t>
  </si>
  <si>
    <t>沈少芝</t>
  </si>
  <si>
    <t>15232619520304006X</t>
  </si>
  <si>
    <t>孙秀艳</t>
  </si>
  <si>
    <t>152326197003190425</t>
  </si>
  <si>
    <t>王成</t>
  </si>
  <si>
    <t>152326196512163834</t>
  </si>
  <si>
    <t>王桂莲</t>
  </si>
  <si>
    <t>152326195412050029</t>
  </si>
  <si>
    <t>王淑兰</t>
  </si>
  <si>
    <t>152326195109060427</t>
  </si>
  <si>
    <t>王喜彬</t>
  </si>
  <si>
    <t>152326196901073816</t>
  </si>
  <si>
    <t>于成林</t>
  </si>
  <si>
    <t>152326195702280412</t>
  </si>
  <si>
    <t>张祥</t>
  </si>
  <si>
    <t>152326195201270435</t>
  </si>
</sst>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0.00\)"/>
    <numFmt numFmtId="177" formatCode="0.00_ "/>
  </numFmts>
  <fonts count="30">
    <font>
      <sz val="11"/>
      <color theme="1"/>
      <name val="宋体"/>
      <charset val="134"/>
      <scheme val="minor"/>
    </font>
    <font>
      <sz val="10"/>
      <color theme="1"/>
      <name val="宋体"/>
      <charset val="134"/>
      <scheme val="minor"/>
    </font>
    <font>
      <sz val="12"/>
      <color theme="1"/>
      <name val="宋体"/>
      <charset val="134"/>
      <scheme val="minor"/>
    </font>
    <font>
      <b/>
      <sz val="14"/>
      <color theme="1"/>
      <name val="宋体"/>
      <charset val="134"/>
      <scheme val="minor"/>
    </font>
    <font>
      <sz val="10"/>
      <color theme="1"/>
      <name val="宋体"/>
      <charset val="134"/>
      <scheme val="minor"/>
    </font>
    <font>
      <b/>
      <sz val="11"/>
      <color theme="1"/>
      <name val="宋体"/>
      <charset val="134"/>
      <scheme val="minor"/>
    </font>
    <font>
      <sz val="10"/>
      <color rgb="FF000000"/>
      <name val="宋体"/>
      <charset val="134"/>
      <scheme val="minor"/>
    </font>
    <font>
      <b/>
      <sz val="10"/>
      <color theme="1"/>
      <name val="宋体"/>
      <charset val="134"/>
      <scheme val="minor"/>
    </font>
    <font>
      <sz val="11"/>
      <color theme="1"/>
      <name val="宋体"/>
      <charset val="134"/>
      <scheme val="minor"/>
    </font>
    <font>
      <b/>
      <sz val="15"/>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b/>
      <sz val="18"/>
      <color theme="3"/>
      <name val="宋体"/>
      <charset val="134"/>
      <scheme val="minor"/>
    </font>
    <font>
      <sz val="11"/>
      <color indexed="8"/>
      <name val="宋体"/>
      <charset val="134"/>
      <scheme val="minor"/>
    </font>
    <font>
      <b/>
      <sz val="11"/>
      <color rgb="FF3F3F3F"/>
      <name val="宋体"/>
      <charset val="0"/>
      <scheme val="minor"/>
    </font>
    <font>
      <sz val="11"/>
      <color theme="1"/>
      <name val="宋体"/>
      <charset val="134"/>
      <scheme val="minor"/>
    </font>
    <font>
      <b/>
      <sz val="11"/>
      <color rgb="FFFA7D00"/>
      <name val="宋体"/>
      <charset val="0"/>
      <scheme val="minor"/>
    </font>
    <font>
      <b/>
      <sz val="11"/>
      <color rgb="FFFFFFFF"/>
      <name val="宋体"/>
      <charset val="0"/>
      <scheme val="minor"/>
    </font>
    <font>
      <b/>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alignment vertical="center"/>
    </xf>
    <xf numFmtId="42" fontId="8" fillId="0" borderId="0" applyFont="0" applyFill="0" applyBorder="0" applyAlignment="0" applyProtection="0">
      <alignment vertical="center"/>
    </xf>
    <xf numFmtId="0" fontId="11" fillId="16" borderId="0" applyNumberFormat="0" applyBorder="0" applyAlignment="0" applyProtection="0">
      <alignment vertical="center"/>
    </xf>
    <xf numFmtId="0" fontId="16" fillId="13" borderId="3"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8" fillId="0" borderId="0" applyFont="0" applyFill="0" applyBorder="0" applyAlignment="0" applyProtection="0">
      <alignment vertical="center"/>
    </xf>
    <xf numFmtId="0" fontId="14" fillId="12" borderId="0" applyNumberFormat="0" applyBorder="0" applyAlignment="0" applyProtection="0">
      <alignment vertical="center"/>
    </xf>
    <xf numFmtId="0" fontId="18" fillId="0" borderId="0" applyNumberFormat="0" applyFill="0" applyBorder="0" applyAlignment="0" applyProtection="0">
      <alignment vertical="center"/>
    </xf>
    <xf numFmtId="9" fontId="8" fillId="0" borderId="0" applyFont="0" applyFill="0" applyBorder="0" applyAlignment="0" applyProtection="0">
      <alignment vertical="center"/>
    </xf>
    <xf numFmtId="0" fontId="20" fillId="0" borderId="0" applyNumberFormat="0" applyFill="0" applyBorder="0" applyAlignment="0" applyProtection="0">
      <alignment vertical="center"/>
    </xf>
    <xf numFmtId="0" fontId="8" fillId="17" borderId="5" applyNumberFormat="0" applyFont="0" applyAlignment="0" applyProtection="0">
      <alignment vertical="center"/>
    </xf>
    <xf numFmtId="0" fontId="14" fillId="19" borderId="0" applyNumberFormat="0" applyBorder="0" applyAlignment="0" applyProtection="0">
      <alignment vertical="center"/>
    </xf>
    <xf numFmtId="0" fontId="1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9" fillId="0" borderId="2" applyNumberFormat="0" applyFill="0" applyAlignment="0" applyProtection="0">
      <alignment vertical="center"/>
    </xf>
    <xf numFmtId="0" fontId="10" fillId="0" borderId="2" applyNumberFormat="0" applyFill="0" applyAlignment="0" applyProtection="0">
      <alignment vertical="center"/>
    </xf>
    <xf numFmtId="0" fontId="14" fillId="11" borderId="0" applyNumberFormat="0" applyBorder="0" applyAlignment="0" applyProtection="0">
      <alignment vertical="center"/>
    </xf>
    <xf numFmtId="0" fontId="12" fillId="0" borderId="4" applyNumberFormat="0" applyFill="0" applyAlignment="0" applyProtection="0">
      <alignment vertical="center"/>
    </xf>
    <xf numFmtId="0" fontId="14" fillId="10" borderId="0" applyNumberFormat="0" applyBorder="0" applyAlignment="0" applyProtection="0">
      <alignment vertical="center"/>
    </xf>
    <xf numFmtId="0" fontId="25" fillId="24" borderId="7" applyNumberFormat="0" applyAlignment="0" applyProtection="0">
      <alignment vertical="center"/>
    </xf>
    <xf numFmtId="0" fontId="27" fillId="24" borderId="3" applyNumberFormat="0" applyAlignment="0" applyProtection="0">
      <alignment vertical="center"/>
    </xf>
    <xf numFmtId="0" fontId="28" fillId="31" borderId="8" applyNumberFormat="0" applyAlignment="0" applyProtection="0">
      <alignment vertical="center"/>
    </xf>
    <xf numFmtId="0" fontId="11" fillId="15" borderId="0" applyNumberFormat="0" applyBorder="0" applyAlignment="0" applyProtection="0">
      <alignment vertical="center"/>
    </xf>
    <xf numFmtId="0" fontId="14" fillId="23" borderId="0" applyNumberFormat="0" applyBorder="0" applyAlignment="0" applyProtection="0">
      <alignment vertical="center"/>
    </xf>
    <xf numFmtId="0" fontId="21" fillId="0" borderId="6" applyNumberFormat="0" applyFill="0" applyAlignment="0" applyProtection="0">
      <alignment vertical="center"/>
    </xf>
    <xf numFmtId="0" fontId="29" fillId="0" borderId="9" applyNumberFormat="0" applyFill="0" applyAlignment="0" applyProtection="0">
      <alignment vertical="center"/>
    </xf>
    <xf numFmtId="0" fontId="17" fillId="14" borderId="0" applyNumberFormat="0" applyBorder="0" applyAlignment="0" applyProtection="0">
      <alignment vertical="center"/>
    </xf>
    <xf numFmtId="0" fontId="15" fillId="9" borderId="0" applyNumberFormat="0" applyBorder="0" applyAlignment="0" applyProtection="0">
      <alignment vertical="center"/>
    </xf>
    <xf numFmtId="0" fontId="11" fillId="28" borderId="0" applyNumberFormat="0" applyBorder="0" applyAlignment="0" applyProtection="0">
      <alignment vertical="center"/>
    </xf>
    <xf numFmtId="0" fontId="14" fillId="22" borderId="0" applyNumberFormat="0" applyBorder="0" applyAlignment="0" applyProtection="0">
      <alignment vertical="center"/>
    </xf>
    <xf numFmtId="0" fontId="11" fillId="27" borderId="0" applyNumberFormat="0" applyBorder="0" applyAlignment="0" applyProtection="0">
      <alignment vertical="center"/>
    </xf>
    <xf numFmtId="0" fontId="11" fillId="5" borderId="0" applyNumberFormat="0" applyBorder="0" applyAlignment="0" applyProtection="0">
      <alignment vertical="center"/>
    </xf>
    <xf numFmtId="0" fontId="11" fillId="26" borderId="0" applyNumberFormat="0" applyBorder="0" applyAlignment="0" applyProtection="0">
      <alignment vertical="center"/>
    </xf>
    <xf numFmtId="0" fontId="11" fillId="30" borderId="0" applyNumberFormat="0" applyBorder="0" applyAlignment="0" applyProtection="0">
      <alignment vertical="center"/>
    </xf>
    <xf numFmtId="0" fontId="14" fillId="33" borderId="0" applyNumberFormat="0" applyBorder="0" applyAlignment="0" applyProtection="0">
      <alignment vertical="center"/>
    </xf>
    <xf numFmtId="0" fontId="14" fillId="21" borderId="0" applyNumberFormat="0" applyBorder="0" applyAlignment="0" applyProtection="0">
      <alignment vertical="center"/>
    </xf>
    <xf numFmtId="0" fontId="11" fillId="25" borderId="0" applyNumberFormat="0" applyBorder="0" applyAlignment="0" applyProtection="0">
      <alignment vertical="center"/>
    </xf>
    <xf numFmtId="0" fontId="11" fillId="4" borderId="0" applyNumberFormat="0" applyBorder="0" applyAlignment="0" applyProtection="0">
      <alignment vertical="center"/>
    </xf>
    <xf numFmtId="0" fontId="14" fillId="20" borderId="0" applyNumberFormat="0" applyBorder="0" applyAlignment="0" applyProtection="0">
      <alignment vertical="center"/>
    </xf>
    <xf numFmtId="0" fontId="11" fillId="29" borderId="0" applyNumberFormat="0" applyBorder="0" applyAlignment="0" applyProtection="0">
      <alignment vertical="center"/>
    </xf>
    <xf numFmtId="0" fontId="14" fillId="18" borderId="0" applyNumberFormat="0" applyBorder="0" applyAlignment="0" applyProtection="0">
      <alignment vertical="center"/>
    </xf>
    <xf numFmtId="0" fontId="14" fillId="32" borderId="0" applyNumberFormat="0" applyBorder="0" applyAlignment="0" applyProtection="0">
      <alignment vertical="center"/>
    </xf>
    <xf numFmtId="0" fontId="11" fillId="3" borderId="0" applyNumberFormat="0" applyBorder="0" applyAlignment="0" applyProtection="0">
      <alignment vertical="center"/>
    </xf>
    <xf numFmtId="0" fontId="14" fillId="8" borderId="0" applyNumberFormat="0" applyBorder="0" applyAlignment="0" applyProtection="0">
      <alignment vertical="center"/>
    </xf>
    <xf numFmtId="0" fontId="24" fillId="0" borderId="0">
      <alignment vertical="center"/>
    </xf>
    <xf numFmtId="0" fontId="26" fillId="0" borderId="0">
      <alignment vertical="center"/>
    </xf>
  </cellStyleXfs>
  <cellXfs count="44">
    <xf numFmtId="0" fontId="0" fillId="0" borderId="0" xfId="0">
      <alignment vertical="center"/>
    </xf>
    <xf numFmtId="0" fontId="0" fillId="0" borderId="0" xfId="0" applyFill="1">
      <alignment vertical="center"/>
    </xf>
    <xf numFmtId="0" fontId="1" fillId="0" borderId="1" xfId="0" applyFont="1" applyFill="1" applyBorder="1" applyAlignment="1">
      <alignment horizontal="center" vertical="center"/>
    </xf>
    <xf numFmtId="0" fontId="1" fillId="0" borderId="0" xfId="0" applyFont="1" applyFill="1" applyBorder="1" applyAlignment="1">
      <alignment horizontal="center" vertical="center"/>
    </xf>
    <xf numFmtId="0" fontId="0" fillId="0" borderId="0" xfId="0" applyBorder="1">
      <alignment vertical="center"/>
    </xf>
    <xf numFmtId="0" fontId="1" fillId="0" borderId="1" xfId="0" applyFont="1" applyBorder="1" applyAlignment="1">
      <alignment horizontal="center" vertical="center"/>
    </xf>
    <xf numFmtId="0" fontId="1" fillId="0" borderId="0" xfId="0" applyFont="1" applyBorder="1" applyAlignment="1">
      <alignment horizontal="center" vertical="center"/>
    </xf>
    <xf numFmtId="0" fontId="0" fillId="0" borderId="0" xfId="0" applyFill="1" applyBorder="1">
      <alignment vertical="center"/>
    </xf>
    <xf numFmtId="0" fontId="0" fillId="0" borderId="0" xfId="0" applyFont="1" applyFill="1" applyBorder="1" applyAlignment="1">
      <alignment vertical="center"/>
    </xf>
    <xf numFmtId="0" fontId="1" fillId="2" borderId="1" xfId="0" applyFont="1" applyFill="1" applyBorder="1" applyAlignment="1">
      <alignment horizontal="center" vertical="center"/>
    </xf>
    <xf numFmtId="0" fontId="1" fillId="2" borderId="0" xfId="0" applyFont="1" applyFill="1" applyBorder="1" applyAlignment="1">
      <alignment horizontal="center" vertical="center"/>
    </xf>
    <xf numFmtId="0" fontId="0" fillId="0" borderId="1" xfId="0" applyBorder="1">
      <alignment vertical="center"/>
    </xf>
    <xf numFmtId="0" fontId="0" fillId="2" borderId="0" xfId="0" applyFill="1" applyBorder="1">
      <alignment vertical="center"/>
    </xf>
    <xf numFmtId="0" fontId="0" fillId="2" borderId="0" xfId="0" applyFill="1">
      <alignment vertical="center"/>
    </xf>
    <xf numFmtId="49" fontId="1" fillId="0" borderId="1" xfId="0" applyNumberFormat="1" applyFont="1" applyFill="1" applyBorder="1" applyAlignment="1">
      <alignment horizontal="center" vertical="center"/>
    </xf>
    <xf numFmtId="0" fontId="1" fillId="0" borderId="1" xfId="50" applyFont="1" applyFill="1" applyBorder="1" applyAlignment="1">
      <alignment horizontal="center" vertical="center"/>
    </xf>
    <xf numFmtId="0" fontId="2" fillId="0" borderId="0" xfId="0" applyFont="1">
      <alignment vertical="center"/>
    </xf>
    <xf numFmtId="0" fontId="1" fillId="0" borderId="0" xfId="0" applyFont="1" applyAlignment="1">
      <alignment horizontal="center" vertical="center"/>
    </xf>
    <xf numFmtId="0" fontId="1" fillId="0" borderId="0" xfId="0" applyFont="1" applyFill="1" applyAlignment="1">
      <alignment horizontal="center" vertical="center"/>
    </xf>
    <xf numFmtId="0" fontId="1" fillId="0" borderId="0" xfId="0" applyFont="1" applyAlignment="1">
      <alignment vertical="center" wrapText="1"/>
    </xf>
    <xf numFmtId="177" fontId="0" fillId="0" borderId="0" xfId="0" applyNumberFormat="1">
      <alignment vertical="center"/>
    </xf>
    <xf numFmtId="49" fontId="0" fillId="0" borderId="0" xfId="0" applyNumberFormat="1" applyAlignment="1">
      <alignment vertical="center" wrapText="1"/>
    </xf>
    <xf numFmtId="0" fontId="3" fillId="0" borderId="0" xfId="0" applyFont="1" applyAlignment="1">
      <alignment horizontal="center" vertical="center"/>
    </xf>
    <xf numFmtId="0" fontId="4" fillId="0" borderId="0" xfId="0" applyFont="1">
      <alignment vertical="center"/>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177" fontId="3" fillId="0" borderId="0" xfId="0" applyNumberFormat="1" applyFont="1" applyAlignment="1">
      <alignment horizontal="center" vertical="center"/>
    </xf>
    <xf numFmtId="177" fontId="5" fillId="0" borderId="1" xfId="0" applyNumberFormat="1" applyFont="1" applyFill="1" applyBorder="1" applyAlignment="1">
      <alignment horizontal="center" vertical="center"/>
    </xf>
    <xf numFmtId="49" fontId="5" fillId="0" borderId="1" xfId="0" applyNumberFormat="1" applyFont="1" applyBorder="1" applyAlignment="1">
      <alignment horizontal="center" vertical="center" wrapText="1"/>
    </xf>
    <xf numFmtId="0" fontId="2" fillId="0" borderId="0" xfId="0" applyFont="1" applyAlignment="1">
      <alignment horizontal="center" vertical="center"/>
    </xf>
    <xf numFmtId="176" fontId="1" fillId="0" borderId="1" xfId="0" applyNumberFormat="1" applyFont="1" applyFill="1" applyBorder="1" applyAlignment="1">
      <alignment horizontal="center" vertical="center"/>
    </xf>
    <xf numFmtId="49" fontId="1"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49" fontId="1"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1" fillId="0" borderId="1" xfId="0" applyNumberFormat="1" applyFont="1" applyBorder="1" applyAlignment="1">
      <alignment horizontal="center" vertical="center"/>
    </xf>
    <xf numFmtId="0" fontId="1" fillId="2" borderId="1" xfId="0" applyFont="1" applyFill="1" applyBorder="1" applyAlignment="1">
      <alignment horizontal="center" vertical="center" wrapText="1"/>
    </xf>
    <xf numFmtId="14" fontId="1" fillId="0" borderId="1" xfId="0" applyNumberFormat="1" applyFont="1" applyBorder="1" applyAlignment="1">
      <alignment horizontal="center" vertical="center"/>
    </xf>
    <xf numFmtId="177" fontId="1" fillId="0" borderId="1" xfId="0" applyNumberFormat="1" applyFont="1" applyBorder="1" applyAlignment="1">
      <alignment horizontal="center" vertical="center"/>
    </xf>
    <xf numFmtId="176" fontId="1" fillId="2" borderId="1" xfId="0" applyNumberFormat="1" applyFont="1" applyFill="1" applyBorder="1" applyAlignment="1">
      <alignment horizontal="center" vertical="center"/>
    </xf>
    <xf numFmtId="0" fontId="0" fillId="0" borderId="0" xfId="0"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P773"/>
  <sheetViews>
    <sheetView tabSelected="1" workbookViewId="0">
      <selection activeCell="F774" sqref="F774"/>
    </sheetView>
  </sheetViews>
  <sheetFormatPr defaultColWidth="9" defaultRowHeight="13.5"/>
  <cols>
    <col min="1" max="1" width="9.25" customWidth="1"/>
    <col min="2" max="2" width="20" style="19" customWidth="1"/>
    <col min="3" max="3" width="11.625" customWidth="1"/>
    <col min="4" max="4" width="10.375" customWidth="1"/>
    <col min="5" max="5" width="10.125" customWidth="1"/>
    <col min="6" max="6" width="20.5" customWidth="1"/>
    <col min="7" max="7" width="22.875" customWidth="1"/>
    <col min="8" max="8" width="7.875" customWidth="1"/>
    <col min="9" max="9" width="6.625" customWidth="1"/>
    <col min="10" max="10" width="14.25" customWidth="1"/>
    <col min="11" max="11" width="6.125" customWidth="1"/>
    <col min="12" max="12" width="10.5" customWidth="1"/>
    <col min="13" max="13" width="12.75" customWidth="1"/>
    <col min="14" max="14" width="11.625" style="20" customWidth="1"/>
    <col min="15" max="15" width="10.5" style="21" customWidth="1"/>
  </cols>
  <sheetData>
    <row r="1" ht="27.75" customHeight="1" spans="1:16">
      <c r="A1" s="22" t="s">
        <v>0</v>
      </c>
      <c r="B1" s="23"/>
      <c r="C1" s="22"/>
      <c r="D1" s="22"/>
      <c r="E1" s="22"/>
      <c r="F1" s="22"/>
      <c r="G1" s="22"/>
      <c r="H1" s="22"/>
      <c r="I1" s="22"/>
      <c r="J1" s="22"/>
      <c r="K1" s="22"/>
      <c r="L1" s="22"/>
      <c r="M1" s="22"/>
      <c r="N1" s="28"/>
      <c r="P1" s="17"/>
    </row>
    <row r="2" s="16" customFormat="1" ht="22.5" customHeight="1" spans="1:16">
      <c r="A2" s="24" t="s">
        <v>1</v>
      </c>
      <c r="B2" s="25" t="s">
        <v>2</v>
      </c>
      <c r="C2" s="26" t="s">
        <v>3</v>
      </c>
      <c r="D2" s="26" t="s">
        <v>4</v>
      </c>
      <c r="E2" s="26" t="s">
        <v>5</v>
      </c>
      <c r="F2" s="26" t="s">
        <v>6</v>
      </c>
      <c r="G2" s="26" t="s">
        <v>7</v>
      </c>
      <c r="H2" s="26" t="s">
        <v>8</v>
      </c>
      <c r="I2" s="26" t="s">
        <v>9</v>
      </c>
      <c r="J2" s="26" t="s">
        <v>10</v>
      </c>
      <c r="K2" s="26" t="s">
        <v>11</v>
      </c>
      <c r="L2" s="26" t="s">
        <v>12</v>
      </c>
      <c r="M2" s="26" t="s">
        <v>13</v>
      </c>
      <c r="N2" s="29" t="s">
        <v>14</v>
      </c>
      <c r="O2" s="30" t="s">
        <v>15</v>
      </c>
      <c r="P2" s="31"/>
    </row>
    <row r="3" s="17" customFormat="1" ht="20.1" hidden="1" customHeight="1" spans="1:15">
      <c r="A3" s="14" t="s">
        <v>16</v>
      </c>
      <c r="B3" s="27" t="s">
        <v>17</v>
      </c>
      <c r="C3" s="2" t="s">
        <v>18</v>
      </c>
      <c r="D3" s="2" t="s">
        <v>19</v>
      </c>
      <c r="E3" s="2" t="s">
        <v>20</v>
      </c>
      <c r="F3" s="2" t="s">
        <v>21</v>
      </c>
      <c r="G3" s="2" t="s">
        <v>22</v>
      </c>
      <c r="H3" s="2" t="s">
        <v>23</v>
      </c>
      <c r="I3" s="2" t="s">
        <v>24</v>
      </c>
      <c r="J3" s="2" t="s">
        <v>25</v>
      </c>
      <c r="K3" s="2" t="s">
        <v>26</v>
      </c>
      <c r="L3" s="2" t="s">
        <v>27</v>
      </c>
      <c r="M3" s="2" t="s">
        <v>28</v>
      </c>
      <c r="N3" s="32">
        <v>300</v>
      </c>
      <c r="O3" s="33"/>
    </row>
    <row r="4" s="17" customFormat="1" ht="20.1" hidden="1" customHeight="1" spans="1:15">
      <c r="A4" s="14" t="s">
        <v>29</v>
      </c>
      <c r="B4" s="27" t="s">
        <v>30</v>
      </c>
      <c r="C4" s="2" t="s">
        <v>18</v>
      </c>
      <c r="D4" s="2" t="s">
        <v>19</v>
      </c>
      <c r="E4" s="2" t="s">
        <v>31</v>
      </c>
      <c r="F4" s="2" t="s">
        <v>32</v>
      </c>
      <c r="G4" s="2" t="s">
        <v>33</v>
      </c>
      <c r="H4" s="2" t="s">
        <v>34</v>
      </c>
      <c r="I4" s="2" t="s">
        <v>24</v>
      </c>
      <c r="J4" s="2" t="s">
        <v>35</v>
      </c>
      <c r="K4" s="2" t="s">
        <v>26</v>
      </c>
      <c r="L4" s="2" t="s">
        <v>36</v>
      </c>
      <c r="M4" s="2" t="s">
        <v>37</v>
      </c>
      <c r="N4" s="32">
        <v>300</v>
      </c>
      <c r="O4" s="33"/>
    </row>
    <row r="5" s="17" customFormat="1" ht="20.1" hidden="1" customHeight="1" spans="1:15">
      <c r="A5" s="14" t="s">
        <v>38</v>
      </c>
      <c r="B5" s="27" t="s">
        <v>39</v>
      </c>
      <c r="C5" s="2" t="s">
        <v>18</v>
      </c>
      <c r="D5" s="2" t="s">
        <v>19</v>
      </c>
      <c r="E5" s="2" t="s">
        <v>40</v>
      </c>
      <c r="F5" s="2" t="s">
        <v>41</v>
      </c>
      <c r="G5" s="2" t="s">
        <v>42</v>
      </c>
      <c r="H5" s="2" t="s">
        <v>43</v>
      </c>
      <c r="I5" s="2" t="s">
        <v>24</v>
      </c>
      <c r="J5" s="2" t="s">
        <v>44</v>
      </c>
      <c r="K5" s="2" t="s">
        <v>26</v>
      </c>
      <c r="L5" s="2" t="s">
        <v>45</v>
      </c>
      <c r="M5" s="2" t="s">
        <v>46</v>
      </c>
      <c r="N5" s="32">
        <v>300</v>
      </c>
      <c r="O5" s="33"/>
    </row>
    <row r="6" s="17" customFormat="1" ht="20.1" hidden="1" customHeight="1" spans="1:15">
      <c r="A6" s="14" t="s">
        <v>47</v>
      </c>
      <c r="B6" s="27" t="s">
        <v>39</v>
      </c>
      <c r="C6" s="2" t="s">
        <v>18</v>
      </c>
      <c r="D6" s="2" t="s">
        <v>19</v>
      </c>
      <c r="E6" s="2" t="s">
        <v>48</v>
      </c>
      <c r="F6" s="2" t="s">
        <v>49</v>
      </c>
      <c r="G6" s="2" t="s">
        <v>50</v>
      </c>
      <c r="H6" s="2" t="s">
        <v>43</v>
      </c>
      <c r="I6" s="2" t="s">
        <v>24</v>
      </c>
      <c r="J6" s="2" t="s">
        <v>44</v>
      </c>
      <c r="K6" s="2" t="s">
        <v>26</v>
      </c>
      <c r="L6" s="2" t="s">
        <v>45</v>
      </c>
      <c r="M6" s="2" t="s">
        <v>46</v>
      </c>
      <c r="N6" s="32">
        <v>300</v>
      </c>
      <c r="O6" s="33"/>
    </row>
    <row r="7" s="17" customFormat="1" ht="20.1" hidden="1" customHeight="1" spans="1:15">
      <c r="A7" s="14" t="s">
        <v>51</v>
      </c>
      <c r="B7" s="27" t="s">
        <v>52</v>
      </c>
      <c r="C7" s="2" t="s">
        <v>18</v>
      </c>
      <c r="D7" s="2" t="s">
        <v>19</v>
      </c>
      <c r="E7" s="2" t="s">
        <v>53</v>
      </c>
      <c r="F7" s="2" t="s">
        <v>54</v>
      </c>
      <c r="G7" s="2" t="s">
        <v>55</v>
      </c>
      <c r="H7" s="2" t="s">
        <v>56</v>
      </c>
      <c r="I7" s="2" t="s">
        <v>24</v>
      </c>
      <c r="J7" s="2" t="s">
        <v>57</v>
      </c>
      <c r="K7" s="2" t="s">
        <v>26</v>
      </c>
      <c r="L7" s="2" t="s">
        <v>58</v>
      </c>
      <c r="M7" s="2" t="s">
        <v>59</v>
      </c>
      <c r="N7" s="32">
        <v>300</v>
      </c>
      <c r="O7" s="33"/>
    </row>
    <row r="8" s="17" customFormat="1" ht="20.1" hidden="1" customHeight="1" spans="1:15">
      <c r="A8" s="14" t="s">
        <v>60</v>
      </c>
      <c r="B8" s="27" t="s">
        <v>61</v>
      </c>
      <c r="C8" s="2" t="s">
        <v>18</v>
      </c>
      <c r="D8" s="2" t="s">
        <v>19</v>
      </c>
      <c r="E8" s="2" t="s">
        <v>62</v>
      </c>
      <c r="F8" s="2" t="s">
        <v>63</v>
      </c>
      <c r="G8" s="2" t="s">
        <v>64</v>
      </c>
      <c r="H8" s="2" t="s">
        <v>23</v>
      </c>
      <c r="I8" s="2" t="s">
        <v>24</v>
      </c>
      <c r="J8" s="2" t="s">
        <v>25</v>
      </c>
      <c r="K8" s="2" t="s">
        <v>65</v>
      </c>
      <c r="L8" s="2" t="s">
        <v>66</v>
      </c>
      <c r="M8" s="2" t="s">
        <v>67</v>
      </c>
      <c r="N8" s="32">
        <v>300</v>
      </c>
      <c r="O8" s="33"/>
    </row>
    <row r="9" s="17" customFormat="1" ht="20.1" hidden="1" customHeight="1" spans="1:15">
      <c r="A9" s="14" t="s">
        <v>68</v>
      </c>
      <c r="B9" s="27" t="s">
        <v>69</v>
      </c>
      <c r="C9" s="2" t="s">
        <v>18</v>
      </c>
      <c r="D9" s="2" t="s">
        <v>19</v>
      </c>
      <c r="E9" s="2" t="s">
        <v>70</v>
      </c>
      <c r="F9" s="2" t="s">
        <v>71</v>
      </c>
      <c r="G9" s="2" t="s">
        <v>72</v>
      </c>
      <c r="H9" s="2" t="s">
        <v>34</v>
      </c>
      <c r="I9" s="2" t="s">
        <v>24</v>
      </c>
      <c r="J9" s="2" t="s">
        <v>35</v>
      </c>
      <c r="K9" s="2" t="s">
        <v>26</v>
      </c>
      <c r="L9" s="2" t="s">
        <v>73</v>
      </c>
      <c r="M9" s="4" t="s">
        <v>74</v>
      </c>
      <c r="N9" s="32">
        <v>300</v>
      </c>
      <c r="O9" s="33"/>
    </row>
    <row r="10" s="17" customFormat="1" ht="20.1" hidden="1" customHeight="1" spans="1:15">
      <c r="A10" s="14" t="s">
        <v>75</v>
      </c>
      <c r="B10" s="27" t="s">
        <v>76</v>
      </c>
      <c r="C10" s="2" t="s">
        <v>18</v>
      </c>
      <c r="D10" s="2" t="s">
        <v>19</v>
      </c>
      <c r="E10" s="2" t="s">
        <v>77</v>
      </c>
      <c r="F10" s="2" t="s">
        <v>78</v>
      </c>
      <c r="G10" s="2" t="s">
        <v>79</v>
      </c>
      <c r="H10" s="2" t="s">
        <v>56</v>
      </c>
      <c r="I10" s="2" t="s">
        <v>24</v>
      </c>
      <c r="J10" s="2" t="s">
        <v>57</v>
      </c>
      <c r="K10" s="2" t="s">
        <v>26</v>
      </c>
      <c r="L10" s="2" t="s">
        <v>80</v>
      </c>
      <c r="M10" s="2" t="s">
        <v>81</v>
      </c>
      <c r="N10" s="32">
        <v>300</v>
      </c>
      <c r="O10" s="33"/>
    </row>
    <row r="11" s="17" customFormat="1" ht="20.1" hidden="1" customHeight="1" spans="1:15">
      <c r="A11" s="14" t="s">
        <v>82</v>
      </c>
      <c r="B11" s="27" t="s">
        <v>83</v>
      </c>
      <c r="C11" s="2" t="s">
        <v>18</v>
      </c>
      <c r="D11" s="2" t="s">
        <v>19</v>
      </c>
      <c r="E11" s="2" t="s">
        <v>84</v>
      </c>
      <c r="F11" s="2" t="s">
        <v>85</v>
      </c>
      <c r="G11" s="2" t="s">
        <v>86</v>
      </c>
      <c r="H11" s="2" t="s">
        <v>23</v>
      </c>
      <c r="I11" s="2" t="s">
        <v>24</v>
      </c>
      <c r="J11" s="2" t="s">
        <v>25</v>
      </c>
      <c r="K11" s="2" t="s">
        <v>65</v>
      </c>
      <c r="L11" s="2" t="s">
        <v>87</v>
      </c>
      <c r="M11" s="2" t="s">
        <v>88</v>
      </c>
      <c r="N11" s="32">
        <v>300</v>
      </c>
      <c r="O11" s="33"/>
    </row>
    <row r="12" s="17" customFormat="1" ht="20.1" hidden="1" customHeight="1" spans="1:15">
      <c r="A12" s="14" t="s">
        <v>89</v>
      </c>
      <c r="B12" s="27" t="s">
        <v>90</v>
      </c>
      <c r="C12" s="2" t="s">
        <v>18</v>
      </c>
      <c r="D12" s="2" t="s">
        <v>19</v>
      </c>
      <c r="E12" s="2" t="s">
        <v>91</v>
      </c>
      <c r="F12" s="2" t="s">
        <v>92</v>
      </c>
      <c r="G12" s="2" t="s">
        <v>93</v>
      </c>
      <c r="H12" s="2" t="s">
        <v>56</v>
      </c>
      <c r="I12" s="2" t="s">
        <v>24</v>
      </c>
      <c r="J12" s="2" t="s">
        <v>57</v>
      </c>
      <c r="K12" s="2" t="s">
        <v>26</v>
      </c>
      <c r="L12" s="2" t="s">
        <v>94</v>
      </c>
      <c r="M12" s="2" t="s">
        <v>95</v>
      </c>
      <c r="N12" s="32">
        <v>300</v>
      </c>
      <c r="O12" s="33"/>
    </row>
    <row r="13" s="17" customFormat="1" ht="20.1" hidden="1" customHeight="1" spans="1:15">
      <c r="A13" s="14" t="s">
        <v>96</v>
      </c>
      <c r="B13" s="27" t="s">
        <v>97</v>
      </c>
      <c r="C13" s="2" t="s">
        <v>18</v>
      </c>
      <c r="D13" s="2" t="s">
        <v>19</v>
      </c>
      <c r="E13" s="2" t="s">
        <v>98</v>
      </c>
      <c r="F13" s="2" t="s">
        <v>99</v>
      </c>
      <c r="G13" s="2" t="s">
        <v>100</v>
      </c>
      <c r="H13" s="2" t="s">
        <v>23</v>
      </c>
      <c r="I13" s="2" t="s">
        <v>24</v>
      </c>
      <c r="J13" s="2" t="s">
        <v>25</v>
      </c>
      <c r="K13" s="2" t="s">
        <v>26</v>
      </c>
      <c r="L13" s="2" t="s">
        <v>94</v>
      </c>
      <c r="M13" s="2" t="s">
        <v>101</v>
      </c>
      <c r="N13" s="32">
        <v>300</v>
      </c>
      <c r="O13" s="33"/>
    </row>
    <row r="14" s="17" customFormat="1" ht="20.1" hidden="1" customHeight="1" spans="1:15">
      <c r="A14" s="14" t="s">
        <v>102</v>
      </c>
      <c r="B14" s="27" t="s">
        <v>103</v>
      </c>
      <c r="C14" s="2" t="s">
        <v>18</v>
      </c>
      <c r="D14" s="2" t="s">
        <v>19</v>
      </c>
      <c r="E14" s="2" t="s">
        <v>104</v>
      </c>
      <c r="F14" s="2" t="s">
        <v>105</v>
      </c>
      <c r="G14" s="2" t="s">
        <v>106</v>
      </c>
      <c r="H14" s="2" t="s">
        <v>34</v>
      </c>
      <c r="I14" s="2" t="s">
        <v>24</v>
      </c>
      <c r="J14" s="2" t="s">
        <v>35</v>
      </c>
      <c r="K14" s="2" t="s">
        <v>26</v>
      </c>
      <c r="L14" s="2" t="s">
        <v>107</v>
      </c>
      <c r="M14" s="2" t="s">
        <v>108</v>
      </c>
      <c r="N14" s="32">
        <v>300</v>
      </c>
      <c r="O14" s="33"/>
    </row>
    <row r="15" s="17" customFormat="1" ht="20.1" hidden="1" customHeight="1" spans="1:15">
      <c r="A15" s="14" t="s">
        <v>109</v>
      </c>
      <c r="B15" s="27" t="s">
        <v>110</v>
      </c>
      <c r="C15" s="2" t="s">
        <v>18</v>
      </c>
      <c r="D15" s="2" t="s">
        <v>19</v>
      </c>
      <c r="E15" s="2" t="s">
        <v>111</v>
      </c>
      <c r="F15" s="2" t="s">
        <v>112</v>
      </c>
      <c r="G15" s="2" t="s">
        <v>113</v>
      </c>
      <c r="H15" s="2" t="s">
        <v>114</v>
      </c>
      <c r="I15" s="2" t="s">
        <v>24</v>
      </c>
      <c r="J15" s="2" t="s">
        <v>115</v>
      </c>
      <c r="K15" s="2" t="s">
        <v>26</v>
      </c>
      <c r="L15" s="2" t="s">
        <v>116</v>
      </c>
      <c r="M15" s="2" t="s">
        <v>117</v>
      </c>
      <c r="N15" s="32">
        <v>300</v>
      </c>
      <c r="O15" s="33"/>
    </row>
    <row r="16" s="17" customFormat="1" ht="20.1" hidden="1" customHeight="1" spans="1:15">
      <c r="A16" s="14" t="s">
        <v>118</v>
      </c>
      <c r="B16" s="27" t="s">
        <v>119</v>
      </c>
      <c r="C16" s="2" t="s">
        <v>18</v>
      </c>
      <c r="D16" s="2" t="s">
        <v>19</v>
      </c>
      <c r="E16" s="2" t="s">
        <v>120</v>
      </c>
      <c r="F16" s="2" t="s">
        <v>121</v>
      </c>
      <c r="G16" s="2" t="s">
        <v>122</v>
      </c>
      <c r="H16" s="2" t="s">
        <v>23</v>
      </c>
      <c r="I16" s="2" t="s">
        <v>24</v>
      </c>
      <c r="J16" s="2" t="s">
        <v>25</v>
      </c>
      <c r="K16" s="2" t="s">
        <v>65</v>
      </c>
      <c r="L16" s="2" t="s">
        <v>123</v>
      </c>
      <c r="M16" s="2" t="s">
        <v>124</v>
      </c>
      <c r="N16" s="32">
        <v>300</v>
      </c>
      <c r="O16" s="33"/>
    </row>
    <row r="17" s="17" customFormat="1" ht="20.1" hidden="1" customHeight="1" spans="1:15">
      <c r="A17" s="14" t="s">
        <v>125</v>
      </c>
      <c r="B17" s="27" t="s">
        <v>126</v>
      </c>
      <c r="C17" s="2" t="s">
        <v>18</v>
      </c>
      <c r="D17" s="2" t="s">
        <v>19</v>
      </c>
      <c r="E17" s="2" t="s">
        <v>127</v>
      </c>
      <c r="F17" s="2" t="s">
        <v>128</v>
      </c>
      <c r="G17" s="2" t="s">
        <v>129</v>
      </c>
      <c r="H17" s="2" t="s">
        <v>23</v>
      </c>
      <c r="I17" s="2" t="s">
        <v>24</v>
      </c>
      <c r="J17" s="2" t="s">
        <v>25</v>
      </c>
      <c r="K17" s="2" t="s">
        <v>26</v>
      </c>
      <c r="L17" s="2" t="s">
        <v>130</v>
      </c>
      <c r="M17" s="2" t="s">
        <v>131</v>
      </c>
      <c r="N17" s="32">
        <v>300</v>
      </c>
      <c r="O17" s="33"/>
    </row>
    <row r="18" s="17" customFormat="1" ht="20.1" hidden="1" customHeight="1" spans="1:15">
      <c r="A18" s="14" t="s">
        <v>132</v>
      </c>
      <c r="B18" s="27" t="s">
        <v>133</v>
      </c>
      <c r="C18" s="2" t="s">
        <v>18</v>
      </c>
      <c r="D18" s="2" t="s">
        <v>19</v>
      </c>
      <c r="E18" s="2" t="s">
        <v>134</v>
      </c>
      <c r="F18" s="2" t="s">
        <v>135</v>
      </c>
      <c r="G18" s="2" t="s">
        <v>136</v>
      </c>
      <c r="H18" s="2" t="s">
        <v>23</v>
      </c>
      <c r="I18" s="2" t="s">
        <v>24</v>
      </c>
      <c r="J18" s="2" t="s">
        <v>25</v>
      </c>
      <c r="K18" s="2" t="s">
        <v>26</v>
      </c>
      <c r="L18" s="2" t="s">
        <v>137</v>
      </c>
      <c r="M18" s="2" t="s">
        <v>138</v>
      </c>
      <c r="N18" s="32">
        <v>300</v>
      </c>
      <c r="O18" s="33"/>
    </row>
    <row r="19" s="17" customFormat="1" ht="20.1" hidden="1" customHeight="1" spans="1:15">
      <c r="A19" s="14" t="s">
        <v>139</v>
      </c>
      <c r="B19" s="27" t="s">
        <v>140</v>
      </c>
      <c r="C19" s="2" t="s">
        <v>18</v>
      </c>
      <c r="D19" s="2" t="s">
        <v>19</v>
      </c>
      <c r="E19" s="2" t="s">
        <v>141</v>
      </c>
      <c r="F19" s="2" t="s">
        <v>142</v>
      </c>
      <c r="G19" s="2" t="s">
        <v>143</v>
      </c>
      <c r="H19" s="2" t="s">
        <v>23</v>
      </c>
      <c r="I19" s="2" t="s">
        <v>24</v>
      </c>
      <c r="J19" s="2" t="s">
        <v>25</v>
      </c>
      <c r="K19" s="2" t="s">
        <v>26</v>
      </c>
      <c r="L19" s="2" t="s">
        <v>144</v>
      </c>
      <c r="M19" s="2" t="s">
        <v>145</v>
      </c>
      <c r="N19" s="32">
        <v>300</v>
      </c>
      <c r="O19" s="33"/>
    </row>
    <row r="20" s="17" customFormat="1" ht="20.1" hidden="1" customHeight="1" spans="1:15">
      <c r="A20" s="14" t="s">
        <v>146</v>
      </c>
      <c r="B20" s="27" t="s">
        <v>147</v>
      </c>
      <c r="C20" s="2" t="s">
        <v>18</v>
      </c>
      <c r="D20" s="2" t="s">
        <v>19</v>
      </c>
      <c r="E20" s="2" t="s">
        <v>148</v>
      </c>
      <c r="F20" s="2" t="s">
        <v>149</v>
      </c>
      <c r="G20" s="2" t="s">
        <v>150</v>
      </c>
      <c r="H20" s="2" t="s">
        <v>34</v>
      </c>
      <c r="I20" s="2" t="s">
        <v>24</v>
      </c>
      <c r="J20" s="2" t="s">
        <v>35</v>
      </c>
      <c r="K20" s="2" t="s">
        <v>26</v>
      </c>
      <c r="L20" s="2" t="s">
        <v>151</v>
      </c>
      <c r="M20" s="2" t="s">
        <v>152</v>
      </c>
      <c r="N20" s="32">
        <v>300</v>
      </c>
      <c r="O20" s="33"/>
    </row>
    <row r="21" s="17" customFormat="1" ht="20.1" hidden="1" customHeight="1" spans="1:15">
      <c r="A21" s="14" t="s">
        <v>153</v>
      </c>
      <c r="B21" s="27" t="s">
        <v>154</v>
      </c>
      <c r="C21" s="2" t="s">
        <v>18</v>
      </c>
      <c r="D21" s="2" t="s">
        <v>19</v>
      </c>
      <c r="E21" s="2" t="s">
        <v>155</v>
      </c>
      <c r="F21" s="2" t="s">
        <v>156</v>
      </c>
      <c r="G21" s="2" t="s">
        <v>157</v>
      </c>
      <c r="H21" s="2" t="s">
        <v>56</v>
      </c>
      <c r="I21" s="2" t="s">
        <v>24</v>
      </c>
      <c r="J21" s="2" t="s">
        <v>57</v>
      </c>
      <c r="K21" s="2" t="s">
        <v>26</v>
      </c>
      <c r="L21" s="2" t="s">
        <v>158</v>
      </c>
      <c r="M21" s="2" t="s">
        <v>159</v>
      </c>
      <c r="N21" s="32">
        <v>300</v>
      </c>
      <c r="O21" s="33"/>
    </row>
    <row r="22" s="17" customFormat="1" ht="20.1" hidden="1" customHeight="1" spans="1:15">
      <c r="A22" s="14" t="s">
        <v>160</v>
      </c>
      <c r="B22" s="27" t="s">
        <v>161</v>
      </c>
      <c r="C22" s="2" t="s">
        <v>18</v>
      </c>
      <c r="D22" s="2" t="s">
        <v>19</v>
      </c>
      <c r="E22" s="2" t="s">
        <v>162</v>
      </c>
      <c r="F22" s="2" t="s">
        <v>163</v>
      </c>
      <c r="G22" s="2" t="s">
        <v>164</v>
      </c>
      <c r="H22" s="2" t="s">
        <v>56</v>
      </c>
      <c r="I22" s="2" t="s">
        <v>24</v>
      </c>
      <c r="J22" s="2" t="s">
        <v>57</v>
      </c>
      <c r="K22" s="2" t="s">
        <v>26</v>
      </c>
      <c r="L22" s="2" t="s">
        <v>165</v>
      </c>
      <c r="M22" s="2" t="s">
        <v>166</v>
      </c>
      <c r="N22" s="32">
        <v>300</v>
      </c>
      <c r="O22" s="33"/>
    </row>
    <row r="23" s="17" customFormat="1" ht="20.1" hidden="1" customHeight="1" spans="1:15">
      <c r="A23" s="14" t="s">
        <v>167</v>
      </c>
      <c r="B23" s="27" t="s">
        <v>168</v>
      </c>
      <c r="C23" s="2" t="s">
        <v>18</v>
      </c>
      <c r="D23" s="2" t="s">
        <v>19</v>
      </c>
      <c r="E23" s="2" t="s">
        <v>169</v>
      </c>
      <c r="F23" s="2" t="s">
        <v>170</v>
      </c>
      <c r="G23" s="2" t="s">
        <v>171</v>
      </c>
      <c r="H23" s="2" t="s">
        <v>23</v>
      </c>
      <c r="I23" s="2" t="s">
        <v>24</v>
      </c>
      <c r="J23" s="2" t="s">
        <v>25</v>
      </c>
      <c r="K23" s="2" t="s">
        <v>26</v>
      </c>
      <c r="L23" s="2" t="s">
        <v>172</v>
      </c>
      <c r="M23" s="2" t="s">
        <v>173</v>
      </c>
      <c r="N23" s="32">
        <v>300</v>
      </c>
      <c r="O23" s="33"/>
    </row>
    <row r="24" s="17" customFormat="1" ht="20.1" hidden="1" customHeight="1" spans="1:15">
      <c r="A24" s="14" t="s">
        <v>174</v>
      </c>
      <c r="B24" s="27" t="s">
        <v>175</v>
      </c>
      <c r="C24" s="2" t="s">
        <v>18</v>
      </c>
      <c r="D24" s="2" t="s">
        <v>19</v>
      </c>
      <c r="E24" s="2" t="s">
        <v>176</v>
      </c>
      <c r="F24" s="2" t="s">
        <v>177</v>
      </c>
      <c r="G24" s="2" t="s">
        <v>178</v>
      </c>
      <c r="H24" s="2" t="s">
        <v>56</v>
      </c>
      <c r="I24" s="2" t="s">
        <v>24</v>
      </c>
      <c r="J24" s="2" t="s">
        <v>57</v>
      </c>
      <c r="K24" s="2" t="s">
        <v>26</v>
      </c>
      <c r="L24" s="2" t="s">
        <v>179</v>
      </c>
      <c r="M24" s="2" t="s">
        <v>180</v>
      </c>
      <c r="N24" s="32">
        <v>300</v>
      </c>
      <c r="O24" s="33"/>
    </row>
    <row r="25" s="17" customFormat="1" ht="20.1" hidden="1" customHeight="1" spans="1:15">
      <c r="A25" s="14" t="s">
        <v>181</v>
      </c>
      <c r="B25" s="27" t="s">
        <v>175</v>
      </c>
      <c r="C25" s="2" t="s">
        <v>18</v>
      </c>
      <c r="D25" s="2" t="s">
        <v>19</v>
      </c>
      <c r="E25" s="2" t="s">
        <v>182</v>
      </c>
      <c r="F25" s="2" t="s">
        <v>183</v>
      </c>
      <c r="G25" s="2" t="s">
        <v>184</v>
      </c>
      <c r="H25" s="2" t="s">
        <v>56</v>
      </c>
      <c r="I25" s="2" t="s">
        <v>24</v>
      </c>
      <c r="J25" s="2" t="s">
        <v>57</v>
      </c>
      <c r="K25" s="2" t="s">
        <v>26</v>
      </c>
      <c r="L25" s="2" t="s">
        <v>185</v>
      </c>
      <c r="M25" s="2" t="s">
        <v>186</v>
      </c>
      <c r="N25" s="32">
        <v>300</v>
      </c>
      <c r="O25" s="33"/>
    </row>
    <row r="26" s="17" customFormat="1" ht="20.1" hidden="1" customHeight="1" spans="1:15">
      <c r="A26" s="14" t="s">
        <v>187</v>
      </c>
      <c r="B26" s="27" t="s">
        <v>188</v>
      </c>
      <c r="C26" s="2" t="s">
        <v>18</v>
      </c>
      <c r="D26" s="2" t="s">
        <v>19</v>
      </c>
      <c r="E26" s="2" t="s">
        <v>189</v>
      </c>
      <c r="F26" s="2" t="s">
        <v>190</v>
      </c>
      <c r="G26" s="2" t="s">
        <v>191</v>
      </c>
      <c r="H26" s="2" t="s">
        <v>23</v>
      </c>
      <c r="I26" s="2" t="s">
        <v>24</v>
      </c>
      <c r="J26" s="2" t="s">
        <v>25</v>
      </c>
      <c r="K26" s="2" t="s">
        <v>26</v>
      </c>
      <c r="L26" s="2" t="s">
        <v>192</v>
      </c>
      <c r="M26" s="2" t="s">
        <v>193</v>
      </c>
      <c r="N26" s="32">
        <v>300</v>
      </c>
      <c r="O26" s="33"/>
    </row>
    <row r="27" s="17" customFormat="1" ht="20.1" hidden="1" customHeight="1" spans="1:15">
      <c r="A27" s="14" t="s">
        <v>194</v>
      </c>
      <c r="B27" s="27" t="s">
        <v>195</v>
      </c>
      <c r="C27" s="2" t="s">
        <v>18</v>
      </c>
      <c r="D27" s="2" t="s">
        <v>19</v>
      </c>
      <c r="E27" s="2" t="s">
        <v>196</v>
      </c>
      <c r="F27" s="2" t="s">
        <v>197</v>
      </c>
      <c r="G27" s="2" t="s">
        <v>198</v>
      </c>
      <c r="H27" s="2" t="s">
        <v>34</v>
      </c>
      <c r="I27" s="2" t="s">
        <v>24</v>
      </c>
      <c r="J27" s="2" t="s">
        <v>35</v>
      </c>
      <c r="K27" s="2" t="s">
        <v>26</v>
      </c>
      <c r="L27" s="2" t="s">
        <v>199</v>
      </c>
      <c r="M27" s="2" t="s">
        <v>200</v>
      </c>
      <c r="N27" s="32">
        <v>300</v>
      </c>
      <c r="O27" s="33"/>
    </row>
    <row r="28" s="17" customFormat="1" ht="20.1" hidden="1" customHeight="1" spans="1:15">
      <c r="A28" s="14" t="s">
        <v>201</v>
      </c>
      <c r="B28" s="27" t="s">
        <v>202</v>
      </c>
      <c r="C28" s="2" t="s">
        <v>18</v>
      </c>
      <c r="D28" s="2" t="s">
        <v>19</v>
      </c>
      <c r="E28" s="2" t="s">
        <v>203</v>
      </c>
      <c r="F28" s="2" t="s">
        <v>204</v>
      </c>
      <c r="G28" s="2" t="s">
        <v>205</v>
      </c>
      <c r="H28" s="2" t="s">
        <v>114</v>
      </c>
      <c r="I28" s="2" t="s">
        <v>24</v>
      </c>
      <c r="J28" s="2" t="s">
        <v>115</v>
      </c>
      <c r="K28" s="2" t="s">
        <v>26</v>
      </c>
      <c r="L28" s="2" t="s">
        <v>206</v>
      </c>
      <c r="M28" s="2" t="s">
        <v>207</v>
      </c>
      <c r="N28" s="32">
        <v>300</v>
      </c>
      <c r="O28" s="33"/>
    </row>
    <row r="29" s="17" customFormat="1" ht="20.1" hidden="1" customHeight="1" spans="1:15">
      <c r="A29" s="14" t="s">
        <v>208</v>
      </c>
      <c r="B29" s="27" t="s">
        <v>209</v>
      </c>
      <c r="C29" s="2" t="s">
        <v>18</v>
      </c>
      <c r="D29" s="2" t="s">
        <v>19</v>
      </c>
      <c r="E29" s="2" t="s">
        <v>210</v>
      </c>
      <c r="F29" s="2" t="s">
        <v>211</v>
      </c>
      <c r="G29" s="2" t="s">
        <v>212</v>
      </c>
      <c r="H29" s="2" t="s">
        <v>23</v>
      </c>
      <c r="I29" s="2" t="s">
        <v>24</v>
      </c>
      <c r="J29" s="2" t="s">
        <v>25</v>
      </c>
      <c r="K29" s="2" t="s">
        <v>26</v>
      </c>
      <c r="L29" s="2" t="s">
        <v>213</v>
      </c>
      <c r="M29" s="2" t="s">
        <v>214</v>
      </c>
      <c r="N29" s="32">
        <v>300</v>
      </c>
      <c r="O29" s="33"/>
    </row>
    <row r="30" s="17" customFormat="1" ht="20.1" hidden="1" customHeight="1" spans="1:15">
      <c r="A30" s="14" t="s">
        <v>215</v>
      </c>
      <c r="B30" s="27" t="s">
        <v>216</v>
      </c>
      <c r="C30" s="2" t="s">
        <v>18</v>
      </c>
      <c r="D30" s="2" t="s">
        <v>217</v>
      </c>
      <c r="E30" s="2" t="s">
        <v>218</v>
      </c>
      <c r="F30" s="2" t="s">
        <v>219</v>
      </c>
      <c r="G30" s="2" t="s">
        <v>220</v>
      </c>
      <c r="H30" s="2" t="s">
        <v>56</v>
      </c>
      <c r="I30" s="2" t="s">
        <v>24</v>
      </c>
      <c r="J30" s="2" t="s">
        <v>57</v>
      </c>
      <c r="K30" s="2" t="s">
        <v>26</v>
      </c>
      <c r="L30" s="2" t="s">
        <v>221</v>
      </c>
      <c r="M30" s="2" t="s">
        <v>222</v>
      </c>
      <c r="N30" s="32">
        <v>300</v>
      </c>
      <c r="O30" s="33"/>
    </row>
    <row r="31" s="17" customFormat="1" ht="20.1" hidden="1" customHeight="1" spans="1:15">
      <c r="A31" s="14" t="s">
        <v>223</v>
      </c>
      <c r="B31" s="27" t="s">
        <v>224</v>
      </c>
      <c r="C31" s="2" t="s">
        <v>18</v>
      </c>
      <c r="D31" s="2" t="s">
        <v>217</v>
      </c>
      <c r="E31" s="2" t="s">
        <v>225</v>
      </c>
      <c r="F31" s="2" t="s">
        <v>226</v>
      </c>
      <c r="G31" s="2" t="s">
        <v>227</v>
      </c>
      <c r="H31" s="2" t="s">
        <v>56</v>
      </c>
      <c r="I31" s="2" t="s">
        <v>24</v>
      </c>
      <c r="J31" s="2" t="s">
        <v>57</v>
      </c>
      <c r="K31" s="2" t="s">
        <v>26</v>
      </c>
      <c r="L31" s="2" t="s">
        <v>221</v>
      </c>
      <c r="M31" s="2" t="s">
        <v>228</v>
      </c>
      <c r="N31" s="32">
        <v>300</v>
      </c>
      <c r="O31" s="33"/>
    </row>
    <row r="32" s="17" customFormat="1" ht="20.1" hidden="1" customHeight="1" spans="1:15">
      <c r="A32" s="14" t="s">
        <v>229</v>
      </c>
      <c r="B32" s="27" t="s">
        <v>230</v>
      </c>
      <c r="C32" s="2" t="s">
        <v>18</v>
      </c>
      <c r="D32" s="2" t="s">
        <v>217</v>
      </c>
      <c r="E32" s="2" t="s">
        <v>231</v>
      </c>
      <c r="F32" s="2" t="s">
        <v>232</v>
      </c>
      <c r="G32" s="2" t="s">
        <v>233</v>
      </c>
      <c r="H32" s="2" t="s">
        <v>34</v>
      </c>
      <c r="I32" s="2" t="s">
        <v>24</v>
      </c>
      <c r="J32" s="2" t="s">
        <v>35</v>
      </c>
      <c r="K32" s="2" t="s">
        <v>26</v>
      </c>
      <c r="L32" s="2" t="s">
        <v>234</v>
      </c>
      <c r="M32" s="2" t="s">
        <v>235</v>
      </c>
      <c r="N32" s="32">
        <v>300</v>
      </c>
      <c r="O32" s="33"/>
    </row>
    <row r="33" s="17" customFormat="1" ht="20.1" hidden="1" customHeight="1" spans="1:15">
      <c r="A33" s="14" t="s">
        <v>236</v>
      </c>
      <c r="B33" s="27" t="s">
        <v>237</v>
      </c>
      <c r="C33" s="2" t="s">
        <v>18</v>
      </c>
      <c r="D33" s="2" t="s">
        <v>217</v>
      </c>
      <c r="E33" s="2" t="s">
        <v>238</v>
      </c>
      <c r="F33" s="2" t="s">
        <v>239</v>
      </c>
      <c r="G33" s="2" t="s">
        <v>240</v>
      </c>
      <c r="H33" s="2" t="s">
        <v>23</v>
      </c>
      <c r="I33" s="2" t="s">
        <v>24</v>
      </c>
      <c r="J33" s="2" t="s">
        <v>25</v>
      </c>
      <c r="K33" s="2" t="s">
        <v>26</v>
      </c>
      <c r="L33" s="2" t="s">
        <v>241</v>
      </c>
      <c r="M33" s="2" t="s">
        <v>242</v>
      </c>
      <c r="N33" s="32">
        <v>300</v>
      </c>
      <c r="O33" s="33"/>
    </row>
    <row r="34" s="17" customFormat="1" ht="20.1" hidden="1" customHeight="1" spans="1:15">
      <c r="A34" s="14" t="s">
        <v>243</v>
      </c>
      <c r="B34" s="27" t="s">
        <v>244</v>
      </c>
      <c r="C34" s="2" t="s">
        <v>18</v>
      </c>
      <c r="D34" s="2" t="s">
        <v>217</v>
      </c>
      <c r="E34" s="2" t="s">
        <v>245</v>
      </c>
      <c r="F34" s="2" t="s">
        <v>246</v>
      </c>
      <c r="G34" s="2" t="s">
        <v>247</v>
      </c>
      <c r="H34" s="2" t="s">
        <v>34</v>
      </c>
      <c r="I34" s="2" t="s">
        <v>24</v>
      </c>
      <c r="J34" s="2" t="s">
        <v>35</v>
      </c>
      <c r="K34" s="2" t="s">
        <v>26</v>
      </c>
      <c r="L34" s="2" t="s">
        <v>248</v>
      </c>
      <c r="M34" s="2" t="s">
        <v>249</v>
      </c>
      <c r="N34" s="32">
        <v>300</v>
      </c>
      <c r="O34" s="33"/>
    </row>
    <row r="35" s="17" customFormat="1" ht="20.1" hidden="1" customHeight="1" spans="1:15">
      <c r="A35" s="14" t="s">
        <v>250</v>
      </c>
      <c r="B35" s="27" t="s">
        <v>251</v>
      </c>
      <c r="C35" s="2" t="s">
        <v>18</v>
      </c>
      <c r="D35" s="2" t="s">
        <v>217</v>
      </c>
      <c r="E35" s="2" t="s">
        <v>252</v>
      </c>
      <c r="F35" s="2" t="s">
        <v>253</v>
      </c>
      <c r="G35" s="2" t="s">
        <v>254</v>
      </c>
      <c r="H35" s="2" t="s">
        <v>114</v>
      </c>
      <c r="I35" s="2" t="s">
        <v>24</v>
      </c>
      <c r="J35" s="2" t="s">
        <v>115</v>
      </c>
      <c r="K35" s="2" t="s">
        <v>26</v>
      </c>
      <c r="L35" s="2" t="s">
        <v>255</v>
      </c>
      <c r="M35" s="2" t="s">
        <v>256</v>
      </c>
      <c r="N35" s="32">
        <v>300</v>
      </c>
      <c r="O35" s="33"/>
    </row>
    <row r="36" s="17" customFormat="1" ht="20.1" hidden="1" customHeight="1" spans="1:15">
      <c r="A36" s="14" t="s">
        <v>257</v>
      </c>
      <c r="B36" s="27" t="s">
        <v>258</v>
      </c>
      <c r="C36" s="2" t="s">
        <v>18</v>
      </c>
      <c r="D36" s="2" t="s">
        <v>217</v>
      </c>
      <c r="E36" s="2" t="s">
        <v>259</v>
      </c>
      <c r="F36" s="2" t="s">
        <v>260</v>
      </c>
      <c r="G36" s="2" t="s">
        <v>261</v>
      </c>
      <c r="H36" s="2" t="s">
        <v>43</v>
      </c>
      <c r="I36" s="2" t="s">
        <v>24</v>
      </c>
      <c r="J36" s="2" t="s">
        <v>44</v>
      </c>
      <c r="K36" s="2" t="s">
        <v>26</v>
      </c>
      <c r="L36" s="2" t="s">
        <v>262</v>
      </c>
      <c r="M36" s="2" t="s">
        <v>263</v>
      </c>
      <c r="N36" s="32">
        <v>300</v>
      </c>
      <c r="O36" s="33"/>
    </row>
    <row r="37" s="17" customFormat="1" ht="20.1" hidden="1" customHeight="1" spans="1:15">
      <c r="A37" s="14" t="s">
        <v>264</v>
      </c>
      <c r="B37" s="27" t="s">
        <v>265</v>
      </c>
      <c r="C37" s="2" t="s">
        <v>18</v>
      </c>
      <c r="D37" s="2" t="s">
        <v>217</v>
      </c>
      <c r="E37" s="2" t="s">
        <v>266</v>
      </c>
      <c r="F37" s="2" t="s">
        <v>267</v>
      </c>
      <c r="G37" s="2" t="s">
        <v>268</v>
      </c>
      <c r="H37" s="2" t="s">
        <v>56</v>
      </c>
      <c r="I37" s="2" t="s">
        <v>24</v>
      </c>
      <c r="J37" s="2" t="s">
        <v>57</v>
      </c>
      <c r="K37" s="2" t="s">
        <v>26</v>
      </c>
      <c r="L37" s="2" t="s">
        <v>269</v>
      </c>
      <c r="M37" s="2" t="s">
        <v>270</v>
      </c>
      <c r="N37" s="32">
        <v>300</v>
      </c>
      <c r="O37" s="33"/>
    </row>
    <row r="38" s="17" customFormat="1" ht="20.1" hidden="1" customHeight="1" spans="1:15">
      <c r="A38" s="14" t="s">
        <v>271</v>
      </c>
      <c r="B38" s="27" t="s">
        <v>272</v>
      </c>
      <c r="C38" s="2" t="s">
        <v>18</v>
      </c>
      <c r="D38" s="2" t="s">
        <v>217</v>
      </c>
      <c r="E38" s="2" t="s">
        <v>273</v>
      </c>
      <c r="F38" s="2" t="s">
        <v>274</v>
      </c>
      <c r="G38" s="2" t="s">
        <v>275</v>
      </c>
      <c r="H38" s="2" t="s">
        <v>23</v>
      </c>
      <c r="I38" s="2" t="s">
        <v>24</v>
      </c>
      <c r="J38" s="2" t="s">
        <v>25</v>
      </c>
      <c r="K38" s="2" t="s">
        <v>26</v>
      </c>
      <c r="L38" s="2" t="s">
        <v>248</v>
      </c>
      <c r="M38" s="2" t="s">
        <v>276</v>
      </c>
      <c r="N38" s="32">
        <v>300</v>
      </c>
      <c r="O38" s="33"/>
    </row>
    <row r="39" s="17" customFormat="1" ht="20.1" hidden="1" customHeight="1" spans="1:15">
      <c r="A39" s="14" t="s">
        <v>277</v>
      </c>
      <c r="B39" s="27" t="s">
        <v>278</v>
      </c>
      <c r="C39" s="2" t="s">
        <v>18</v>
      </c>
      <c r="D39" s="2" t="s">
        <v>217</v>
      </c>
      <c r="E39" s="2" t="s">
        <v>279</v>
      </c>
      <c r="F39" s="2" t="s">
        <v>280</v>
      </c>
      <c r="G39" s="2" t="s">
        <v>281</v>
      </c>
      <c r="H39" s="2" t="s">
        <v>23</v>
      </c>
      <c r="I39" s="2" t="s">
        <v>24</v>
      </c>
      <c r="J39" s="2" t="s">
        <v>25</v>
      </c>
      <c r="K39" s="2" t="s">
        <v>26</v>
      </c>
      <c r="L39" s="2" t="s">
        <v>282</v>
      </c>
      <c r="M39" s="2" t="s">
        <v>283</v>
      </c>
      <c r="N39" s="32">
        <v>300</v>
      </c>
      <c r="O39" s="33"/>
    </row>
    <row r="40" s="17" customFormat="1" ht="20.1" hidden="1" customHeight="1" spans="1:15">
      <c r="A40" s="14" t="s">
        <v>284</v>
      </c>
      <c r="B40" s="27" t="s">
        <v>285</v>
      </c>
      <c r="C40" s="2" t="s">
        <v>18</v>
      </c>
      <c r="D40" s="2" t="s">
        <v>217</v>
      </c>
      <c r="E40" s="2" t="s">
        <v>286</v>
      </c>
      <c r="F40" s="2" t="s">
        <v>287</v>
      </c>
      <c r="G40" s="2" t="s">
        <v>288</v>
      </c>
      <c r="H40" s="2" t="s">
        <v>114</v>
      </c>
      <c r="I40" s="2" t="s">
        <v>24</v>
      </c>
      <c r="J40" s="2" t="s">
        <v>115</v>
      </c>
      <c r="K40" s="2" t="s">
        <v>26</v>
      </c>
      <c r="L40" s="2" t="s">
        <v>289</v>
      </c>
      <c r="M40" s="2" t="s">
        <v>290</v>
      </c>
      <c r="N40" s="32">
        <v>300</v>
      </c>
      <c r="O40" s="33"/>
    </row>
    <row r="41" s="17" customFormat="1" ht="20.1" hidden="1" customHeight="1" spans="1:15">
      <c r="A41" s="14" t="s">
        <v>291</v>
      </c>
      <c r="B41" s="27" t="s">
        <v>292</v>
      </c>
      <c r="C41" s="2" t="s">
        <v>18</v>
      </c>
      <c r="D41" s="2" t="s">
        <v>217</v>
      </c>
      <c r="E41" s="2" t="s">
        <v>293</v>
      </c>
      <c r="F41" s="2" t="s">
        <v>294</v>
      </c>
      <c r="G41" s="2" t="s">
        <v>295</v>
      </c>
      <c r="H41" s="2" t="s">
        <v>23</v>
      </c>
      <c r="I41" s="2" t="s">
        <v>24</v>
      </c>
      <c r="J41" s="2" t="s">
        <v>25</v>
      </c>
      <c r="K41" s="2" t="s">
        <v>26</v>
      </c>
      <c r="L41" s="2" t="s">
        <v>296</v>
      </c>
      <c r="M41" s="2" t="s">
        <v>297</v>
      </c>
      <c r="N41" s="32">
        <v>300</v>
      </c>
      <c r="O41" s="33"/>
    </row>
    <row r="42" s="17" customFormat="1" ht="20.1" hidden="1" customHeight="1" spans="1:15">
      <c r="A42" s="14" t="s">
        <v>298</v>
      </c>
      <c r="B42" s="27" t="s">
        <v>299</v>
      </c>
      <c r="C42" s="2" t="s">
        <v>18</v>
      </c>
      <c r="D42" s="2" t="s">
        <v>217</v>
      </c>
      <c r="E42" s="2" t="s">
        <v>300</v>
      </c>
      <c r="F42" s="2" t="s">
        <v>301</v>
      </c>
      <c r="G42" s="2" t="s">
        <v>302</v>
      </c>
      <c r="H42" s="2" t="s">
        <v>23</v>
      </c>
      <c r="I42" s="2" t="s">
        <v>24</v>
      </c>
      <c r="J42" s="2" t="s">
        <v>25</v>
      </c>
      <c r="K42" s="2" t="s">
        <v>26</v>
      </c>
      <c r="L42" s="2" t="s">
        <v>303</v>
      </c>
      <c r="M42" s="2" t="s">
        <v>304</v>
      </c>
      <c r="N42" s="32">
        <v>300</v>
      </c>
      <c r="O42" s="33"/>
    </row>
    <row r="43" s="17" customFormat="1" ht="20.1" hidden="1" customHeight="1" spans="1:15">
      <c r="A43" s="14" t="s">
        <v>305</v>
      </c>
      <c r="B43" s="27" t="s">
        <v>306</v>
      </c>
      <c r="C43" s="2" t="s">
        <v>18</v>
      </c>
      <c r="D43" s="2" t="s">
        <v>307</v>
      </c>
      <c r="E43" s="2" t="s">
        <v>98</v>
      </c>
      <c r="F43" s="2" t="s">
        <v>308</v>
      </c>
      <c r="G43" s="2" t="s">
        <v>309</v>
      </c>
      <c r="H43" s="2" t="s">
        <v>43</v>
      </c>
      <c r="I43" s="2" t="s">
        <v>24</v>
      </c>
      <c r="J43" s="2" t="s">
        <v>44</v>
      </c>
      <c r="K43" s="2" t="s">
        <v>26</v>
      </c>
      <c r="L43" s="2" t="s">
        <v>310</v>
      </c>
      <c r="M43" s="2" t="s">
        <v>311</v>
      </c>
      <c r="N43" s="32">
        <v>300</v>
      </c>
      <c r="O43" s="33"/>
    </row>
    <row r="44" s="17" customFormat="1" ht="20.1" hidden="1" customHeight="1" spans="1:15">
      <c r="A44" s="14" t="s">
        <v>312</v>
      </c>
      <c r="B44" s="27" t="s">
        <v>313</v>
      </c>
      <c r="C44" s="2" t="s">
        <v>18</v>
      </c>
      <c r="D44" s="2" t="s">
        <v>307</v>
      </c>
      <c r="E44" s="2" t="s">
        <v>314</v>
      </c>
      <c r="F44" s="2" t="s">
        <v>315</v>
      </c>
      <c r="G44" s="2" t="s">
        <v>316</v>
      </c>
      <c r="H44" s="2" t="s">
        <v>43</v>
      </c>
      <c r="I44" s="2" t="s">
        <v>24</v>
      </c>
      <c r="J44" s="2" t="s">
        <v>44</v>
      </c>
      <c r="K44" s="2" t="s">
        <v>26</v>
      </c>
      <c r="L44" s="2" t="s">
        <v>317</v>
      </c>
      <c r="M44" s="2" t="s">
        <v>318</v>
      </c>
      <c r="N44" s="32">
        <v>300</v>
      </c>
      <c r="O44" s="33"/>
    </row>
    <row r="45" s="17" customFormat="1" ht="20.1" hidden="1" customHeight="1" spans="1:15">
      <c r="A45" s="14" t="s">
        <v>319</v>
      </c>
      <c r="B45" s="27" t="s">
        <v>320</v>
      </c>
      <c r="C45" s="2" t="s">
        <v>18</v>
      </c>
      <c r="D45" s="2" t="s">
        <v>307</v>
      </c>
      <c r="E45" s="2" t="s">
        <v>321</v>
      </c>
      <c r="F45" s="2" t="s">
        <v>322</v>
      </c>
      <c r="G45" s="2" t="s">
        <v>323</v>
      </c>
      <c r="H45" s="2" t="s">
        <v>23</v>
      </c>
      <c r="I45" s="2" t="s">
        <v>24</v>
      </c>
      <c r="J45" s="2" t="s">
        <v>25</v>
      </c>
      <c r="K45" s="2" t="s">
        <v>26</v>
      </c>
      <c r="L45" s="2" t="s">
        <v>324</v>
      </c>
      <c r="M45" s="2" t="s">
        <v>325</v>
      </c>
      <c r="N45" s="32">
        <v>300</v>
      </c>
      <c r="O45" s="33"/>
    </row>
    <row r="46" s="17" customFormat="1" ht="20.1" hidden="1" customHeight="1" spans="1:15">
      <c r="A46" s="14" t="s">
        <v>326</v>
      </c>
      <c r="B46" s="27" t="s">
        <v>327</v>
      </c>
      <c r="C46" s="2" t="s">
        <v>18</v>
      </c>
      <c r="D46" s="2" t="s">
        <v>307</v>
      </c>
      <c r="E46" s="2" t="s">
        <v>328</v>
      </c>
      <c r="F46" s="2" t="s">
        <v>329</v>
      </c>
      <c r="G46" s="2" t="s">
        <v>330</v>
      </c>
      <c r="H46" s="2" t="s">
        <v>23</v>
      </c>
      <c r="I46" s="2" t="s">
        <v>24</v>
      </c>
      <c r="J46" s="2" t="s">
        <v>25</v>
      </c>
      <c r="K46" s="2" t="s">
        <v>26</v>
      </c>
      <c r="L46" s="2" t="s">
        <v>331</v>
      </c>
      <c r="M46" s="2" t="s">
        <v>332</v>
      </c>
      <c r="N46" s="32">
        <v>300</v>
      </c>
      <c r="O46" s="33"/>
    </row>
    <row r="47" s="17" customFormat="1" ht="20.1" hidden="1" customHeight="1" spans="1:15">
      <c r="A47" s="14" t="s">
        <v>333</v>
      </c>
      <c r="B47" s="27" t="s">
        <v>334</v>
      </c>
      <c r="C47" s="2" t="s">
        <v>18</v>
      </c>
      <c r="D47" s="2" t="s">
        <v>307</v>
      </c>
      <c r="E47" s="2" t="s">
        <v>335</v>
      </c>
      <c r="F47" s="2" t="s">
        <v>336</v>
      </c>
      <c r="G47" s="2" t="s">
        <v>337</v>
      </c>
      <c r="H47" s="2" t="s">
        <v>23</v>
      </c>
      <c r="I47" s="2" t="s">
        <v>24</v>
      </c>
      <c r="J47" s="2" t="s">
        <v>25</v>
      </c>
      <c r="K47" s="2" t="s">
        <v>26</v>
      </c>
      <c r="L47" s="2" t="s">
        <v>338</v>
      </c>
      <c r="M47" s="2" t="s">
        <v>339</v>
      </c>
      <c r="N47" s="32">
        <v>300</v>
      </c>
      <c r="O47" s="33"/>
    </row>
    <row r="48" s="17" customFormat="1" ht="20.1" hidden="1" customHeight="1" spans="1:15">
      <c r="A48" s="14" t="s">
        <v>340</v>
      </c>
      <c r="B48" s="27" t="s">
        <v>341</v>
      </c>
      <c r="C48" s="2" t="s">
        <v>18</v>
      </c>
      <c r="D48" s="2" t="s">
        <v>307</v>
      </c>
      <c r="E48" s="2" t="s">
        <v>342</v>
      </c>
      <c r="F48" s="2" t="s">
        <v>343</v>
      </c>
      <c r="G48" s="2" t="s">
        <v>344</v>
      </c>
      <c r="H48" s="2" t="s">
        <v>34</v>
      </c>
      <c r="I48" s="2" t="s">
        <v>24</v>
      </c>
      <c r="J48" s="2" t="s">
        <v>35</v>
      </c>
      <c r="K48" s="2" t="s">
        <v>26</v>
      </c>
      <c r="L48" s="2" t="s">
        <v>345</v>
      </c>
      <c r="M48" s="2" t="s">
        <v>346</v>
      </c>
      <c r="N48" s="32">
        <v>300</v>
      </c>
      <c r="O48" s="33"/>
    </row>
    <row r="49" s="17" customFormat="1" ht="20.1" hidden="1" customHeight="1" spans="1:15">
      <c r="A49" s="14" t="s">
        <v>347</v>
      </c>
      <c r="B49" s="27" t="s">
        <v>348</v>
      </c>
      <c r="C49" s="2" t="s">
        <v>18</v>
      </c>
      <c r="D49" s="2" t="s">
        <v>307</v>
      </c>
      <c r="E49" s="2" t="s">
        <v>349</v>
      </c>
      <c r="F49" s="2" t="s">
        <v>350</v>
      </c>
      <c r="G49" s="2" t="s">
        <v>351</v>
      </c>
      <c r="H49" s="2" t="s">
        <v>23</v>
      </c>
      <c r="I49" s="2" t="s">
        <v>24</v>
      </c>
      <c r="J49" s="2" t="s">
        <v>25</v>
      </c>
      <c r="K49" s="2" t="s">
        <v>26</v>
      </c>
      <c r="L49" s="2" t="s">
        <v>352</v>
      </c>
      <c r="M49" s="2" t="s">
        <v>353</v>
      </c>
      <c r="N49" s="32">
        <v>300</v>
      </c>
      <c r="O49" s="33"/>
    </row>
    <row r="50" s="17" customFormat="1" ht="20.1" hidden="1" customHeight="1" spans="1:15">
      <c r="A50" s="14" t="s">
        <v>354</v>
      </c>
      <c r="B50" s="27" t="s">
        <v>355</v>
      </c>
      <c r="C50" s="2" t="s">
        <v>18</v>
      </c>
      <c r="D50" s="2" t="s">
        <v>307</v>
      </c>
      <c r="E50" s="2" t="s">
        <v>356</v>
      </c>
      <c r="F50" s="2" t="s">
        <v>357</v>
      </c>
      <c r="G50" s="2" t="s">
        <v>358</v>
      </c>
      <c r="H50" s="2" t="s">
        <v>359</v>
      </c>
      <c r="I50" s="2" t="s">
        <v>24</v>
      </c>
      <c r="J50" s="2" t="s">
        <v>360</v>
      </c>
      <c r="K50" s="2" t="s">
        <v>26</v>
      </c>
      <c r="L50" s="2" t="s">
        <v>107</v>
      </c>
      <c r="M50" s="2" t="s">
        <v>361</v>
      </c>
      <c r="N50" s="32">
        <v>300</v>
      </c>
      <c r="O50" s="33"/>
    </row>
    <row r="51" s="17" customFormat="1" ht="20.1" hidden="1" customHeight="1" spans="1:15">
      <c r="A51" s="14" t="s">
        <v>362</v>
      </c>
      <c r="B51" s="27" t="s">
        <v>363</v>
      </c>
      <c r="C51" s="2" t="s">
        <v>18</v>
      </c>
      <c r="D51" s="2" t="s">
        <v>307</v>
      </c>
      <c r="E51" s="2" t="s">
        <v>364</v>
      </c>
      <c r="F51" s="2" t="s">
        <v>365</v>
      </c>
      <c r="G51" s="2" t="s">
        <v>366</v>
      </c>
      <c r="H51" s="2" t="s">
        <v>114</v>
      </c>
      <c r="I51" s="2" t="s">
        <v>24</v>
      </c>
      <c r="J51" s="2" t="s">
        <v>115</v>
      </c>
      <c r="K51" s="2" t="s">
        <v>26</v>
      </c>
      <c r="L51" s="2" t="s">
        <v>192</v>
      </c>
      <c r="M51" s="2" t="s">
        <v>367</v>
      </c>
      <c r="N51" s="32">
        <v>300</v>
      </c>
      <c r="O51" s="33"/>
    </row>
    <row r="52" s="17" customFormat="1" ht="20.1" hidden="1" customHeight="1" spans="1:15">
      <c r="A52" s="14" t="s">
        <v>368</v>
      </c>
      <c r="B52" s="27" t="s">
        <v>369</v>
      </c>
      <c r="C52" s="2" t="s">
        <v>18</v>
      </c>
      <c r="D52" s="2" t="s">
        <v>307</v>
      </c>
      <c r="E52" s="2" t="s">
        <v>370</v>
      </c>
      <c r="F52" s="2" t="s">
        <v>371</v>
      </c>
      <c r="G52" s="2" t="s">
        <v>372</v>
      </c>
      <c r="H52" s="2" t="s">
        <v>56</v>
      </c>
      <c r="I52" s="2" t="s">
        <v>24</v>
      </c>
      <c r="J52" s="2" t="s">
        <v>57</v>
      </c>
      <c r="K52" s="2" t="s">
        <v>26</v>
      </c>
      <c r="L52" s="2" t="s">
        <v>373</v>
      </c>
      <c r="M52" s="2" t="s">
        <v>374</v>
      </c>
      <c r="N52" s="32">
        <v>300</v>
      </c>
      <c r="O52" s="33"/>
    </row>
    <row r="53" s="17" customFormat="1" ht="20.1" hidden="1" customHeight="1" spans="1:15">
      <c r="A53" s="14" t="s">
        <v>375</v>
      </c>
      <c r="B53" s="27" t="s">
        <v>376</v>
      </c>
      <c r="C53" s="2" t="s">
        <v>18</v>
      </c>
      <c r="D53" s="2" t="s">
        <v>307</v>
      </c>
      <c r="E53" s="2" t="s">
        <v>377</v>
      </c>
      <c r="F53" s="2" t="s">
        <v>378</v>
      </c>
      <c r="G53" s="2" t="s">
        <v>379</v>
      </c>
      <c r="H53" s="2" t="s">
        <v>23</v>
      </c>
      <c r="I53" s="2" t="s">
        <v>24</v>
      </c>
      <c r="J53" s="2" t="s">
        <v>25</v>
      </c>
      <c r="K53" s="2" t="s">
        <v>26</v>
      </c>
      <c r="L53" s="2" t="s">
        <v>241</v>
      </c>
      <c r="M53" s="2" t="s">
        <v>380</v>
      </c>
      <c r="N53" s="32">
        <v>300</v>
      </c>
      <c r="O53" s="33"/>
    </row>
    <row r="54" s="17" customFormat="1" ht="20.1" hidden="1" customHeight="1" spans="1:15">
      <c r="A54" s="14" t="s">
        <v>381</v>
      </c>
      <c r="B54" s="27" t="s">
        <v>382</v>
      </c>
      <c r="C54" s="2" t="s">
        <v>18</v>
      </c>
      <c r="D54" s="2" t="s">
        <v>307</v>
      </c>
      <c r="E54" s="2" t="s">
        <v>383</v>
      </c>
      <c r="F54" s="2" t="s">
        <v>384</v>
      </c>
      <c r="G54" s="2" t="s">
        <v>385</v>
      </c>
      <c r="H54" s="2" t="s">
        <v>114</v>
      </c>
      <c r="I54" s="2" t="s">
        <v>24</v>
      </c>
      <c r="J54" s="2" t="s">
        <v>115</v>
      </c>
      <c r="K54" s="2" t="s">
        <v>26</v>
      </c>
      <c r="L54" s="2" t="s">
        <v>241</v>
      </c>
      <c r="M54" s="2" t="s">
        <v>386</v>
      </c>
      <c r="N54" s="32">
        <v>300</v>
      </c>
      <c r="O54" s="33"/>
    </row>
    <row r="55" s="17" customFormat="1" ht="20.1" hidden="1" customHeight="1" spans="1:15">
      <c r="A55" s="14" t="s">
        <v>387</v>
      </c>
      <c r="B55" s="27" t="s">
        <v>388</v>
      </c>
      <c r="C55" s="2" t="s">
        <v>18</v>
      </c>
      <c r="D55" s="2" t="s">
        <v>389</v>
      </c>
      <c r="E55" s="2" t="s">
        <v>390</v>
      </c>
      <c r="F55" s="2" t="s">
        <v>391</v>
      </c>
      <c r="G55" s="2" t="s">
        <v>392</v>
      </c>
      <c r="H55" s="2" t="s">
        <v>23</v>
      </c>
      <c r="I55" s="2" t="s">
        <v>24</v>
      </c>
      <c r="J55" s="2" t="s">
        <v>25</v>
      </c>
      <c r="K55" s="2" t="s">
        <v>26</v>
      </c>
      <c r="L55" s="2" t="s">
        <v>393</v>
      </c>
      <c r="M55" s="2" t="s">
        <v>394</v>
      </c>
      <c r="N55" s="32">
        <v>300</v>
      </c>
      <c r="O55" s="33"/>
    </row>
    <row r="56" s="17" customFormat="1" ht="20.1" hidden="1" customHeight="1" spans="1:15">
      <c r="A56" s="14" t="s">
        <v>395</v>
      </c>
      <c r="B56" s="27" t="s">
        <v>396</v>
      </c>
      <c r="C56" s="2" t="s">
        <v>18</v>
      </c>
      <c r="D56" s="2" t="s">
        <v>389</v>
      </c>
      <c r="E56" s="2" t="s">
        <v>397</v>
      </c>
      <c r="F56" s="2" t="s">
        <v>398</v>
      </c>
      <c r="G56" s="2" t="s">
        <v>399</v>
      </c>
      <c r="H56" s="2" t="s">
        <v>23</v>
      </c>
      <c r="I56" s="2" t="s">
        <v>24</v>
      </c>
      <c r="J56" s="2" t="s">
        <v>25</v>
      </c>
      <c r="K56" s="2" t="s">
        <v>65</v>
      </c>
      <c r="L56" s="2" t="s">
        <v>400</v>
      </c>
      <c r="M56" s="2" t="s">
        <v>401</v>
      </c>
      <c r="N56" s="32">
        <v>300</v>
      </c>
      <c r="O56" s="33"/>
    </row>
    <row r="57" s="17" customFormat="1" ht="20.1" hidden="1" customHeight="1" spans="1:15">
      <c r="A57" s="14" t="s">
        <v>402</v>
      </c>
      <c r="B57" s="27" t="s">
        <v>403</v>
      </c>
      <c r="C57" s="2" t="s">
        <v>18</v>
      </c>
      <c r="D57" s="2" t="s">
        <v>389</v>
      </c>
      <c r="E57" s="2" t="s">
        <v>404</v>
      </c>
      <c r="F57" s="2" t="s">
        <v>405</v>
      </c>
      <c r="G57" s="2" t="s">
        <v>406</v>
      </c>
      <c r="H57" s="2" t="s">
        <v>34</v>
      </c>
      <c r="I57" s="2" t="s">
        <v>24</v>
      </c>
      <c r="J57" s="2" t="s">
        <v>35</v>
      </c>
      <c r="K57" s="2" t="s">
        <v>26</v>
      </c>
      <c r="L57" s="2" t="s">
        <v>94</v>
      </c>
      <c r="M57" s="2" t="s">
        <v>407</v>
      </c>
      <c r="N57" s="32">
        <v>300</v>
      </c>
      <c r="O57" s="33"/>
    </row>
    <row r="58" s="17" customFormat="1" ht="20.1" hidden="1" customHeight="1" spans="1:15">
      <c r="A58" s="14" t="s">
        <v>408</v>
      </c>
      <c r="B58" s="27" t="s">
        <v>409</v>
      </c>
      <c r="C58" s="2" t="s">
        <v>18</v>
      </c>
      <c r="D58" s="2" t="s">
        <v>389</v>
      </c>
      <c r="E58" s="2" t="s">
        <v>410</v>
      </c>
      <c r="F58" s="2" t="s">
        <v>411</v>
      </c>
      <c r="G58" s="2" t="s">
        <v>412</v>
      </c>
      <c r="H58" s="2" t="s">
        <v>23</v>
      </c>
      <c r="I58" s="2" t="s">
        <v>24</v>
      </c>
      <c r="J58" s="2" t="s">
        <v>25</v>
      </c>
      <c r="K58" s="2" t="s">
        <v>26</v>
      </c>
      <c r="L58" s="2" t="s">
        <v>241</v>
      </c>
      <c r="M58" s="2" t="s">
        <v>413</v>
      </c>
      <c r="N58" s="32">
        <v>300</v>
      </c>
      <c r="O58" s="33"/>
    </row>
    <row r="59" s="17" customFormat="1" ht="20.1" hidden="1" customHeight="1" spans="1:15">
      <c r="A59" s="14" t="s">
        <v>414</v>
      </c>
      <c r="B59" s="27" t="s">
        <v>415</v>
      </c>
      <c r="C59" s="2" t="s">
        <v>18</v>
      </c>
      <c r="D59" s="2" t="s">
        <v>389</v>
      </c>
      <c r="E59" s="2" t="s">
        <v>416</v>
      </c>
      <c r="F59" s="2" t="s">
        <v>417</v>
      </c>
      <c r="G59" s="2" t="s">
        <v>418</v>
      </c>
      <c r="H59" s="2" t="s">
        <v>114</v>
      </c>
      <c r="I59" s="2" t="s">
        <v>24</v>
      </c>
      <c r="J59" s="2" t="s">
        <v>115</v>
      </c>
      <c r="K59" s="2" t="s">
        <v>65</v>
      </c>
      <c r="L59" s="2" t="s">
        <v>373</v>
      </c>
      <c r="M59" s="2" t="s">
        <v>419</v>
      </c>
      <c r="N59" s="32">
        <v>300</v>
      </c>
      <c r="O59" s="33"/>
    </row>
    <row r="60" s="17" customFormat="1" ht="20.1" hidden="1" customHeight="1" spans="1:15">
      <c r="A60" s="14" t="s">
        <v>420</v>
      </c>
      <c r="B60" s="27" t="s">
        <v>421</v>
      </c>
      <c r="C60" s="2" t="s">
        <v>18</v>
      </c>
      <c r="D60" s="2" t="s">
        <v>389</v>
      </c>
      <c r="E60" s="2" t="s">
        <v>422</v>
      </c>
      <c r="F60" s="2" t="s">
        <v>423</v>
      </c>
      <c r="G60" s="2" t="s">
        <v>424</v>
      </c>
      <c r="H60" s="2" t="s">
        <v>23</v>
      </c>
      <c r="I60" s="2" t="s">
        <v>24</v>
      </c>
      <c r="J60" s="2" t="s">
        <v>25</v>
      </c>
      <c r="K60" s="2" t="s">
        <v>26</v>
      </c>
      <c r="L60" s="2" t="s">
        <v>425</v>
      </c>
      <c r="M60" s="2" t="s">
        <v>426</v>
      </c>
      <c r="N60" s="32">
        <v>300</v>
      </c>
      <c r="O60" s="33"/>
    </row>
    <row r="61" s="17" customFormat="1" ht="20.1" hidden="1" customHeight="1" spans="1:15">
      <c r="A61" s="14" t="s">
        <v>427</v>
      </c>
      <c r="B61" s="27" t="s">
        <v>428</v>
      </c>
      <c r="C61" s="2" t="s">
        <v>18</v>
      </c>
      <c r="D61" s="2" t="s">
        <v>389</v>
      </c>
      <c r="E61" s="2" t="s">
        <v>429</v>
      </c>
      <c r="F61" s="2" t="s">
        <v>430</v>
      </c>
      <c r="G61" s="2" t="s">
        <v>431</v>
      </c>
      <c r="H61" s="2" t="s">
        <v>23</v>
      </c>
      <c r="I61" s="2" t="s">
        <v>24</v>
      </c>
      <c r="J61" s="2" t="s">
        <v>25</v>
      </c>
      <c r="K61" s="2" t="s">
        <v>26</v>
      </c>
      <c r="L61" s="2" t="s">
        <v>432</v>
      </c>
      <c r="M61" s="2" t="s">
        <v>433</v>
      </c>
      <c r="N61" s="32">
        <v>300</v>
      </c>
      <c r="O61" s="33"/>
    </row>
    <row r="62" s="17" customFormat="1" ht="20.1" hidden="1" customHeight="1" spans="1:15">
      <c r="A62" s="14" t="s">
        <v>434</v>
      </c>
      <c r="B62" s="27" t="s">
        <v>435</v>
      </c>
      <c r="C62" s="2" t="s">
        <v>18</v>
      </c>
      <c r="D62" s="2" t="s">
        <v>389</v>
      </c>
      <c r="E62" s="2" t="s">
        <v>436</v>
      </c>
      <c r="F62" s="2" t="s">
        <v>437</v>
      </c>
      <c r="G62" s="2" t="s">
        <v>438</v>
      </c>
      <c r="H62" s="2" t="s">
        <v>34</v>
      </c>
      <c r="I62" s="2" t="s">
        <v>24</v>
      </c>
      <c r="J62" s="2" t="s">
        <v>35</v>
      </c>
      <c r="K62" s="2" t="s">
        <v>26</v>
      </c>
      <c r="L62" s="2" t="s">
        <v>439</v>
      </c>
      <c r="M62" s="2" t="s">
        <v>440</v>
      </c>
      <c r="N62" s="32">
        <v>300</v>
      </c>
      <c r="O62" s="33"/>
    </row>
    <row r="63" s="17" customFormat="1" ht="20.1" hidden="1" customHeight="1" spans="1:15">
      <c r="A63" s="14" t="s">
        <v>441</v>
      </c>
      <c r="B63" s="27" t="s">
        <v>442</v>
      </c>
      <c r="C63" s="2" t="s">
        <v>18</v>
      </c>
      <c r="D63" s="2" t="s">
        <v>389</v>
      </c>
      <c r="E63" s="2" t="s">
        <v>443</v>
      </c>
      <c r="F63" s="2" t="s">
        <v>444</v>
      </c>
      <c r="G63" s="2" t="s">
        <v>445</v>
      </c>
      <c r="H63" s="2" t="s">
        <v>34</v>
      </c>
      <c r="I63" s="2" t="s">
        <v>24</v>
      </c>
      <c r="J63" s="2" t="s">
        <v>35</v>
      </c>
      <c r="K63" s="2" t="s">
        <v>26</v>
      </c>
      <c r="L63" s="2" t="s">
        <v>446</v>
      </c>
      <c r="M63" s="2" t="s">
        <v>447</v>
      </c>
      <c r="N63" s="32">
        <v>300</v>
      </c>
      <c r="O63" s="33"/>
    </row>
    <row r="64" s="17" customFormat="1" ht="20.1" hidden="1" customHeight="1" spans="1:15">
      <c r="A64" s="14" t="s">
        <v>448</v>
      </c>
      <c r="B64" s="27" t="s">
        <v>449</v>
      </c>
      <c r="C64" s="2" t="s">
        <v>18</v>
      </c>
      <c r="D64" s="2" t="s">
        <v>389</v>
      </c>
      <c r="E64" s="2" t="s">
        <v>450</v>
      </c>
      <c r="F64" s="2" t="s">
        <v>451</v>
      </c>
      <c r="G64" s="2" t="s">
        <v>452</v>
      </c>
      <c r="H64" s="2" t="s">
        <v>56</v>
      </c>
      <c r="I64" s="2" t="s">
        <v>24</v>
      </c>
      <c r="J64" s="2" t="s">
        <v>57</v>
      </c>
      <c r="K64" s="2" t="s">
        <v>26</v>
      </c>
      <c r="L64" s="2" t="s">
        <v>453</v>
      </c>
      <c r="M64" s="2" t="s">
        <v>454</v>
      </c>
      <c r="N64" s="32">
        <v>300</v>
      </c>
      <c r="O64" s="33"/>
    </row>
    <row r="65" s="17" customFormat="1" ht="20.1" hidden="1" customHeight="1" spans="1:15">
      <c r="A65" s="14" t="s">
        <v>455</v>
      </c>
      <c r="B65" s="27" t="s">
        <v>456</v>
      </c>
      <c r="C65" s="2" t="s">
        <v>18</v>
      </c>
      <c r="D65" s="2" t="s">
        <v>389</v>
      </c>
      <c r="E65" s="2" t="s">
        <v>457</v>
      </c>
      <c r="F65" s="2" t="s">
        <v>458</v>
      </c>
      <c r="G65" s="2" t="s">
        <v>459</v>
      </c>
      <c r="H65" s="2" t="s">
        <v>114</v>
      </c>
      <c r="I65" s="2" t="s">
        <v>24</v>
      </c>
      <c r="J65" s="2" t="s">
        <v>115</v>
      </c>
      <c r="K65" s="2" t="s">
        <v>26</v>
      </c>
      <c r="L65" s="2" t="s">
        <v>460</v>
      </c>
      <c r="M65" s="2" t="s">
        <v>461</v>
      </c>
      <c r="N65" s="32">
        <v>300</v>
      </c>
      <c r="O65" s="33"/>
    </row>
    <row r="66" s="17" customFormat="1" ht="20.1" hidden="1" customHeight="1" spans="1:15">
      <c r="A66" s="14" t="s">
        <v>462</v>
      </c>
      <c r="B66" s="27" t="s">
        <v>463</v>
      </c>
      <c r="C66" s="2" t="s">
        <v>18</v>
      </c>
      <c r="D66" s="2" t="s">
        <v>389</v>
      </c>
      <c r="E66" s="2" t="s">
        <v>464</v>
      </c>
      <c r="F66" s="2" t="s">
        <v>465</v>
      </c>
      <c r="G66" s="2" t="s">
        <v>466</v>
      </c>
      <c r="H66" s="2" t="s">
        <v>359</v>
      </c>
      <c r="I66" s="2" t="s">
        <v>24</v>
      </c>
      <c r="J66" s="2" t="s">
        <v>360</v>
      </c>
      <c r="K66" s="2" t="s">
        <v>26</v>
      </c>
      <c r="L66" s="2" t="s">
        <v>467</v>
      </c>
      <c r="M66" s="2" t="s">
        <v>468</v>
      </c>
      <c r="N66" s="32">
        <v>300</v>
      </c>
      <c r="O66" s="33"/>
    </row>
    <row r="67" s="17" customFormat="1" ht="20.1" hidden="1" customHeight="1" spans="1:15">
      <c r="A67" s="14" t="s">
        <v>469</v>
      </c>
      <c r="B67" s="27" t="s">
        <v>470</v>
      </c>
      <c r="C67" s="2" t="s">
        <v>18</v>
      </c>
      <c r="D67" s="2" t="s">
        <v>389</v>
      </c>
      <c r="E67" s="2" t="s">
        <v>471</v>
      </c>
      <c r="F67" s="2" t="s">
        <v>472</v>
      </c>
      <c r="G67" s="2" t="s">
        <v>473</v>
      </c>
      <c r="H67" s="2" t="s">
        <v>114</v>
      </c>
      <c r="I67" s="2" t="s">
        <v>24</v>
      </c>
      <c r="J67" s="2" t="s">
        <v>115</v>
      </c>
      <c r="K67" s="2" t="s">
        <v>26</v>
      </c>
      <c r="L67" s="2" t="s">
        <v>474</v>
      </c>
      <c r="M67" s="2" t="s">
        <v>475</v>
      </c>
      <c r="N67" s="32">
        <v>300</v>
      </c>
      <c r="O67" s="33"/>
    </row>
    <row r="68" s="17" customFormat="1" ht="20.1" hidden="1" customHeight="1" spans="1:15">
      <c r="A68" s="14" t="s">
        <v>476</v>
      </c>
      <c r="B68" s="27" t="s">
        <v>477</v>
      </c>
      <c r="C68" s="2" t="s">
        <v>18</v>
      </c>
      <c r="D68" s="2" t="s">
        <v>389</v>
      </c>
      <c r="E68" s="2" t="s">
        <v>478</v>
      </c>
      <c r="F68" s="2" t="s">
        <v>479</v>
      </c>
      <c r="G68" s="2" t="s">
        <v>480</v>
      </c>
      <c r="H68" s="2" t="s">
        <v>56</v>
      </c>
      <c r="I68" s="2" t="s">
        <v>24</v>
      </c>
      <c r="J68" s="2" t="s">
        <v>57</v>
      </c>
      <c r="K68" s="2" t="s">
        <v>26</v>
      </c>
      <c r="L68" s="2" t="s">
        <v>481</v>
      </c>
      <c r="M68" s="2" t="s">
        <v>482</v>
      </c>
      <c r="N68" s="32">
        <v>300</v>
      </c>
      <c r="O68" s="33"/>
    </row>
    <row r="69" s="17" customFormat="1" ht="20.1" hidden="1" customHeight="1" spans="1:15">
      <c r="A69" s="14" t="s">
        <v>483</v>
      </c>
      <c r="B69" s="27" t="s">
        <v>484</v>
      </c>
      <c r="C69" s="2" t="s">
        <v>18</v>
      </c>
      <c r="D69" s="2" t="s">
        <v>485</v>
      </c>
      <c r="E69" s="2" t="s">
        <v>486</v>
      </c>
      <c r="F69" s="2" t="s">
        <v>487</v>
      </c>
      <c r="G69" s="2" t="s">
        <v>488</v>
      </c>
      <c r="H69" s="2" t="s">
        <v>23</v>
      </c>
      <c r="I69" s="2" t="s">
        <v>24</v>
      </c>
      <c r="J69" s="2" t="s">
        <v>25</v>
      </c>
      <c r="K69" s="2" t="s">
        <v>26</v>
      </c>
      <c r="L69" s="2" t="s">
        <v>489</v>
      </c>
      <c r="M69" s="2" t="s">
        <v>490</v>
      </c>
      <c r="N69" s="32">
        <v>300</v>
      </c>
      <c r="O69" s="33"/>
    </row>
    <row r="70" s="17" customFormat="1" ht="20.1" hidden="1" customHeight="1" spans="1:15">
      <c r="A70" s="14" t="s">
        <v>491</v>
      </c>
      <c r="B70" s="27" t="s">
        <v>492</v>
      </c>
      <c r="C70" s="2" t="s">
        <v>18</v>
      </c>
      <c r="D70" s="2" t="s">
        <v>485</v>
      </c>
      <c r="E70" s="2" t="s">
        <v>493</v>
      </c>
      <c r="F70" s="2" t="s">
        <v>494</v>
      </c>
      <c r="G70" s="2" t="s">
        <v>495</v>
      </c>
      <c r="H70" s="2" t="s">
        <v>23</v>
      </c>
      <c r="I70" s="2" t="s">
        <v>24</v>
      </c>
      <c r="J70" s="2" t="s">
        <v>25</v>
      </c>
      <c r="K70" s="2" t="s">
        <v>26</v>
      </c>
      <c r="L70" s="2" t="s">
        <v>116</v>
      </c>
      <c r="M70" s="2" t="s">
        <v>496</v>
      </c>
      <c r="N70" s="32">
        <v>300</v>
      </c>
      <c r="O70" s="33"/>
    </row>
    <row r="71" s="17" customFormat="1" ht="20.1" hidden="1" customHeight="1" spans="1:15">
      <c r="A71" s="14" t="s">
        <v>497</v>
      </c>
      <c r="B71" s="27" t="s">
        <v>498</v>
      </c>
      <c r="C71" s="2" t="s">
        <v>18</v>
      </c>
      <c r="D71" s="2" t="s">
        <v>485</v>
      </c>
      <c r="E71" s="2" t="s">
        <v>499</v>
      </c>
      <c r="F71" s="2" t="s">
        <v>500</v>
      </c>
      <c r="G71" s="2" t="s">
        <v>501</v>
      </c>
      <c r="H71" s="2" t="s">
        <v>43</v>
      </c>
      <c r="I71" s="2" t="s">
        <v>24</v>
      </c>
      <c r="J71" s="2" t="s">
        <v>44</v>
      </c>
      <c r="K71" s="2" t="s">
        <v>26</v>
      </c>
      <c r="L71" s="2" t="s">
        <v>502</v>
      </c>
      <c r="M71" s="2" t="s">
        <v>503</v>
      </c>
      <c r="N71" s="32">
        <v>300</v>
      </c>
      <c r="O71" s="33"/>
    </row>
    <row r="72" s="17" customFormat="1" ht="20.1" hidden="1" customHeight="1" spans="1:15">
      <c r="A72" s="14" t="s">
        <v>504</v>
      </c>
      <c r="B72" s="27" t="s">
        <v>505</v>
      </c>
      <c r="C72" s="2" t="s">
        <v>18</v>
      </c>
      <c r="D72" s="2" t="s">
        <v>485</v>
      </c>
      <c r="E72" s="2" t="s">
        <v>506</v>
      </c>
      <c r="F72" s="2" t="s">
        <v>507</v>
      </c>
      <c r="G72" s="2" t="s">
        <v>508</v>
      </c>
      <c r="H72" s="2" t="s">
        <v>34</v>
      </c>
      <c r="I72" s="2" t="s">
        <v>24</v>
      </c>
      <c r="J72" s="2" t="s">
        <v>35</v>
      </c>
      <c r="K72" s="2" t="s">
        <v>26</v>
      </c>
      <c r="L72" s="2" t="s">
        <v>317</v>
      </c>
      <c r="M72" s="2" t="s">
        <v>509</v>
      </c>
      <c r="N72" s="32">
        <v>300</v>
      </c>
      <c r="O72" s="33"/>
    </row>
    <row r="73" s="17" customFormat="1" ht="20.1" hidden="1" customHeight="1" spans="1:15">
      <c r="A73" s="14" t="s">
        <v>510</v>
      </c>
      <c r="B73" s="27" t="s">
        <v>511</v>
      </c>
      <c r="C73" s="2" t="s">
        <v>18</v>
      </c>
      <c r="D73" s="2" t="s">
        <v>485</v>
      </c>
      <c r="E73" s="2" t="s">
        <v>512</v>
      </c>
      <c r="F73" s="2" t="s">
        <v>513</v>
      </c>
      <c r="G73" s="2" t="s">
        <v>514</v>
      </c>
      <c r="H73" s="2" t="s">
        <v>23</v>
      </c>
      <c r="I73" s="2" t="s">
        <v>24</v>
      </c>
      <c r="J73" s="2" t="s">
        <v>25</v>
      </c>
      <c r="K73" s="2" t="s">
        <v>26</v>
      </c>
      <c r="L73" s="2" t="s">
        <v>515</v>
      </c>
      <c r="M73" s="4" t="s">
        <v>516</v>
      </c>
      <c r="N73" s="32">
        <v>300</v>
      </c>
      <c r="O73" s="33"/>
    </row>
    <row r="74" s="17" customFormat="1" ht="20.1" hidden="1" customHeight="1" spans="1:15">
      <c r="A74" s="14" t="s">
        <v>517</v>
      </c>
      <c r="B74" s="27" t="s">
        <v>518</v>
      </c>
      <c r="C74" s="2" t="s">
        <v>18</v>
      </c>
      <c r="D74" s="2" t="s">
        <v>485</v>
      </c>
      <c r="E74" s="2" t="s">
        <v>519</v>
      </c>
      <c r="F74" s="2" t="s">
        <v>520</v>
      </c>
      <c r="G74" s="2" t="s">
        <v>521</v>
      </c>
      <c r="H74" s="2" t="s">
        <v>23</v>
      </c>
      <c r="I74" s="2" t="s">
        <v>24</v>
      </c>
      <c r="J74" s="2" t="s">
        <v>25</v>
      </c>
      <c r="K74" s="2" t="s">
        <v>26</v>
      </c>
      <c r="L74" s="2" t="s">
        <v>522</v>
      </c>
      <c r="M74" s="2" t="s">
        <v>523</v>
      </c>
      <c r="N74" s="32">
        <v>300</v>
      </c>
      <c r="O74" s="33"/>
    </row>
    <row r="75" s="17" customFormat="1" ht="20.1" hidden="1" customHeight="1" spans="1:15">
      <c r="A75" s="14" t="s">
        <v>524</v>
      </c>
      <c r="B75" s="27" t="s">
        <v>525</v>
      </c>
      <c r="C75" s="2" t="s">
        <v>18</v>
      </c>
      <c r="D75" s="2" t="s">
        <v>485</v>
      </c>
      <c r="E75" s="2" t="s">
        <v>526</v>
      </c>
      <c r="F75" s="2" t="s">
        <v>527</v>
      </c>
      <c r="G75" s="2" t="s">
        <v>528</v>
      </c>
      <c r="H75" s="2" t="s">
        <v>23</v>
      </c>
      <c r="I75" s="2" t="s">
        <v>24</v>
      </c>
      <c r="J75" s="2" t="s">
        <v>25</v>
      </c>
      <c r="K75" s="2" t="s">
        <v>26</v>
      </c>
      <c r="L75" s="2" t="s">
        <v>529</v>
      </c>
      <c r="M75" s="2" t="s">
        <v>530</v>
      </c>
      <c r="N75" s="32">
        <v>300</v>
      </c>
      <c r="O75" s="33"/>
    </row>
    <row r="76" s="17" customFormat="1" ht="20.1" hidden="1" customHeight="1" spans="1:15">
      <c r="A76" s="14" t="s">
        <v>531</v>
      </c>
      <c r="B76" s="27" t="s">
        <v>532</v>
      </c>
      <c r="C76" s="2" t="s">
        <v>18</v>
      </c>
      <c r="D76" s="2" t="s">
        <v>485</v>
      </c>
      <c r="E76" s="2" t="s">
        <v>533</v>
      </c>
      <c r="F76" s="2" t="s">
        <v>534</v>
      </c>
      <c r="G76" s="2" t="s">
        <v>535</v>
      </c>
      <c r="H76" s="2" t="s">
        <v>23</v>
      </c>
      <c r="I76" s="2" t="s">
        <v>24</v>
      </c>
      <c r="J76" s="2" t="s">
        <v>25</v>
      </c>
      <c r="K76" s="2" t="s">
        <v>26</v>
      </c>
      <c r="L76" s="2" t="s">
        <v>536</v>
      </c>
      <c r="M76" s="2" t="s">
        <v>537</v>
      </c>
      <c r="N76" s="32">
        <v>300</v>
      </c>
      <c r="O76" s="33"/>
    </row>
    <row r="77" s="17" customFormat="1" ht="20.1" hidden="1" customHeight="1" spans="1:15">
      <c r="A77" s="14" t="s">
        <v>538</v>
      </c>
      <c r="B77" s="27" t="s">
        <v>539</v>
      </c>
      <c r="C77" s="2" t="s">
        <v>18</v>
      </c>
      <c r="D77" s="2" t="s">
        <v>485</v>
      </c>
      <c r="E77" s="2" t="s">
        <v>540</v>
      </c>
      <c r="F77" s="2" t="s">
        <v>541</v>
      </c>
      <c r="G77" s="2" t="s">
        <v>542</v>
      </c>
      <c r="H77" s="2" t="s">
        <v>23</v>
      </c>
      <c r="I77" s="2" t="s">
        <v>24</v>
      </c>
      <c r="J77" s="2" t="s">
        <v>25</v>
      </c>
      <c r="K77" s="2" t="s">
        <v>26</v>
      </c>
      <c r="L77" s="2" t="s">
        <v>543</v>
      </c>
      <c r="M77" s="2" t="s">
        <v>544</v>
      </c>
      <c r="N77" s="32">
        <v>300</v>
      </c>
      <c r="O77" s="33"/>
    </row>
    <row r="78" s="17" customFormat="1" ht="20.1" hidden="1" customHeight="1" spans="1:15">
      <c r="A78" s="14" t="s">
        <v>545</v>
      </c>
      <c r="B78" s="27" t="s">
        <v>546</v>
      </c>
      <c r="C78" s="2" t="s">
        <v>18</v>
      </c>
      <c r="D78" s="2" t="s">
        <v>485</v>
      </c>
      <c r="E78" s="2" t="s">
        <v>547</v>
      </c>
      <c r="F78" s="2" t="s">
        <v>548</v>
      </c>
      <c r="G78" s="2" t="s">
        <v>549</v>
      </c>
      <c r="H78" s="2" t="s">
        <v>23</v>
      </c>
      <c r="I78" s="2" t="s">
        <v>24</v>
      </c>
      <c r="J78" s="2" t="s">
        <v>25</v>
      </c>
      <c r="K78" s="2" t="s">
        <v>26</v>
      </c>
      <c r="L78" s="2" t="s">
        <v>550</v>
      </c>
      <c r="M78" s="2" t="s">
        <v>551</v>
      </c>
      <c r="N78" s="32">
        <v>300</v>
      </c>
      <c r="O78" s="33"/>
    </row>
    <row r="79" s="17" customFormat="1" ht="20.1" hidden="1" customHeight="1" spans="1:15">
      <c r="A79" s="14" t="s">
        <v>552</v>
      </c>
      <c r="B79" s="27" t="s">
        <v>553</v>
      </c>
      <c r="C79" s="2" t="s">
        <v>18</v>
      </c>
      <c r="D79" s="2" t="s">
        <v>485</v>
      </c>
      <c r="E79" s="2" t="s">
        <v>554</v>
      </c>
      <c r="F79" s="2" t="s">
        <v>555</v>
      </c>
      <c r="G79" s="2" t="s">
        <v>556</v>
      </c>
      <c r="H79" s="2" t="s">
        <v>23</v>
      </c>
      <c r="I79" s="2" t="s">
        <v>24</v>
      </c>
      <c r="J79" s="2" t="s">
        <v>25</v>
      </c>
      <c r="K79" s="2" t="s">
        <v>26</v>
      </c>
      <c r="L79" s="2" t="s">
        <v>557</v>
      </c>
      <c r="M79" s="2" t="s">
        <v>558</v>
      </c>
      <c r="N79" s="32">
        <v>300</v>
      </c>
      <c r="O79" s="33"/>
    </row>
    <row r="80" s="17" customFormat="1" ht="20.1" hidden="1" customHeight="1" spans="1:15">
      <c r="A80" s="14" t="s">
        <v>559</v>
      </c>
      <c r="B80" s="27" t="s">
        <v>560</v>
      </c>
      <c r="C80" s="2" t="s">
        <v>18</v>
      </c>
      <c r="D80" s="2" t="s">
        <v>485</v>
      </c>
      <c r="E80" s="2" t="s">
        <v>561</v>
      </c>
      <c r="F80" s="2" t="s">
        <v>562</v>
      </c>
      <c r="G80" s="2" t="s">
        <v>563</v>
      </c>
      <c r="H80" s="2" t="s">
        <v>23</v>
      </c>
      <c r="I80" s="2" t="s">
        <v>24</v>
      </c>
      <c r="J80" s="2" t="s">
        <v>25</v>
      </c>
      <c r="K80" s="2" t="s">
        <v>26</v>
      </c>
      <c r="L80" s="2" t="s">
        <v>564</v>
      </c>
      <c r="M80" s="2" t="s">
        <v>565</v>
      </c>
      <c r="N80" s="32">
        <v>300</v>
      </c>
      <c r="O80" s="33"/>
    </row>
    <row r="81" s="17" customFormat="1" ht="20.1" hidden="1" customHeight="1" spans="1:15">
      <c r="A81" s="14" t="s">
        <v>566</v>
      </c>
      <c r="B81" s="27" t="s">
        <v>567</v>
      </c>
      <c r="C81" s="2" t="s">
        <v>18</v>
      </c>
      <c r="D81" s="2" t="s">
        <v>485</v>
      </c>
      <c r="E81" s="2" t="s">
        <v>568</v>
      </c>
      <c r="F81" s="2" t="s">
        <v>569</v>
      </c>
      <c r="G81" s="2" t="s">
        <v>570</v>
      </c>
      <c r="H81" s="2" t="s">
        <v>56</v>
      </c>
      <c r="I81" s="2" t="s">
        <v>24</v>
      </c>
      <c r="J81" s="2" t="s">
        <v>57</v>
      </c>
      <c r="K81" s="2" t="s">
        <v>26</v>
      </c>
      <c r="L81" s="2" t="s">
        <v>571</v>
      </c>
      <c r="M81" s="2" t="s">
        <v>572</v>
      </c>
      <c r="N81" s="32">
        <v>300</v>
      </c>
      <c r="O81" s="33"/>
    </row>
    <row r="82" s="17" customFormat="1" ht="20.1" hidden="1" customHeight="1" spans="1:15">
      <c r="A82" s="14" t="s">
        <v>573</v>
      </c>
      <c r="B82" s="27" t="s">
        <v>574</v>
      </c>
      <c r="C82" s="2" t="s">
        <v>18</v>
      </c>
      <c r="D82" s="2" t="s">
        <v>485</v>
      </c>
      <c r="E82" s="2" t="s">
        <v>575</v>
      </c>
      <c r="F82" s="2" t="s">
        <v>576</v>
      </c>
      <c r="G82" s="2" t="s">
        <v>577</v>
      </c>
      <c r="H82" s="2" t="s">
        <v>23</v>
      </c>
      <c r="I82" s="2" t="s">
        <v>24</v>
      </c>
      <c r="J82" s="2" t="s">
        <v>25</v>
      </c>
      <c r="K82" s="2" t="s">
        <v>26</v>
      </c>
      <c r="L82" s="2" t="s">
        <v>241</v>
      </c>
      <c r="M82" s="2" t="s">
        <v>578</v>
      </c>
      <c r="N82" s="32">
        <v>300</v>
      </c>
      <c r="O82" s="33"/>
    </row>
    <row r="83" s="17" customFormat="1" ht="20.1" hidden="1" customHeight="1" spans="1:15">
      <c r="A83" s="14" t="s">
        <v>579</v>
      </c>
      <c r="B83" s="27" t="s">
        <v>580</v>
      </c>
      <c r="C83" s="2" t="s">
        <v>18</v>
      </c>
      <c r="D83" s="2" t="s">
        <v>485</v>
      </c>
      <c r="E83" s="2" t="s">
        <v>581</v>
      </c>
      <c r="F83" s="2" t="s">
        <v>582</v>
      </c>
      <c r="G83" s="2" t="s">
        <v>583</v>
      </c>
      <c r="H83" s="2" t="s">
        <v>23</v>
      </c>
      <c r="I83" s="2" t="s">
        <v>24</v>
      </c>
      <c r="J83" s="2" t="s">
        <v>25</v>
      </c>
      <c r="K83" s="2" t="s">
        <v>26</v>
      </c>
      <c r="L83" s="2" t="s">
        <v>584</v>
      </c>
      <c r="M83" s="2" t="s">
        <v>585</v>
      </c>
      <c r="N83" s="32">
        <v>300</v>
      </c>
      <c r="O83" s="33"/>
    </row>
    <row r="84" s="17" customFormat="1" ht="20.1" hidden="1" customHeight="1" spans="1:15">
      <c r="A84" s="14" t="s">
        <v>586</v>
      </c>
      <c r="B84" s="27" t="s">
        <v>587</v>
      </c>
      <c r="C84" s="2" t="s">
        <v>18</v>
      </c>
      <c r="D84" s="2" t="s">
        <v>485</v>
      </c>
      <c r="E84" s="2" t="s">
        <v>588</v>
      </c>
      <c r="F84" s="2" t="s">
        <v>589</v>
      </c>
      <c r="G84" s="2" t="s">
        <v>590</v>
      </c>
      <c r="H84" s="2" t="s">
        <v>23</v>
      </c>
      <c r="I84" s="2" t="s">
        <v>24</v>
      </c>
      <c r="J84" s="2" t="s">
        <v>25</v>
      </c>
      <c r="K84" s="2" t="s">
        <v>26</v>
      </c>
      <c r="L84" s="2" t="s">
        <v>373</v>
      </c>
      <c r="M84" s="2" t="s">
        <v>591</v>
      </c>
      <c r="N84" s="32">
        <v>300</v>
      </c>
      <c r="O84" s="33"/>
    </row>
    <row r="85" s="17" customFormat="1" ht="20.1" hidden="1" customHeight="1" spans="1:15">
      <c r="A85" s="14" t="s">
        <v>592</v>
      </c>
      <c r="B85" s="27" t="s">
        <v>593</v>
      </c>
      <c r="C85" s="2" t="s">
        <v>18</v>
      </c>
      <c r="D85" s="2" t="s">
        <v>485</v>
      </c>
      <c r="E85" s="2" t="s">
        <v>594</v>
      </c>
      <c r="F85" s="2" t="s">
        <v>595</v>
      </c>
      <c r="G85" s="2" t="s">
        <v>596</v>
      </c>
      <c r="H85" s="2" t="s">
        <v>23</v>
      </c>
      <c r="I85" s="2" t="s">
        <v>24</v>
      </c>
      <c r="J85" s="2" t="s">
        <v>25</v>
      </c>
      <c r="K85" s="2" t="s">
        <v>26</v>
      </c>
      <c r="L85" s="2" t="s">
        <v>221</v>
      </c>
      <c r="M85" s="2" t="s">
        <v>597</v>
      </c>
      <c r="N85" s="32">
        <v>300</v>
      </c>
      <c r="O85" s="33"/>
    </row>
    <row r="86" s="17" customFormat="1" ht="20.1" hidden="1" customHeight="1" spans="1:15">
      <c r="A86" s="14" t="s">
        <v>598</v>
      </c>
      <c r="B86" s="27" t="s">
        <v>599</v>
      </c>
      <c r="C86" s="2" t="s">
        <v>18</v>
      </c>
      <c r="D86" s="2" t="s">
        <v>485</v>
      </c>
      <c r="E86" s="2" t="s">
        <v>600</v>
      </c>
      <c r="F86" s="2" t="s">
        <v>601</v>
      </c>
      <c r="G86" s="2" t="s">
        <v>602</v>
      </c>
      <c r="H86" s="2" t="s">
        <v>23</v>
      </c>
      <c r="I86" s="2" t="s">
        <v>24</v>
      </c>
      <c r="J86" s="2" t="s">
        <v>25</v>
      </c>
      <c r="K86" s="2" t="s">
        <v>26</v>
      </c>
      <c r="L86" s="2" t="s">
        <v>241</v>
      </c>
      <c r="M86" s="2" t="s">
        <v>603</v>
      </c>
      <c r="N86" s="32">
        <v>300</v>
      </c>
      <c r="O86" s="33"/>
    </row>
    <row r="87" s="17" customFormat="1" ht="20.1" hidden="1" customHeight="1" spans="1:15">
      <c r="A87" s="14" t="s">
        <v>604</v>
      </c>
      <c r="B87" s="27" t="s">
        <v>605</v>
      </c>
      <c r="C87" s="2" t="s">
        <v>18</v>
      </c>
      <c r="D87" s="2" t="s">
        <v>485</v>
      </c>
      <c r="E87" s="2" t="s">
        <v>606</v>
      </c>
      <c r="F87" s="2" t="s">
        <v>607</v>
      </c>
      <c r="G87" s="2" t="s">
        <v>608</v>
      </c>
      <c r="H87" s="2" t="s">
        <v>34</v>
      </c>
      <c r="I87" s="2" t="s">
        <v>24</v>
      </c>
      <c r="J87" s="2" t="s">
        <v>35</v>
      </c>
      <c r="K87" s="2" t="s">
        <v>26</v>
      </c>
      <c r="L87" s="2" t="s">
        <v>609</v>
      </c>
      <c r="M87" s="2" t="s">
        <v>610</v>
      </c>
      <c r="N87" s="32">
        <v>300</v>
      </c>
      <c r="O87" s="33"/>
    </row>
    <row r="88" s="17" customFormat="1" ht="20.1" hidden="1" customHeight="1" spans="1:15">
      <c r="A88" s="14" t="s">
        <v>611</v>
      </c>
      <c r="B88" s="27" t="s">
        <v>612</v>
      </c>
      <c r="C88" s="2" t="s">
        <v>18</v>
      </c>
      <c r="D88" s="2" t="s">
        <v>485</v>
      </c>
      <c r="E88" s="2" t="s">
        <v>613</v>
      </c>
      <c r="F88" s="2" t="s">
        <v>614</v>
      </c>
      <c r="G88" s="2" t="s">
        <v>615</v>
      </c>
      <c r="H88" s="2" t="s">
        <v>23</v>
      </c>
      <c r="I88" s="2" t="s">
        <v>24</v>
      </c>
      <c r="J88" s="2" t="s">
        <v>25</v>
      </c>
      <c r="K88" s="2" t="s">
        <v>26</v>
      </c>
      <c r="L88" s="2" t="s">
        <v>616</v>
      </c>
      <c r="M88" s="2" t="s">
        <v>617</v>
      </c>
      <c r="N88" s="32">
        <v>300</v>
      </c>
      <c r="O88" s="33"/>
    </row>
    <row r="89" s="17" customFormat="1" ht="20.1" hidden="1" customHeight="1" spans="1:15">
      <c r="A89" s="14" t="s">
        <v>618</v>
      </c>
      <c r="B89" s="27" t="s">
        <v>619</v>
      </c>
      <c r="C89" s="2" t="s">
        <v>18</v>
      </c>
      <c r="D89" s="2" t="s">
        <v>485</v>
      </c>
      <c r="E89" s="2" t="s">
        <v>620</v>
      </c>
      <c r="F89" s="2" t="s">
        <v>621</v>
      </c>
      <c r="G89" s="2" t="s">
        <v>622</v>
      </c>
      <c r="H89" s="2" t="s">
        <v>114</v>
      </c>
      <c r="I89" s="2" t="s">
        <v>24</v>
      </c>
      <c r="J89" s="2" t="s">
        <v>115</v>
      </c>
      <c r="K89" s="2" t="s">
        <v>26</v>
      </c>
      <c r="L89" s="2" t="s">
        <v>623</v>
      </c>
      <c r="M89" s="2" t="s">
        <v>624</v>
      </c>
      <c r="N89" s="32">
        <v>300</v>
      </c>
      <c r="O89" s="33"/>
    </row>
    <row r="90" s="17" customFormat="1" ht="20.1" hidden="1" customHeight="1" spans="1:15">
      <c r="A90" s="14" t="s">
        <v>625</v>
      </c>
      <c r="B90" s="27" t="s">
        <v>626</v>
      </c>
      <c r="C90" s="2" t="s">
        <v>18</v>
      </c>
      <c r="D90" s="2" t="s">
        <v>485</v>
      </c>
      <c r="E90" s="2" t="s">
        <v>627</v>
      </c>
      <c r="F90" s="2" t="s">
        <v>628</v>
      </c>
      <c r="G90" s="2" t="s">
        <v>629</v>
      </c>
      <c r="H90" s="2" t="s">
        <v>114</v>
      </c>
      <c r="I90" s="2" t="s">
        <v>24</v>
      </c>
      <c r="J90" s="2" t="s">
        <v>115</v>
      </c>
      <c r="K90" s="2" t="s">
        <v>26</v>
      </c>
      <c r="L90" s="2" t="s">
        <v>630</v>
      </c>
      <c r="M90" s="2" t="s">
        <v>631</v>
      </c>
      <c r="N90" s="32">
        <v>300</v>
      </c>
      <c r="O90" s="33"/>
    </row>
    <row r="91" s="17" customFormat="1" ht="20.1" hidden="1" customHeight="1" spans="1:15">
      <c r="A91" s="14" t="s">
        <v>632</v>
      </c>
      <c r="B91" s="27" t="s">
        <v>633</v>
      </c>
      <c r="C91" s="2" t="s">
        <v>18</v>
      </c>
      <c r="D91" s="2" t="s">
        <v>485</v>
      </c>
      <c r="E91" s="2" t="s">
        <v>634</v>
      </c>
      <c r="F91" s="2" t="s">
        <v>635</v>
      </c>
      <c r="G91" s="2" t="s">
        <v>636</v>
      </c>
      <c r="H91" s="2" t="s">
        <v>23</v>
      </c>
      <c r="I91" s="2" t="s">
        <v>24</v>
      </c>
      <c r="J91" s="2" t="s">
        <v>25</v>
      </c>
      <c r="K91" s="2" t="s">
        <v>26</v>
      </c>
      <c r="L91" s="2" t="s">
        <v>637</v>
      </c>
      <c r="M91" s="2" t="s">
        <v>638</v>
      </c>
      <c r="N91" s="32">
        <v>300</v>
      </c>
      <c r="O91" s="33"/>
    </row>
    <row r="92" s="17" customFormat="1" ht="20.1" hidden="1" customHeight="1" spans="1:15">
      <c r="A92" s="14" t="s">
        <v>639</v>
      </c>
      <c r="B92" s="27" t="s">
        <v>640</v>
      </c>
      <c r="C92" s="2" t="s">
        <v>18</v>
      </c>
      <c r="D92" s="2" t="s">
        <v>641</v>
      </c>
      <c r="E92" s="2" t="s">
        <v>642</v>
      </c>
      <c r="F92" s="2" t="s">
        <v>643</v>
      </c>
      <c r="G92" s="2" t="s">
        <v>644</v>
      </c>
      <c r="H92" s="2" t="s">
        <v>23</v>
      </c>
      <c r="I92" s="2" t="s">
        <v>24</v>
      </c>
      <c r="J92" s="2" t="s">
        <v>25</v>
      </c>
      <c r="K92" s="2" t="s">
        <v>26</v>
      </c>
      <c r="L92" s="2" t="s">
        <v>645</v>
      </c>
      <c r="M92" s="2" t="s">
        <v>646</v>
      </c>
      <c r="N92" s="32">
        <v>300</v>
      </c>
      <c r="O92" s="33"/>
    </row>
    <row r="93" s="17" customFormat="1" ht="20.1" hidden="1" customHeight="1" spans="1:15">
      <c r="A93" s="14" t="s">
        <v>647</v>
      </c>
      <c r="B93" s="27" t="s">
        <v>648</v>
      </c>
      <c r="C93" s="2" t="s">
        <v>18</v>
      </c>
      <c r="D93" s="2" t="s">
        <v>641</v>
      </c>
      <c r="E93" s="2" t="s">
        <v>649</v>
      </c>
      <c r="F93" s="2" t="s">
        <v>650</v>
      </c>
      <c r="G93" s="2" t="s">
        <v>651</v>
      </c>
      <c r="H93" s="2" t="s">
        <v>23</v>
      </c>
      <c r="I93" s="2" t="s">
        <v>24</v>
      </c>
      <c r="J93" s="2" t="s">
        <v>25</v>
      </c>
      <c r="K93" s="2" t="s">
        <v>26</v>
      </c>
      <c r="L93" s="2" t="s">
        <v>652</v>
      </c>
      <c r="M93" s="2" t="s">
        <v>653</v>
      </c>
      <c r="N93" s="32">
        <v>300</v>
      </c>
      <c r="O93" s="33"/>
    </row>
    <row r="94" s="17" customFormat="1" ht="20.1" hidden="1" customHeight="1" spans="1:15">
      <c r="A94" s="14" t="s">
        <v>654</v>
      </c>
      <c r="B94" s="27" t="s">
        <v>655</v>
      </c>
      <c r="C94" s="2" t="s">
        <v>18</v>
      </c>
      <c r="D94" s="2" t="s">
        <v>641</v>
      </c>
      <c r="E94" s="2" t="s">
        <v>656</v>
      </c>
      <c r="F94" s="2" t="s">
        <v>657</v>
      </c>
      <c r="G94" s="2" t="s">
        <v>658</v>
      </c>
      <c r="H94" s="2" t="s">
        <v>114</v>
      </c>
      <c r="I94" s="2" t="s">
        <v>24</v>
      </c>
      <c r="J94" s="2" t="s">
        <v>115</v>
      </c>
      <c r="K94" s="2" t="s">
        <v>26</v>
      </c>
      <c r="L94" s="2" t="s">
        <v>94</v>
      </c>
      <c r="M94" s="2" t="s">
        <v>659</v>
      </c>
      <c r="N94" s="32">
        <v>300</v>
      </c>
      <c r="O94" s="33"/>
    </row>
    <row r="95" s="17" customFormat="1" ht="20.1" hidden="1" customHeight="1" spans="1:15">
      <c r="A95" s="14" t="s">
        <v>660</v>
      </c>
      <c r="B95" s="27" t="s">
        <v>661</v>
      </c>
      <c r="C95" s="2" t="s">
        <v>18</v>
      </c>
      <c r="D95" s="2" t="s">
        <v>641</v>
      </c>
      <c r="E95" s="2" t="s">
        <v>662</v>
      </c>
      <c r="F95" s="2" t="s">
        <v>663</v>
      </c>
      <c r="G95" s="2" t="s">
        <v>664</v>
      </c>
      <c r="H95" s="2" t="s">
        <v>23</v>
      </c>
      <c r="I95" s="2" t="s">
        <v>24</v>
      </c>
      <c r="J95" s="2" t="s">
        <v>25</v>
      </c>
      <c r="K95" s="2" t="s">
        <v>26</v>
      </c>
      <c r="L95" s="2" t="s">
        <v>665</v>
      </c>
      <c r="M95" s="2" t="s">
        <v>666</v>
      </c>
      <c r="N95" s="32">
        <v>300</v>
      </c>
      <c r="O95" s="33"/>
    </row>
    <row r="96" s="17" customFormat="1" ht="20.1" hidden="1" customHeight="1" spans="1:15">
      <c r="A96" s="14" t="s">
        <v>667</v>
      </c>
      <c r="B96" s="27" t="s">
        <v>668</v>
      </c>
      <c r="C96" s="2" t="s">
        <v>18</v>
      </c>
      <c r="D96" s="2" t="s">
        <v>641</v>
      </c>
      <c r="E96" s="2" t="s">
        <v>669</v>
      </c>
      <c r="F96" s="2" t="s">
        <v>670</v>
      </c>
      <c r="G96" s="2" t="s">
        <v>671</v>
      </c>
      <c r="H96" s="2" t="s">
        <v>114</v>
      </c>
      <c r="I96" s="2" t="s">
        <v>24</v>
      </c>
      <c r="J96" s="2" t="s">
        <v>115</v>
      </c>
      <c r="K96" s="2" t="s">
        <v>26</v>
      </c>
      <c r="L96" s="2" t="s">
        <v>116</v>
      </c>
      <c r="M96" s="2" t="s">
        <v>672</v>
      </c>
      <c r="N96" s="32">
        <v>300</v>
      </c>
      <c r="O96" s="33"/>
    </row>
    <row r="97" s="17" customFormat="1" ht="20.1" hidden="1" customHeight="1" spans="1:15">
      <c r="A97" s="14" t="s">
        <v>673</v>
      </c>
      <c r="B97" s="27" t="s">
        <v>668</v>
      </c>
      <c r="C97" s="2" t="s">
        <v>18</v>
      </c>
      <c r="D97" s="2" t="s">
        <v>641</v>
      </c>
      <c r="E97" s="2" t="s">
        <v>674</v>
      </c>
      <c r="F97" s="2" t="s">
        <v>675</v>
      </c>
      <c r="G97" s="2" t="s">
        <v>676</v>
      </c>
      <c r="H97" s="2" t="s">
        <v>114</v>
      </c>
      <c r="I97" s="2" t="s">
        <v>24</v>
      </c>
      <c r="J97" s="2" t="s">
        <v>115</v>
      </c>
      <c r="K97" s="2" t="s">
        <v>26</v>
      </c>
      <c r="L97" s="2" t="s">
        <v>677</v>
      </c>
      <c r="M97" s="2" t="s">
        <v>678</v>
      </c>
      <c r="N97" s="32">
        <v>300</v>
      </c>
      <c r="O97" s="33"/>
    </row>
    <row r="98" s="17" customFormat="1" ht="20.1" hidden="1" customHeight="1" spans="1:15">
      <c r="A98" s="14" t="s">
        <v>679</v>
      </c>
      <c r="B98" s="27" t="s">
        <v>680</v>
      </c>
      <c r="C98" s="2" t="s">
        <v>18</v>
      </c>
      <c r="D98" s="2" t="s">
        <v>641</v>
      </c>
      <c r="E98" s="2" t="s">
        <v>681</v>
      </c>
      <c r="F98" s="2" t="s">
        <v>682</v>
      </c>
      <c r="G98" s="2" t="s">
        <v>683</v>
      </c>
      <c r="H98" s="2" t="s">
        <v>114</v>
      </c>
      <c r="I98" s="2" t="s">
        <v>24</v>
      </c>
      <c r="J98" s="2" t="s">
        <v>115</v>
      </c>
      <c r="K98" s="2" t="s">
        <v>26</v>
      </c>
      <c r="L98" s="2" t="s">
        <v>684</v>
      </c>
      <c r="M98" s="2" t="s">
        <v>685</v>
      </c>
      <c r="N98" s="32">
        <v>300</v>
      </c>
      <c r="O98" s="33"/>
    </row>
    <row r="99" s="17" customFormat="1" ht="20.1" hidden="1" customHeight="1" spans="1:15">
      <c r="A99" s="14" t="s">
        <v>686</v>
      </c>
      <c r="B99" s="27" t="s">
        <v>687</v>
      </c>
      <c r="C99" s="2" t="s">
        <v>18</v>
      </c>
      <c r="D99" s="2" t="s">
        <v>641</v>
      </c>
      <c r="E99" s="2" t="s">
        <v>688</v>
      </c>
      <c r="F99" s="2" t="s">
        <v>689</v>
      </c>
      <c r="G99" s="2" t="s">
        <v>690</v>
      </c>
      <c r="H99" s="2" t="s">
        <v>23</v>
      </c>
      <c r="I99" s="2" t="s">
        <v>24</v>
      </c>
      <c r="J99" s="2" t="s">
        <v>25</v>
      </c>
      <c r="K99" s="2" t="s">
        <v>26</v>
      </c>
      <c r="L99" s="2" t="s">
        <v>241</v>
      </c>
      <c r="M99" s="2" t="s">
        <v>691</v>
      </c>
      <c r="N99" s="32">
        <v>300</v>
      </c>
      <c r="O99" s="33"/>
    </row>
    <row r="100" s="17" customFormat="1" ht="20.1" hidden="1" customHeight="1" spans="1:15">
      <c r="A100" s="14" t="s">
        <v>692</v>
      </c>
      <c r="B100" s="27" t="s">
        <v>693</v>
      </c>
      <c r="C100" s="2" t="s">
        <v>18</v>
      </c>
      <c r="D100" s="2" t="s">
        <v>641</v>
      </c>
      <c r="E100" s="2" t="s">
        <v>694</v>
      </c>
      <c r="F100" s="2" t="s">
        <v>695</v>
      </c>
      <c r="G100" s="2" t="s">
        <v>696</v>
      </c>
      <c r="H100" s="2" t="s">
        <v>23</v>
      </c>
      <c r="I100" s="2" t="s">
        <v>24</v>
      </c>
      <c r="J100" s="2" t="s">
        <v>25</v>
      </c>
      <c r="K100" s="2" t="s">
        <v>26</v>
      </c>
      <c r="L100" s="2" t="s">
        <v>697</v>
      </c>
      <c r="M100" s="2" t="s">
        <v>698</v>
      </c>
      <c r="N100" s="32">
        <v>300</v>
      </c>
      <c r="O100" s="33"/>
    </row>
    <row r="101" s="17" customFormat="1" ht="20.1" hidden="1" customHeight="1" spans="1:15">
      <c r="A101" s="14" t="s">
        <v>699</v>
      </c>
      <c r="B101" s="27" t="s">
        <v>700</v>
      </c>
      <c r="C101" s="2" t="s">
        <v>18</v>
      </c>
      <c r="D101" s="2" t="s">
        <v>701</v>
      </c>
      <c r="E101" s="2" t="s">
        <v>702</v>
      </c>
      <c r="F101" s="2" t="s">
        <v>703</v>
      </c>
      <c r="G101" s="2" t="s">
        <v>704</v>
      </c>
      <c r="H101" s="2" t="s">
        <v>23</v>
      </c>
      <c r="I101" s="2" t="s">
        <v>24</v>
      </c>
      <c r="J101" s="2" t="s">
        <v>25</v>
      </c>
      <c r="K101" s="2" t="s">
        <v>26</v>
      </c>
      <c r="L101" s="2" t="s">
        <v>557</v>
      </c>
      <c r="M101" s="2" t="s">
        <v>705</v>
      </c>
      <c r="N101" s="32">
        <v>300</v>
      </c>
      <c r="O101" s="33"/>
    </row>
    <row r="102" s="17" customFormat="1" ht="20.1" hidden="1" customHeight="1" spans="1:15">
      <c r="A102" s="14" t="s">
        <v>706</v>
      </c>
      <c r="B102" s="27" t="s">
        <v>707</v>
      </c>
      <c r="C102" s="2" t="s">
        <v>18</v>
      </c>
      <c r="D102" s="2" t="s">
        <v>701</v>
      </c>
      <c r="E102" s="2" t="s">
        <v>708</v>
      </c>
      <c r="F102" s="2" t="s">
        <v>709</v>
      </c>
      <c r="G102" s="2" t="s">
        <v>710</v>
      </c>
      <c r="H102" s="2" t="s">
        <v>23</v>
      </c>
      <c r="I102" s="2" t="s">
        <v>24</v>
      </c>
      <c r="J102" s="2" t="s">
        <v>25</v>
      </c>
      <c r="K102" s="2" t="s">
        <v>26</v>
      </c>
      <c r="L102" s="2" t="s">
        <v>711</v>
      </c>
      <c r="M102" s="2" t="s">
        <v>712</v>
      </c>
      <c r="N102" s="32">
        <v>300</v>
      </c>
      <c r="O102" s="33"/>
    </row>
    <row r="103" s="17" customFormat="1" ht="20.1" hidden="1" customHeight="1" spans="1:15">
      <c r="A103" s="14" t="s">
        <v>713</v>
      </c>
      <c r="B103" s="27" t="s">
        <v>714</v>
      </c>
      <c r="C103" s="2" t="s">
        <v>18</v>
      </c>
      <c r="D103" s="2" t="s">
        <v>701</v>
      </c>
      <c r="E103" s="2" t="s">
        <v>715</v>
      </c>
      <c r="F103" s="2" t="s">
        <v>716</v>
      </c>
      <c r="G103" s="2" t="s">
        <v>717</v>
      </c>
      <c r="H103" s="2" t="s">
        <v>43</v>
      </c>
      <c r="I103" s="2" t="s">
        <v>24</v>
      </c>
      <c r="J103" s="2" t="s">
        <v>44</v>
      </c>
      <c r="K103" s="2" t="s">
        <v>26</v>
      </c>
      <c r="L103" s="2" t="s">
        <v>718</v>
      </c>
      <c r="M103" s="2" t="s">
        <v>719</v>
      </c>
      <c r="N103" s="32">
        <v>300</v>
      </c>
      <c r="O103" s="33"/>
    </row>
    <row r="104" s="17" customFormat="1" ht="20.1" hidden="1" customHeight="1" spans="1:15">
      <c r="A104" s="14" t="s">
        <v>720</v>
      </c>
      <c r="B104" s="27" t="s">
        <v>721</v>
      </c>
      <c r="C104" s="2" t="s">
        <v>18</v>
      </c>
      <c r="D104" s="2" t="s">
        <v>701</v>
      </c>
      <c r="E104" s="2" t="s">
        <v>722</v>
      </c>
      <c r="F104" s="2" t="s">
        <v>723</v>
      </c>
      <c r="G104" s="2" t="s">
        <v>724</v>
      </c>
      <c r="H104" s="2" t="s">
        <v>43</v>
      </c>
      <c r="I104" s="2" t="s">
        <v>24</v>
      </c>
      <c r="J104" s="2" t="s">
        <v>44</v>
      </c>
      <c r="K104" s="2" t="s">
        <v>26</v>
      </c>
      <c r="L104" s="2" t="s">
        <v>718</v>
      </c>
      <c r="M104" s="2" t="s">
        <v>719</v>
      </c>
      <c r="N104" s="32">
        <v>300</v>
      </c>
      <c r="O104" s="33"/>
    </row>
    <row r="105" s="17" customFormat="1" ht="20.1" hidden="1" customHeight="1" spans="1:15">
      <c r="A105" s="14" t="s">
        <v>725</v>
      </c>
      <c r="B105" s="27" t="s">
        <v>726</v>
      </c>
      <c r="C105" s="2" t="s">
        <v>18</v>
      </c>
      <c r="D105" s="2" t="s">
        <v>701</v>
      </c>
      <c r="E105" s="2" t="s">
        <v>727</v>
      </c>
      <c r="F105" s="2" t="s">
        <v>728</v>
      </c>
      <c r="G105" s="2" t="s">
        <v>729</v>
      </c>
      <c r="H105" s="2" t="s">
        <v>23</v>
      </c>
      <c r="I105" s="2" t="s">
        <v>24</v>
      </c>
      <c r="J105" s="2" t="s">
        <v>25</v>
      </c>
      <c r="K105" s="2" t="s">
        <v>26</v>
      </c>
      <c r="L105" s="2" t="s">
        <v>730</v>
      </c>
      <c r="M105" s="2" t="s">
        <v>731</v>
      </c>
      <c r="N105" s="32">
        <v>300</v>
      </c>
      <c r="O105" s="33"/>
    </row>
    <row r="106" s="17" customFormat="1" ht="20.1" hidden="1" customHeight="1" spans="1:15">
      <c r="A106" s="14" t="s">
        <v>732</v>
      </c>
      <c r="B106" s="27" t="s">
        <v>733</v>
      </c>
      <c r="C106" s="2" t="s">
        <v>18</v>
      </c>
      <c r="D106" s="2" t="s">
        <v>701</v>
      </c>
      <c r="E106" s="2" t="s">
        <v>734</v>
      </c>
      <c r="F106" s="2" t="s">
        <v>735</v>
      </c>
      <c r="G106" s="2" t="s">
        <v>736</v>
      </c>
      <c r="H106" s="2" t="s">
        <v>23</v>
      </c>
      <c r="I106" s="2" t="s">
        <v>24</v>
      </c>
      <c r="J106" s="2" t="s">
        <v>25</v>
      </c>
      <c r="K106" s="2" t="s">
        <v>26</v>
      </c>
      <c r="L106" s="2" t="s">
        <v>94</v>
      </c>
      <c r="M106" s="2" t="s">
        <v>737</v>
      </c>
      <c r="N106" s="32">
        <v>300</v>
      </c>
      <c r="O106" s="33"/>
    </row>
    <row r="107" s="17" customFormat="1" ht="20.1" hidden="1" customHeight="1" spans="1:15">
      <c r="A107" s="14" t="s">
        <v>738</v>
      </c>
      <c r="B107" s="27" t="s">
        <v>739</v>
      </c>
      <c r="C107" s="2" t="s">
        <v>18</v>
      </c>
      <c r="D107" s="2" t="s">
        <v>701</v>
      </c>
      <c r="E107" s="2" t="s">
        <v>740</v>
      </c>
      <c r="F107" s="2" t="s">
        <v>741</v>
      </c>
      <c r="G107" s="2" t="s">
        <v>742</v>
      </c>
      <c r="H107" s="2" t="s">
        <v>34</v>
      </c>
      <c r="I107" s="2" t="s">
        <v>24</v>
      </c>
      <c r="J107" s="2" t="s">
        <v>35</v>
      </c>
      <c r="K107" s="2" t="s">
        <v>26</v>
      </c>
      <c r="L107" s="2" t="s">
        <v>743</v>
      </c>
      <c r="M107" s="2" t="s">
        <v>744</v>
      </c>
      <c r="N107" s="32">
        <v>300</v>
      </c>
      <c r="O107" s="33"/>
    </row>
    <row r="108" s="17" customFormat="1" ht="20.1" hidden="1" customHeight="1" spans="1:15">
      <c r="A108" s="14" t="s">
        <v>745</v>
      </c>
      <c r="B108" s="27" t="s">
        <v>746</v>
      </c>
      <c r="C108" s="2" t="s">
        <v>18</v>
      </c>
      <c r="D108" s="2" t="s">
        <v>701</v>
      </c>
      <c r="E108" s="2" t="s">
        <v>747</v>
      </c>
      <c r="F108" s="2" t="s">
        <v>748</v>
      </c>
      <c r="G108" s="2" t="s">
        <v>749</v>
      </c>
      <c r="H108" s="2" t="s">
        <v>23</v>
      </c>
      <c r="I108" s="2" t="s">
        <v>24</v>
      </c>
      <c r="J108" s="2" t="s">
        <v>25</v>
      </c>
      <c r="K108" s="2" t="s">
        <v>26</v>
      </c>
      <c r="L108" s="2" t="s">
        <v>529</v>
      </c>
      <c r="M108" s="2" t="s">
        <v>750</v>
      </c>
      <c r="N108" s="32">
        <v>300</v>
      </c>
      <c r="O108" s="33"/>
    </row>
    <row r="109" s="17" customFormat="1" ht="20.1" hidden="1" customHeight="1" spans="1:15">
      <c r="A109" s="14" t="s">
        <v>751</v>
      </c>
      <c r="B109" s="27" t="s">
        <v>752</v>
      </c>
      <c r="C109" s="2" t="s">
        <v>18</v>
      </c>
      <c r="D109" s="2" t="s">
        <v>701</v>
      </c>
      <c r="E109" s="2" t="s">
        <v>753</v>
      </c>
      <c r="F109" s="2" t="s">
        <v>754</v>
      </c>
      <c r="G109" s="2" t="s">
        <v>755</v>
      </c>
      <c r="H109" s="2" t="s">
        <v>34</v>
      </c>
      <c r="I109" s="2" t="s">
        <v>24</v>
      </c>
      <c r="J109" s="2" t="s">
        <v>35</v>
      </c>
      <c r="K109" s="2" t="s">
        <v>26</v>
      </c>
      <c r="L109" s="2" t="s">
        <v>756</v>
      </c>
      <c r="M109" s="2" t="s">
        <v>757</v>
      </c>
      <c r="N109" s="32">
        <v>300</v>
      </c>
      <c r="O109" s="33"/>
    </row>
    <row r="110" s="17" customFormat="1" ht="20.1" hidden="1" customHeight="1" spans="1:15">
      <c r="A110" s="14" t="s">
        <v>758</v>
      </c>
      <c r="B110" s="27" t="s">
        <v>759</v>
      </c>
      <c r="C110" s="2" t="s">
        <v>18</v>
      </c>
      <c r="D110" s="2" t="s">
        <v>701</v>
      </c>
      <c r="E110" s="2" t="s">
        <v>760</v>
      </c>
      <c r="F110" s="2" t="s">
        <v>761</v>
      </c>
      <c r="G110" s="2" t="s">
        <v>762</v>
      </c>
      <c r="H110" s="2" t="s">
        <v>23</v>
      </c>
      <c r="I110" s="2" t="s">
        <v>24</v>
      </c>
      <c r="J110" s="2" t="s">
        <v>25</v>
      </c>
      <c r="K110" s="2" t="s">
        <v>26</v>
      </c>
      <c r="L110" s="2" t="s">
        <v>763</v>
      </c>
      <c r="M110" s="2" t="s">
        <v>764</v>
      </c>
      <c r="N110" s="32">
        <v>300</v>
      </c>
      <c r="O110" s="33"/>
    </row>
    <row r="111" s="17" customFormat="1" ht="20.1" hidden="1" customHeight="1" spans="1:15">
      <c r="A111" s="14" t="s">
        <v>765</v>
      </c>
      <c r="B111" s="27" t="s">
        <v>766</v>
      </c>
      <c r="C111" s="2" t="s">
        <v>18</v>
      </c>
      <c r="D111" s="2" t="s">
        <v>701</v>
      </c>
      <c r="E111" s="2" t="s">
        <v>767</v>
      </c>
      <c r="F111" s="2" t="s">
        <v>768</v>
      </c>
      <c r="G111" s="2" t="s">
        <v>769</v>
      </c>
      <c r="H111" s="2" t="s">
        <v>23</v>
      </c>
      <c r="I111" s="2" t="s">
        <v>24</v>
      </c>
      <c r="J111" s="2" t="s">
        <v>25</v>
      </c>
      <c r="K111" s="2" t="s">
        <v>26</v>
      </c>
      <c r="L111" s="2" t="s">
        <v>557</v>
      </c>
      <c r="M111" s="2" t="s">
        <v>770</v>
      </c>
      <c r="N111" s="32">
        <v>300</v>
      </c>
      <c r="O111" s="33"/>
    </row>
    <row r="112" s="17" customFormat="1" ht="20.1" hidden="1" customHeight="1" spans="1:15">
      <c r="A112" s="14" t="s">
        <v>771</v>
      </c>
      <c r="B112" s="27" t="s">
        <v>772</v>
      </c>
      <c r="C112" s="2" t="s">
        <v>18</v>
      </c>
      <c r="D112" s="2" t="s">
        <v>701</v>
      </c>
      <c r="E112" s="2" t="s">
        <v>773</v>
      </c>
      <c r="F112" s="2" t="s">
        <v>774</v>
      </c>
      <c r="G112" s="2" t="s">
        <v>775</v>
      </c>
      <c r="H112" s="2" t="s">
        <v>776</v>
      </c>
      <c r="I112" s="2" t="s">
        <v>24</v>
      </c>
      <c r="J112" s="2" t="s">
        <v>777</v>
      </c>
      <c r="K112" s="2" t="s">
        <v>26</v>
      </c>
      <c r="L112" s="2" t="s">
        <v>778</v>
      </c>
      <c r="M112" s="2" t="s">
        <v>779</v>
      </c>
      <c r="N112" s="32">
        <v>300</v>
      </c>
      <c r="O112" s="33"/>
    </row>
    <row r="113" s="17" customFormat="1" ht="20.1" hidden="1" customHeight="1" spans="1:15">
      <c r="A113" s="14" t="s">
        <v>780</v>
      </c>
      <c r="B113" s="27" t="s">
        <v>781</v>
      </c>
      <c r="C113" s="2" t="s">
        <v>18</v>
      </c>
      <c r="D113" s="2" t="s">
        <v>701</v>
      </c>
      <c r="E113" s="2" t="s">
        <v>782</v>
      </c>
      <c r="F113" s="2" t="s">
        <v>783</v>
      </c>
      <c r="G113" s="2" t="s">
        <v>784</v>
      </c>
      <c r="H113" s="2" t="s">
        <v>23</v>
      </c>
      <c r="I113" s="2" t="s">
        <v>24</v>
      </c>
      <c r="J113" s="2" t="s">
        <v>25</v>
      </c>
      <c r="K113" s="2" t="s">
        <v>26</v>
      </c>
      <c r="L113" s="2" t="s">
        <v>785</v>
      </c>
      <c r="M113" s="2" t="s">
        <v>786</v>
      </c>
      <c r="N113" s="32">
        <v>300</v>
      </c>
      <c r="O113" s="33"/>
    </row>
    <row r="114" s="17" customFormat="1" ht="20.1" hidden="1" customHeight="1" spans="1:15">
      <c r="A114" s="14" t="s">
        <v>787</v>
      </c>
      <c r="B114" s="27" t="s">
        <v>788</v>
      </c>
      <c r="C114" s="2" t="s">
        <v>18</v>
      </c>
      <c r="D114" s="2" t="s">
        <v>701</v>
      </c>
      <c r="E114" s="2" t="s">
        <v>789</v>
      </c>
      <c r="F114" s="2" t="s">
        <v>790</v>
      </c>
      <c r="G114" s="2" t="s">
        <v>791</v>
      </c>
      <c r="H114" s="2" t="s">
        <v>114</v>
      </c>
      <c r="I114" s="2" t="s">
        <v>24</v>
      </c>
      <c r="J114" s="2" t="s">
        <v>115</v>
      </c>
      <c r="K114" s="2" t="s">
        <v>26</v>
      </c>
      <c r="L114" s="2" t="s">
        <v>792</v>
      </c>
      <c r="M114" s="2" t="s">
        <v>793</v>
      </c>
      <c r="N114" s="32">
        <v>300</v>
      </c>
      <c r="O114" s="33"/>
    </row>
    <row r="115" s="17" customFormat="1" ht="20.1" hidden="1" customHeight="1" spans="1:15">
      <c r="A115" s="14" t="s">
        <v>794</v>
      </c>
      <c r="B115" s="27" t="s">
        <v>795</v>
      </c>
      <c r="C115" s="2" t="s">
        <v>18</v>
      </c>
      <c r="D115" s="2" t="s">
        <v>701</v>
      </c>
      <c r="E115" s="2" t="s">
        <v>796</v>
      </c>
      <c r="F115" s="2" t="s">
        <v>797</v>
      </c>
      <c r="G115" s="2" t="s">
        <v>798</v>
      </c>
      <c r="H115" s="2" t="s">
        <v>114</v>
      </c>
      <c r="I115" s="2" t="s">
        <v>24</v>
      </c>
      <c r="J115" s="2" t="s">
        <v>115</v>
      </c>
      <c r="K115" s="2" t="s">
        <v>26</v>
      </c>
      <c r="L115" s="2" t="s">
        <v>792</v>
      </c>
      <c r="M115" s="2" t="s">
        <v>793</v>
      </c>
      <c r="N115" s="32">
        <v>300</v>
      </c>
      <c r="O115" s="33"/>
    </row>
    <row r="116" s="17" customFormat="1" ht="20.1" hidden="1" customHeight="1" spans="1:15">
      <c r="A116" s="14" t="s">
        <v>799</v>
      </c>
      <c r="B116" s="27" t="s">
        <v>800</v>
      </c>
      <c r="C116" s="2" t="s">
        <v>18</v>
      </c>
      <c r="D116" s="2" t="s">
        <v>701</v>
      </c>
      <c r="E116" s="2" t="s">
        <v>801</v>
      </c>
      <c r="F116" s="2" t="s">
        <v>802</v>
      </c>
      <c r="G116" s="2" t="s">
        <v>803</v>
      </c>
      <c r="H116" s="2" t="s">
        <v>23</v>
      </c>
      <c r="I116" s="2" t="s">
        <v>24</v>
      </c>
      <c r="J116" s="2" t="s">
        <v>25</v>
      </c>
      <c r="K116" s="2" t="s">
        <v>26</v>
      </c>
      <c r="L116" s="2" t="s">
        <v>804</v>
      </c>
      <c r="M116" s="2" t="s">
        <v>805</v>
      </c>
      <c r="N116" s="32">
        <v>300</v>
      </c>
      <c r="O116" s="33"/>
    </row>
    <row r="117" s="17" customFormat="1" ht="20.1" hidden="1" customHeight="1" spans="1:15">
      <c r="A117" s="14" t="s">
        <v>806</v>
      </c>
      <c r="B117" s="27" t="s">
        <v>807</v>
      </c>
      <c r="C117" s="2" t="s">
        <v>18</v>
      </c>
      <c r="D117" s="2" t="s">
        <v>701</v>
      </c>
      <c r="E117" s="2" t="s">
        <v>808</v>
      </c>
      <c r="F117" s="2" t="s">
        <v>809</v>
      </c>
      <c r="G117" s="2" t="s">
        <v>810</v>
      </c>
      <c r="H117" s="2" t="s">
        <v>114</v>
      </c>
      <c r="I117" s="2" t="s">
        <v>24</v>
      </c>
      <c r="J117" s="2" t="s">
        <v>115</v>
      </c>
      <c r="K117" s="2" t="s">
        <v>26</v>
      </c>
      <c r="L117" s="2" t="s">
        <v>811</v>
      </c>
      <c r="M117" s="2" t="s">
        <v>812</v>
      </c>
      <c r="N117" s="32">
        <v>300</v>
      </c>
      <c r="O117" s="33"/>
    </row>
    <row r="118" s="17" customFormat="1" ht="20.1" hidden="1" customHeight="1" spans="1:15">
      <c r="A118" s="14" t="s">
        <v>813</v>
      </c>
      <c r="B118" s="27" t="s">
        <v>814</v>
      </c>
      <c r="C118" s="2" t="s">
        <v>18</v>
      </c>
      <c r="D118" s="2" t="s">
        <v>701</v>
      </c>
      <c r="E118" s="2" t="s">
        <v>815</v>
      </c>
      <c r="F118" s="2" t="s">
        <v>816</v>
      </c>
      <c r="G118" s="2" t="s">
        <v>817</v>
      </c>
      <c r="H118" s="2" t="s">
        <v>56</v>
      </c>
      <c r="I118" s="2" t="s">
        <v>24</v>
      </c>
      <c r="J118" s="2" t="s">
        <v>57</v>
      </c>
      <c r="K118" s="2" t="s">
        <v>26</v>
      </c>
      <c r="L118" s="2" t="s">
        <v>165</v>
      </c>
      <c r="M118" s="2" t="s">
        <v>818</v>
      </c>
      <c r="N118" s="32">
        <v>300</v>
      </c>
      <c r="O118" s="33"/>
    </row>
    <row r="119" s="17" customFormat="1" ht="20.1" hidden="1" customHeight="1" spans="1:15">
      <c r="A119" s="14" t="s">
        <v>819</v>
      </c>
      <c r="B119" s="27" t="s">
        <v>820</v>
      </c>
      <c r="C119" s="2" t="s">
        <v>18</v>
      </c>
      <c r="D119" s="2" t="s">
        <v>701</v>
      </c>
      <c r="E119" s="2" t="s">
        <v>821</v>
      </c>
      <c r="F119" s="2" t="s">
        <v>822</v>
      </c>
      <c r="G119" s="2" t="s">
        <v>823</v>
      </c>
      <c r="H119" s="2" t="s">
        <v>23</v>
      </c>
      <c r="I119" s="2" t="s">
        <v>24</v>
      </c>
      <c r="J119" s="2" t="s">
        <v>25</v>
      </c>
      <c r="K119" s="2" t="s">
        <v>26</v>
      </c>
      <c r="L119" s="2" t="s">
        <v>824</v>
      </c>
      <c r="M119" s="2" t="s">
        <v>825</v>
      </c>
      <c r="N119" s="32">
        <v>300</v>
      </c>
      <c r="O119" s="33"/>
    </row>
    <row r="120" s="17" customFormat="1" ht="20.1" hidden="1" customHeight="1" spans="1:15">
      <c r="A120" s="14" t="s">
        <v>826</v>
      </c>
      <c r="B120" s="27" t="s">
        <v>827</v>
      </c>
      <c r="C120" s="2" t="s">
        <v>18</v>
      </c>
      <c r="D120" s="2" t="s">
        <v>701</v>
      </c>
      <c r="E120" s="2" t="s">
        <v>828</v>
      </c>
      <c r="F120" s="2" t="s">
        <v>829</v>
      </c>
      <c r="G120" s="2" t="s">
        <v>830</v>
      </c>
      <c r="H120" s="2" t="s">
        <v>23</v>
      </c>
      <c r="I120" s="2" t="s">
        <v>24</v>
      </c>
      <c r="J120" s="2" t="s">
        <v>25</v>
      </c>
      <c r="K120" s="2" t="s">
        <v>26</v>
      </c>
      <c r="L120" s="2" t="s">
        <v>303</v>
      </c>
      <c r="M120" s="2" t="s">
        <v>831</v>
      </c>
      <c r="N120" s="32">
        <v>300</v>
      </c>
      <c r="O120" s="33"/>
    </row>
    <row r="121" s="17" customFormat="1" ht="20.1" hidden="1" customHeight="1" spans="1:15">
      <c r="A121" s="14" t="s">
        <v>832</v>
      </c>
      <c r="B121" s="27" t="s">
        <v>833</v>
      </c>
      <c r="C121" s="2" t="s">
        <v>18</v>
      </c>
      <c r="D121" s="2" t="s">
        <v>834</v>
      </c>
      <c r="E121" s="2" t="s">
        <v>835</v>
      </c>
      <c r="F121" s="2" t="s">
        <v>836</v>
      </c>
      <c r="G121" s="2" t="s">
        <v>837</v>
      </c>
      <c r="H121" s="2" t="s">
        <v>34</v>
      </c>
      <c r="I121" s="2" t="s">
        <v>24</v>
      </c>
      <c r="J121" s="2" t="s">
        <v>35</v>
      </c>
      <c r="K121" s="2" t="s">
        <v>26</v>
      </c>
      <c r="L121" s="2" t="s">
        <v>838</v>
      </c>
      <c r="M121" s="2" t="s">
        <v>839</v>
      </c>
      <c r="N121" s="32">
        <v>300</v>
      </c>
      <c r="O121" s="33"/>
    </row>
    <row r="122" s="17" customFormat="1" ht="20.1" hidden="1" customHeight="1" spans="1:15">
      <c r="A122" s="14" t="s">
        <v>840</v>
      </c>
      <c r="B122" s="27" t="s">
        <v>841</v>
      </c>
      <c r="C122" s="2" t="s">
        <v>18</v>
      </c>
      <c r="D122" s="2" t="s">
        <v>834</v>
      </c>
      <c r="E122" s="2" t="s">
        <v>842</v>
      </c>
      <c r="F122" s="2" t="s">
        <v>843</v>
      </c>
      <c r="G122" s="2" t="s">
        <v>844</v>
      </c>
      <c r="H122" s="2" t="s">
        <v>23</v>
      </c>
      <c r="I122" s="2" t="s">
        <v>24</v>
      </c>
      <c r="J122" s="2" t="s">
        <v>25</v>
      </c>
      <c r="K122" s="2" t="s">
        <v>26</v>
      </c>
      <c r="L122" s="2" t="s">
        <v>845</v>
      </c>
      <c r="M122" s="2" t="s">
        <v>846</v>
      </c>
      <c r="N122" s="32">
        <v>300</v>
      </c>
      <c r="O122" s="33"/>
    </row>
    <row r="123" s="17" customFormat="1" ht="20.1" hidden="1" customHeight="1" spans="1:15">
      <c r="A123" s="14" t="s">
        <v>847</v>
      </c>
      <c r="B123" s="27" t="s">
        <v>848</v>
      </c>
      <c r="C123" s="2" t="s">
        <v>18</v>
      </c>
      <c r="D123" s="2" t="s">
        <v>834</v>
      </c>
      <c r="E123" s="2" t="s">
        <v>849</v>
      </c>
      <c r="F123" s="2" t="s">
        <v>850</v>
      </c>
      <c r="G123" s="2" t="s">
        <v>851</v>
      </c>
      <c r="H123" s="2" t="s">
        <v>23</v>
      </c>
      <c r="I123" s="2" t="s">
        <v>24</v>
      </c>
      <c r="J123" s="2" t="s">
        <v>25</v>
      </c>
      <c r="K123" s="2" t="s">
        <v>26</v>
      </c>
      <c r="L123" s="2" t="s">
        <v>852</v>
      </c>
      <c r="M123" s="2" t="s">
        <v>853</v>
      </c>
      <c r="N123" s="32">
        <v>300</v>
      </c>
      <c r="O123" s="33"/>
    </row>
    <row r="124" s="17" customFormat="1" ht="20.1" hidden="1" customHeight="1" spans="1:15">
      <c r="A124" s="14" t="s">
        <v>854</v>
      </c>
      <c r="B124" s="27" t="s">
        <v>855</v>
      </c>
      <c r="C124" s="2" t="s">
        <v>18</v>
      </c>
      <c r="D124" s="2" t="s">
        <v>834</v>
      </c>
      <c r="E124" s="2" t="s">
        <v>856</v>
      </c>
      <c r="F124" s="2" t="s">
        <v>857</v>
      </c>
      <c r="G124" s="2" t="s">
        <v>858</v>
      </c>
      <c r="H124" s="2" t="s">
        <v>23</v>
      </c>
      <c r="I124" s="2" t="s">
        <v>24</v>
      </c>
      <c r="J124" s="2" t="s">
        <v>25</v>
      </c>
      <c r="K124" s="2" t="s">
        <v>26</v>
      </c>
      <c r="L124" s="2" t="s">
        <v>845</v>
      </c>
      <c r="M124" s="2" t="s">
        <v>859</v>
      </c>
      <c r="N124" s="32">
        <v>300</v>
      </c>
      <c r="O124" s="33"/>
    </row>
    <row r="125" s="17" customFormat="1" ht="20.1" hidden="1" customHeight="1" spans="1:15">
      <c r="A125" s="14" t="s">
        <v>860</v>
      </c>
      <c r="B125" s="27" t="s">
        <v>861</v>
      </c>
      <c r="C125" s="2" t="s">
        <v>18</v>
      </c>
      <c r="D125" s="2" t="s">
        <v>834</v>
      </c>
      <c r="E125" s="2" t="s">
        <v>862</v>
      </c>
      <c r="F125" s="2" t="s">
        <v>863</v>
      </c>
      <c r="G125" s="2" t="s">
        <v>864</v>
      </c>
      <c r="H125" s="2" t="s">
        <v>23</v>
      </c>
      <c r="I125" s="2" t="s">
        <v>24</v>
      </c>
      <c r="J125" s="2" t="s">
        <v>25</v>
      </c>
      <c r="K125" s="2" t="s">
        <v>26</v>
      </c>
      <c r="L125" s="2" t="s">
        <v>165</v>
      </c>
      <c r="M125" s="2" t="s">
        <v>865</v>
      </c>
      <c r="N125" s="32">
        <v>300</v>
      </c>
      <c r="O125" s="33"/>
    </row>
    <row r="126" s="17" customFormat="1" ht="20.1" hidden="1" customHeight="1" spans="1:15">
      <c r="A126" s="14" t="s">
        <v>866</v>
      </c>
      <c r="B126" s="27" t="s">
        <v>867</v>
      </c>
      <c r="C126" s="2" t="s">
        <v>18</v>
      </c>
      <c r="D126" s="2" t="s">
        <v>868</v>
      </c>
      <c r="E126" s="2" t="s">
        <v>869</v>
      </c>
      <c r="F126" s="2" t="s">
        <v>870</v>
      </c>
      <c r="G126" s="2" t="s">
        <v>871</v>
      </c>
      <c r="H126" s="2" t="s">
        <v>776</v>
      </c>
      <c r="I126" s="2" t="s">
        <v>24</v>
      </c>
      <c r="J126" s="2" t="s">
        <v>872</v>
      </c>
      <c r="K126" s="2" t="s">
        <v>26</v>
      </c>
      <c r="L126" s="2" t="s">
        <v>645</v>
      </c>
      <c r="M126" s="2" t="s">
        <v>873</v>
      </c>
      <c r="N126" s="32">
        <v>300</v>
      </c>
      <c r="O126" s="33"/>
    </row>
    <row r="127" s="17" customFormat="1" ht="20.1" hidden="1" customHeight="1" spans="1:15">
      <c r="A127" s="14" t="s">
        <v>874</v>
      </c>
      <c r="B127" s="27" t="s">
        <v>875</v>
      </c>
      <c r="C127" s="2" t="s">
        <v>18</v>
      </c>
      <c r="D127" s="2" t="s">
        <v>868</v>
      </c>
      <c r="E127" s="2" t="s">
        <v>876</v>
      </c>
      <c r="F127" s="2" t="s">
        <v>877</v>
      </c>
      <c r="G127" s="2" t="s">
        <v>878</v>
      </c>
      <c r="H127" s="2" t="s">
        <v>23</v>
      </c>
      <c r="I127" s="2" t="s">
        <v>24</v>
      </c>
      <c r="J127" s="2" t="s">
        <v>25</v>
      </c>
      <c r="K127" s="2" t="s">
        <v>26</v>
      </c>
      <c r="L127" s="2" t="s">
        <v>248</v>
      </c>
      <c r="M127" s="2" t="s">
        <v>879</v>
      </c>
      <c r="N127" s="32">
        <v>300</v>
      </c>
      <c r="O127" s="33"/>
    </row>
    <row r="128" s="17" customFormat="1" ht="20.1" hidden="1" customHeight="1" spans="1:15">
      <c r="A128" s="14" t="s">
        <v>880</v>
      </c>
      <c r="B128" s="27" t="s">
        <v>881</v>
      </c>
      <c r="C128" s="2" t="s">
        <v>18</v>
      </c>
      <c r="D128" s="2" t="s">
        <v>868</v>
      </c>
      <c r="E128" s="2" t="s">
        <v>882</v>
      </c>
      <c r="F128" s="2" t="s">
        <v>883</v>
      </c>
      <c r="G128" s="2" t="s">
        <v>884</v>
      </c>
      <c r="H128" s="2" t="s">
        <v>43</v>
      </c>
      <c r="I128" s="2" t="s">
        <v>24</v>
      </c>
      <c r="J128" s="2" t="s">
        <v>44</v>
      </c>
      <c r="K128" s="2" t="s">
        <v>26</v>
      </c>
      <c r="L128" s="2" t="s">
        <v>885</v>
      </c>
      <c r="M128" s="2" t="s">
        <v>886</v>
      </c>
      <c r="N128" s="32">
        <v>300</v>
      </c>
      <c r="O128" s="33"/>
    </row>
    <row r="129" s="17" customFormat="1" ht="20.1" hidden="1" customHeight="1" spans="1:15">
      <c r="A129" s="14" t="s">
        <v>887</v>
      </c>
      <c r="B129" s="27" t="s">
        <v>888</v>
      </c>
      <c r="C129" s="2" t="s">
        <v>18</v>
      </c>
      <c r="D129" s="2" t="s">
        <v>868</v>
      </c>
      <c r="E129" s="2" t="s">
        <v>889</v>
      </c>
      <c r="F129" s="2" t="s">
        <v>890</v>
      </c>
      <c r="G129" s="2" t="s">
        <v>891</v>
      </c>
      <c r="H129" s="2" t="s">
        <v>56</v>
      </c>
      <c r="I129" s="2" t="s">
        <v>24</v>
      </c>
      <c r="J129" s="2" t="s">
        <v>57</v>
      </c>
      <c r="K129" s="2" t="s">
        <v>26</v>
      </c>
      <c r="L129" s="2" t="s">
        <v>697</v>
      </c>
      <c r="M129" s="2" t="s">
        <v>892</v>
      </c>
      <c r="N129" s="32">
        <v>300</v>
      </c>
      <c r="O129" s="33"/>
    </row>
    <row r="130" s="17" customFormat="1" ht="20.1" hidden="1" customHeight="1" spans="1:15">
      <c r="A130" s="14" t="s">
        <v>893</v>
      </c>
      <c r="B130" s="27" t="s">
        <v>894</v>
      </c>
      <c r="C130" s="2" t="s">
        <v>18</v>
      </c>
      <c r="D130" s="2" t="s">
        <v>868</v>
      </c>
      <c r="E130" s="2" t="s">
        <v>895</v>
      </c>
      <c r="F130" s="2" t="s">
        <v>896</v>
      </c>
      <c r="G130" s="2" t="s">
        <v>897</v>
      </c>
      <c r="H130" s="2" t="s">
        <v>23</v>
      </c>
      <c r="I130" s="2" t="s">
        <v>24</v>
      </c>
      <c r="J130" s="2" t="s">
        <v>25</v>
      </c>
      <c r="K130" s="2" t="s">
        <v>26</v>
      </c>
      <c r="L130" s="2" t="s">
        <v>373</v>
      </c>
      <c r="M130" s="2" t="s">
        <v>898</v>
      </c>
      <c r="N130" s="32">
        <v>300</v>
      </c>
      <c r="O130" s="33"/>
    </row>
    <row r="131" s="17" customFormat="1" ht="20.1" hidden="1" customHeight="1" spans="1:15">
      <c r="A131" s="14" t="s">
        <v>899</v>
      </c>
      <c r="B131" s="27" t="s">
        <v>900</v>
      </c>
      <c r="C131" s="2" t="s">
        <v>18</v>
      </c>
      <c r="D131" s="2" t="s">
        <v>868</v>
      </c>
      <c r="E131" s="2" t="s">
        <v>901</v>
      </c>
      <c r="F131" s="2" t="s">
        <v>902</v>
      </c>
      <c r="G131" s="2" t="s">
        <v>903</v>
      </c>
      <c r="H131" s="2" t="s">
        <v>34</v>
      </c>
      <c r="I131" s="2" t="s">
        <v>24</v>
      </c>
      <c r="J131" s="2" t="s">
        <v>35</v>
      </c>
      <c r="K131" s="2" t="s">
        <v>26</v>
      </c>
      <c r="L131" s="2" t="s">
        <v>904</v>
      </c>
      <c r="M131" s="2" t="s">
        <v>905</v>
      </c>
      <c r="N131" s="32">
        <v>300</v>
      </c>
      <c r="O131" s="33"/>
    </row>
    <row r="132" s="17" customFormat="1" ht="20.1" hidden="1" customHeight="1" spans="1:15">
      <c r="A132" s="14" t="s">
        <v>906</v>
      </c>
      <c r="B132" s="27" t="s">
        <v>907</v>
      </c>
      <c r="C132" s="2" t="s">
        <v>18</v>
      </c>
      <c r="D132" s="2" t="s">
        <v>868</v>
      </c>
      <c r="E132" s="2" t="s">
        <v>908</v>
      </c>
      <c r="F132" s="2" t="s">
        <v>909</v>
      </c>
      <c r="G132" s="2" t="s">
        <v>910</v>
      </c>
      <c r="H132" s="2" t="s">
        <v>56</v>
      </c>
      <c r="I132" s="2" t="s">
        <v>24</v>
      </c>
      <c r="J132" s="2" t="s">
        <v>57</v>
      </c>
      <c r="K132" s="2" t="s">
        <v>26</v>
      </c>
      <c r="L132" s="2" t="s">
        <v>911</v>
      </c>
      <c r="M132" s="2" t="s">
        <v>912</v>
      </c>
      <c r="N132" s="32">
        <v>300</v>
      </c>
      <c r="O132" s="33"/>
    </row>
    <row r="133" s="17" customFormat="1" ht="20.1" hidden="1" customHeight="1" spans="1:15">
      <c r="A133" s="14" t="s">
        <v>913</v>
      </c>
      <c r="B133" s="27" t="s">
        <v>914</v>
      </c>
      <c r="C133" s="2" t="s">
        <v>18</v>
      </c>
      <c r="D133" s="2" t="s">
        <v>868</v>
      </c>
      <c r="E133" s="2" t="s">
        <v>915</v>
      </c>
      <c r="F133" s="2" t="s">
        <v>916</v>
      </c>
      <c r="G133" s="2" t="s">
        <v>917</v>
      </c>
      <c r="H133" s="2" t="s">
        <v>23</v>
      </c>
      <c r="I133" s="2" t="s">
        <v>24</v>
      </c>
      <c r="J133" s="2" t="s">
        <v>25</v>
      </c>
      <c r="K133" s="2" t="s">
        <v>26</v>
      </c>
      <c r="L133" s="2" t="s">
        <v>918</v>
      </c>
      <c r="M133" s="2" t="s">
        <v>919</v>
      </c>
      <c r="N133" s="32">
        <v>300</v>
      </c>
      <c r="O133" s="33"/>
    </row>
    <row r="134" s="17" customFormat="1" ht="20.1" hidden="1" customHeight="1" spans="1:15">
      <c r="A134" s="14" t="s">
        <v>920</v>
      </c>
      <c r="B134" s="27" t="s">
        <v>921</v>
      </c>
      <c r="C134" s="2" t="s">
        <v>18</v>
      </c>
      <c r="D134" s="2" t="s">
        <v>868</v>
      </c>
      <c r="E134" s="2" t="s">
        <v>922</v>
      </c>
      <c r="F134" s="2" t="s">
        <v>923</v>
      </c>
      <c r="G134" s="2" t="s">
        <v>924</v>
      </c>
      <c r="H134" s="2" t="s">
        <v>34</v>
      </c>
      <c r="I134" s="2" t="s">
        <v>24</v>
      </c>
      <c r="J134" s="2" t="s">
        <v>35</v>
      </c>
      <c r="K134" s="2" t="s">
        <v>26</v>
      </c>
      <c r="L134" s="2" t="s">
        <v>925</v>
      </c>
      <c r="M134" s="2" t="s">
        <v>926</v>
      </c>
      <c r="N134" s="32">
        <v>300</v>
      </c>
      <c r="O134" s="33"/>
    </row>
    <row r="135" s="17" customFormat="1" ht="20.1" hidden="1" customHeight="1" spans="1:15">
      <c r="A135" s="14" t="s">
        <v>927</v>
      </c>
      <c r="B135" s="27" t="s">
        <v>928</v>
      </c>
      <c r="C135" s="2" t="s">
        <v>18</v>
      </c>
      <c r="D135" s="2" t="s">
        <v>868</v>
      </c>
      <c r="E135" s="2" t="s">
        <v>929</v>
      </c>
      <c r="F135" s="2" t="s">
        <v>930</v>
      </c>
      <c r="G135" s="2" t="s">
        <v>931</v>
      </c>
      <c r="H135" s="2" t="s">
        <v>114</v>
      </c>
      <c r="I135" s="2" t="s">
        <v>24</v>
      </c>
      <c r="J135" s="2" t="s">
        <v>115</v>
      </c>
      <c r="K135" s="2" t="s">
        <v>26</v>
      </c>
      <c r="L135" s="2" t="s">
        <v>116</v>
      </c>
      <c r="M135" s="2" t="s">
        <v>932</v>
      </c>
      <c r="N135" s="32">
        <v>300</v>
      </c>
      <c r="O135" s="34" t="s">
        <v>933</v>
      </c>
    </row>
    <row r="136" s="17" customFormat="1" ht="20.1" hidden="1" customHeight="1" spans="1:15">
      <c r="A136" s="14" t="s">
        <v>934</v>
      </c>
      <c r="B136" s="27" t="s">
        <v>935</v>
      </c>
      <c r="C136" s="2" t="s">
        <v>18</v>
      </c>
      <c r="D136" s="2" t="s">
        <v>868</v>
      </c>
      <c r="E136" s="2" t="s">
        <v>936</v>
      </c>
      <c r="F136" s="2" t="s">
        <v>937</v>
      </c>
      <c r="G136" s="2" t="s">
        <v>938</v>
      </c>
      <c r="H136" s="2" t="s">
        <v>23</v>
      </c>
      <c r="I136" s="2" t="s">
        <v>24</v>
      </c>
      <c r="J136" s="2" t="s">
        <v>25</v>
      </c>
      <c r="K136" s="2" t="s">
        <v>26</v>
      </c>
      <c r="L136" s="2" t="s">
        <v>730</v>
      </c>
      <c r="M136" s="2" t="s">
        <v>939</v>
      </c>
      <c r="N136" s="32">
        <v>300</v>
      </c>
      <c r="O136" s="33"/>
    </row>
    <row r="137" s="17" customFormat="1" ht="20.1" hidden="1" customHeight="1" spans="1:15">
      <c r="A137" s="14" t="s">
        <v>940</v>
      </c>
      <c r="B137" s="27" t="s">
        <v>941</v>
      </c>
      <c r="C137" s="2" t="s">
        <v>18</v>
      </c>
      <c r="D137" s="2" t="s">
        <v>868</v>
      </c>
      <c r="E137" s="2" t="s">
        <v>942</v>
      </c>
      <c r="F137" s="2" t="s">
        <v>943</v>
      </c>
      <c r="G137" s="2" t="s">
        <v>944</v>
      </c>
      <c r="H137" s="2" t="s">
        <v>23</v>
      </c>
      <c r="I137" s="2" t="s">
        <v>24</v>
      </c>
      <c r="J137" s="2" t="s">
        <v>25</v>
      </c>
      <c r="K137" s="2" t="s">
        <v>26</v>
      </c>
      <c r="L137" s="2" t="s">
        <v>945</v>
      </c>
      <c r="M137" s="2" t="s">
        <v>946</v>
      </c>
      <c r="N137" s="32">
        <v>300</v>
      </c>
      <c r="O137" s="33"/>
    </row>
    <row r="138" s="17" customFormat="1" ht="20.1" hidden="1" customHeight="1" spans="1:15">
      <c r="A138" s="14" t="s">
        <v>947</v>
      </c>
      <c r="B138" s="27" t="s">
        <v>948</v>
      </c>
      <c r="C138" s="2" t="s">
        <v>18</v>
      </c>
      <c r="D138" s="2" t="s">
        <v>868</v>
      </c>
      <c r="E138" s="2" t="s">
        <v>949</v>
      </c>
      <c r="F138" s="2" t="s">
        <v>950</v>
      </c>
      <c r="G138" s="2" t="s">
        <v>951</v>
      </c>
      <c r="H138" s="2" t="s">
        <v>34</v>
      </c>
      <c r="I138" s="2" t="s">
        <v>24</v>
      </c>
      <c r="J138" s="2" t="s">
        <v>35</v>
      </c>
      <c r="K138" s="2" t="s">
        <v>26</v>
      </c>
      <c r="L138" s="2" t="s">
        <v>652</v>
      </c>
      <c r="M138" s="2" t="s">
        <v>952</v>
      </c>
      <c r="N138" s="32">
        <v>300</v>
      </c>
      <c r="O138" s="33"/>
    </row>
    <row r="139" s="17" customFormat="1" ht="20.1" hidden="1" customHeight="1" spans="1:15">
      <c r="A139" s="14" t="s">
        <v>953</v>
      </c>
      <c r="B139" s="27" t="s">
        <v>954</v>
      </c>
      <c r="C139" s="2" t="s">
        <v>18</v>
      </c>
      <c r="D139" s="2" t="s">
        <v>868</v>
      </c>
      <c r="E139" s="2" t="s">
        <v>955</v>
      </c>
      <c r="F139" s="2" t="s">
        <v>956</v>
      </c>
      <c r="G139" s="2" t="s">
        <v>957</v>
      </c>
      <c r="H139" s="2" t="s">
        <v>23</v>
      </c>
      <c r="I139" s="2" t="s">
        <v>24</v>
      </c>
      <c r="J139" s="2" t="s">
        <v>25</v>
      </c>
      <c r="K139" s="2" t="s">
        <v>26</v>
      </c>
      <c r="L139" s="2" t="s">
        <v>730</v>
      </c>
      <c r="M139" s="2" t="s">
        <v>958</v>
      </c>
      <c r="N139" s="32">
        <v>300</v>
      </c>
      <c r="O139" s="33"/>
    </row>
    <row r="140" s="17" customFormat="1" ht="20.1" hidden="1" customHeight="1" spans="1:15">
      <c r="A140" s="14" t="s">
        <v>959</v>
      </c>
      <c r="B140" s="27" t="s">
        <v>960</v>
      </c>
      <c r="C140" s="2" t="s">
        <v>18</v>
      </c>
      <c r="D140" s="2" t="s">
        <v>868</v>
      </c>
      <c r="E140" s="2" t="s">
        <v>961</v>
      </c>
      <c r="F140" s="2" t="s">
        <v>962</v>
      </c>
      <c r="G140" s="2" t="s">
        <v>963</v>
      </c>
      <c r="H140" s="2" t="s">
        <v>23</v>
      </c>
      <c r="I140" s="2" t="s">
        <v>24</v>
      </c>
      <c r="J140" s="2" t="s">
        <v>25</v>
      </c>
      <c r="K140" s="2" t="s">
        <v>26</v>
      </c>
      <c r="L140" s="2" t="s">
        <v>964</v>
      </c>
      <c r="M140" s="2" t="s">
        <v>965</v>
      </c>
      <c r="N140" s="32">
        <v>300</v>
      </c>
      <c r="O140" s="33"/>
    </row>
    <row r="141" s="17" customFormat="1" ht="20.1" hidden="1" customHeight="1" spans="1:15">
      <c r="A141" s="14" t="s">
        <v>966</v>
      </c>
      <c r="B141" s="27" t="s">
        <v>967</v>
      </c>
      <c r="C141" s="2" t="s">
        <v>18</v>
      </c>
      <c r="D141" s="2" t="s">
        <v>868</v>
      </c>
      <c r="E141" s="2" t="s">
        <v>968</v>
      </c>
      <c r="F141" s="2" t="s">
        <v>969</v>
      </c>
      <c r="G141" s="2" t="s">
        <v>970</v>
      </c>
      <c r="H141" s="2" t="s">
        <v>34</v>
      </c>
      <c r="I141" s="2" t="s">
        <v>24</v>
      </c>
      <c r="J141" s="2" t="s">
        <v>35</v>
      </c>
      <c r="K141" s="2" t="s">
        <v>26</v>
      </c>
      <c r="L141" s="2" t="s">
        <v>845</v>
      </c>
      <c r="M141" s="2" t="s">
        <v>971</v>
      </c>
      <c r="N141" s="32">
        <v>300</v>
      </c>
      <c r="O141" s="33"/>
    </row>
    <row r="142" s="17" customFormat="1" ht="20.1" hidden="1" customHeight="1" spans="1:15">
      <c r="A142" s="14" t="s">
        <v>972</v>
      </c>
      <c r="B142" s="27" t="s">
        <v>973</v>
      </c>
      <c r="C142" s="2" t="s">
        <v>18</v>
      </c>
      <c r="D142" s="2" t="s">
        <v>868</v>
      </c>
      <c r="E142" s="2" t="s">
        <v>974</v>
      </c>
      <c r="F142" s="2" t="s">
        <v>975</v>
      </c>
      <c r="G142" s="2" t="s">
        <v>976</v>
      </c>
      <c r="H142" s="2" t="s">
        <v>23</v>
      </c>
      <c r="I142" s="2" t="s">
        <v>24</v>
      </c>
      <c r="J142" s="2" t="s">
        <v>25</v>
      </c>
      <c r="K142" s="2" t="s">
        <v>26</v>
      </c>
      <c r="L142" s="2" t="s">
        <v>977</v>
      </c>
      <c r="M142" s="2" t="s">
        <v>978</v>
      </c>
      <c r="N142" s="32">
        <v>300</v>
      </c>
      <c r="O142" s="33"/>
    </row>
    <row r="143" s="17" customFormat="1" ht="20.1" hidden="1" customHeight="1" spans="1:15">
      <c r="A143" s="14" t="s">
        <v>979</v>
      </c>
      <c r="B143" s="27" t="s">
        <v>980</v>
      </c>
      <c r="C143" s="2" t="s">
        <v>18</v>
      </c>
      <c r="D143" s="2" t="s">
        <v>868</v>
      </c>
      <c r="E143" s="2" t="s">
        <v>981</v>
      </c>
      <c r="F143" s="2" t="s">
        <v>982</v>
      </c>
      <c r="G143" s="2" t="s">
        <v>983</v>
      </c>
      <c r="H143" s="2" t="s">
        <v>43</v>
      </c>
      <c r="I143" s="2" t="s">
        <v>24</v>
      </c>
      <c r="J143" s="2" t="s">
        <v>44</v>
      </c>
      <c r="K143" s="2" t="s">
        <v>26</v>
      </c>
      <c r="L143" s="2" t="s">
        <v>984</v>
      </c>
      <c r="M143" s="2" t="s">
        <v>985</v>
      </c>
      <c r="N143" s="32">
        <v>300</v>
      </c>
      <c r="O143" s="33"/>
    </row>
    <row r="144" s="17" customFormat="1" ht="20.1" hidden="1" customHeight="1" spans="1:15">
      <c r="A144" s="14" t="s">
        <v>986</v>
      </c>
      <c r="B144" s="27" t="s">
        <v>987</v>
      </c>
      <c r="C144" s="2" t="s">
        <v>18</v>
      </c>
      <c r="D144" s="2" t="s">
        <v>868</v>
      </c>
      <c r="E144" s="2" t="s">
        <v>988</v>
      </c>
      <c r="F144" s="2" t="s">
        <v>989</v>
      </c>
      <c r="G144" s="2" t="s">
        <v>990</v>
      </c>
      <c r="H144" s="2" t="s">
        <v>23</v>
      </c>
      <c r="I144" s="2" t="s">
        <v>24</v>
      </c>
      <c r="J144" s="2" t="s">
        <v>25</v>
      </c>
      <c r="K144" s="2" t="s">
        <v>26</v>
      </c>
      <c r="L144" s="2" t="s">
        <v>991</v>
      </c>
      <c r="M144" s="2" t="s">
        <v>992</v>
      </c>
      <c r="N144" s="32">
        <v>300</v>
      </c>
      <c r="O144" s="33"/>
    </row>
    <row r="145" s="17" customFormat="1" ht="20.1" hidden="1" customHeight="1" spans="1:15">
      <c r="A145" s="14" t="s">
        <v>993</v>
      </c>
      <c r="B145" s="27" t="s">
        <v>994</v>
      </c>
      <c r="C145" s="2" t="s">
        <v>18</v>
      </c>
      <c r="D145" s="2" t="s">
        <v>868</v>
      </c>
      <c r="E145" s="2" t="s">
        <v>995</v>
      </c>
      <c r="F145" s="2" t="s">
        <v>996</v>
      </c>
      <c r="G145" s="2" t="s">
        <v>997</v>
      </c>
      <c r="H145" s="2" t="s">
        <v>56</v>
      </c>
      <c r="I145" s="2" t="s">
        <v>24</v>
      </c>
      <c r="J145" s="2" t="s">
        <v>57</v>
      </c>
      <c r="K145" s="2" t="s">
        <v>26</v>
      </c>
      <c r="L145" s="2" t="s">
        <v>998</v>
      </c>
      <c r="M145" s="2" t="s">
        <v>999</v>
      </c>
      <c r="N145" s="32">
        <v>300</v>
      </c>
      <c r="O145" s="33"/>
    </row>
    <row r="146" s="17" customFormat="1" ht="20.1" hidden="1" customHeight="1" spans="1:15">
      <c r="A146" s="14" t="s">
        <v>1000</v>
      </c>
      <c r="B146" s="27" t="s">
        <v>1001</v>
      </c>
      <c r="C146" s="2" t="s">
        <v>18</v>
      </c>
      <c r="D146" s="2" t="s">
        <v>868</v>
      </c>
      <c r="E146" s="2" t="s">
        <v>1002</v>
      </c>
      <c r="F146" s="2" t="s">
        <v>1003</v>
      </c>
      <c r="G146" s="2" t="s">
        <v>1004</v>
      </c>
      <c r="H146" s="2" t="s">
        <v>23</v>
      </c>
      <c r="I146" s="2" t="s">
        <v>24</v>
      </c>
      <c r="J146" s="2" t="s">
        <v>25</v>
      </c>
      <c r="K146" s="2" t="s">
        <v>26</v>
      </c>
      <c r="L146" s="2" t="s">
        <v>1005</v>
      </c>
      <c r="M146" s="2" t="s">
        <v>1006</v>
      </c>
      <c r="N146" s="32">
        <v>300</v>
      </c>
      <c r="O146" s="33"/>
    </row>
    <row r="147" s="17" customFormat="1" ht="20.1" hidden="1" customHeight="1" spans="1:15">
      <c r="A147" s="14" t="s">
        <v>1007</v>
      </c>
      <c r="B147" s="27" t="s">
        <v>1008</v>
      </c>
      <c r="C147" s="2" t="s">
        <v>18</v>
      </c>
      <c r="D147" s="2" t="s">
        <v>868</v>
      </c>
      <c r="E147" s="2" t="s">
        <v>1009</v>
      </c>
      <c r="F147" s="2" t="s">
        <v>1010</v>
      </c>
      <c r="G147" s="2" t="s">
        <v>1011</v>
      </c>
      <c r="H147" s="2" t="s">
        <v>23</v>
      </c>
      <c r="I147" s="2" t="s">
        <v>24</v>
      </c>
      <c r="J147" s="2" t="s">
        <v>25</v>
      </c>
      <c r="K147" s="2" t="s">
        <v>26</v>
      </c>
      <c r="L147" s="2" t="s">
        <v>179</v>
      </c>
      <c r="M147" s="2" t="s">
        <v>1012</v>
      </c>
      <c r="N147" s="32">
        <v>300</v>
      </c>
      <c r="O147" s="33"/>
    </row>
    <row r="148" s="17" customFormat="1" ht="20.1" hidden="1" customHeight="1" spans="1:15">
      <c r="A148" s="14" t="s">
        <v>1013</v>
      </c>
      <c r="B148" s="27" t="s">
        <v>1014</v>
      </c>
      <c r="C148" s="2" t="s">
        <v>18</v>
      </c>
      <c r="D148" s="2" t="s">
        <v>868</v>
      </c>
      <c r="E148" s="2" t="s">
        <v>1015</v>
      </c>
      <c r="F148" s="2" t="s">
        <v>1016</v>
      </c>
      <c r="G148" s="2" t="s">
        <v>1017</v>
      </c>
      <c r="H148" s="2" t="s">
        <v>23</v>
      </c>
      <c r="I148" s="2" t="s">
        <v>24</v>
      </c>
      <c r="J148" s="2" t="s">
        <v>25</v>
      </c>
      <c r="K148" s="2" t="s">
        <v>26</v>
      </c>
      <c r="L148" s="2" t="s">
        <v>811</v>
      </c>
      <c r="M148" s="2" t="s">
        <v>1018</v>
      </c>
      <c r="N148" s="32">
        <v>300</v>
      </c>
      <c r="O148" s="33"/>
    </row>
    <row r="149" s="17" customFormat="1" ht="20.1" hidden="1" customHeight="1" spans="1:15">
      <c r="A149" s="14" t="s">
        <v>1019</v>
      </c>
      <c r="B149" s="27" t="s">
        <v>1020</v>
      </c>
      <c r="C149" s="2" t="s">
        <v>18</v>
      </c>
      <c r="D149" s="2" t="s">
        <v>1021</v>
      </c>
      <c r="E149" s="2" t="s">
        <v>1022</v>
      </c>
      <c r="F149" s="2" t="s">
        <v>1023</v>
      </c>
      <c r="G149" s="2" t="s">
        <v>1024</v>
      </c>
      <c r="H149" s="2" t="s">
        <v>23</v>
      </c>
      <c r="I149" s="2" t="s">
        <v>24</v>
      </c>
      <c r="J149" s="2" t="s">
        <v>25</v>
      </c>
      <c r="K149" s="2" t="s">
        <v>26</v>
      </c>
      <c r="L149" s="2" t="s">
        <v>792</v>
      </c>
      <c r="M149" s="2" t="s">
        <v>1025</v>
      </c>
      <c r="N149" s="32">
        <v>300</v>
      </c>
      <c r="O149" s="33"/>
    </row>
    <row r="150" s="17" customFormat="1" ht="20.1" hidden="1" customHeight="1" spans="1:15">
      <c r="A150" s="14" t="s">
        <v>1026</v>
      </c>
      <c r="B150" s="27" t="s">
        <v>1027</v>
      </c>
      <c r="C150" s="2" t="s">
        <v>18</v>
      </c>
      <c r="D150" s="2" t="s">
        <v>1021</v>
      </c>
      <c r="E150" s="2" t="s">
        <v>1028</v>
      </c>
      <c r="F150" s="2" t="s">
        <v>1029</v>
      </c>
      <c r="G150" s="2" t="s">
        <v>1030</v>
      </c>
      <c r="H150" s="2" t="s">
        <v>23</v>
      </c>
      <c r="I150" s="2" t="s">
        <v>24</v>
      </c>
      <c r="J150" s="2" t="s">
        <v>25</v>
      </c>
      <c r="K150" s="2" t="s">
        <v>65</v>
      </c>
      <c r="L150" s="2" t="s">
        <v>1031</v>
      </c>
      <c r="M150" s="2" t="s">
        <v>1032</v>
      </c>
      <c r="N150" s="32">
        <v>300</v>
      </c>
      <c r="O150" s="33"/>
    </row>
    <row r="151" s="17" customFormat="1" ht="20.1" hidden="1" customHeight="1" spans="1:15">
      <c r="A151" s="14" t="s">
        <v>1033</v>
      </c>
      <c r="B151" s="27" t="s">
        <v>1034</v>
      </c>
      <c r="C151" s="2" t="s">
        <v>18</v>
      </c>
      <c r="D151" s="2" t="s">
        <v>1021</v>
      </c>
      <c r="E151" s="2" t="s">
        <v>1035</v>
      </c>
      <c r="F151" s="2" t="s">
        <v>1036</v>
      </c>
      <c r="G151" s="2" t="s">
        <v>1037</v>
      </c>
      <c r="H151" s="2" t="s">
        <v>23</v>
      </c>
      <c r="I151" s="2" t="s">
        <v>24</v>
      </c>
      <c r="J151" s="2" t="s">
        <v>25</v>
      </c>
      <c r="K151" s="2" t="s">
        <v>26</v>
      </c>
      <c r="L151" s="2" t="s">
        <v>730</v>
      </c>
      <c r="M151" s="2" t="s">
        <v>1038</v>
      </c>
      <c r="N151" s="32">
        <v>300</v>
      </c>
      <c r="O151" s="33"/>
    </row>
    <row r="152" s="17" customFormat="1" ht="20.1" hidden="1" customHeight="1" spans="1:15">
      <c r="A152" s="14" t="s">
        <v>1039</v>
      </c>
      <c r="B152" s="27" t="s">
        <v>1040</v>
      </c>
      <c r="C152" s="2" t="s">
        <v>18</v>
      </c>
      <c r="D152" s="2" t="s">
        <v>1021</v>
      </c>
      <c r="E152" s="2" t="s">
        <v>1041</v>
      </c>
      <c r="F152" s="2" t="s">
        <v>1042</v>
      </c>
      <c r="G152" s="2" t="s">
        <v>1043</v>
      </c>
      <c r="H152" s="2" t="s">
        <v>43</v>
      </c>
      <c r="I152" s="2" t="s">
        <v>24</v>
      </c>
      <c r="J152" s="2" t="s">
        <v>44</v>
      </c>
      <c r="K152" s="2" t="s">
        <v>26</v>
      </c>
      <c r="L152" s="2" t="s">
        <v>1044</v>
      </c>
      <c r="M152" s="2" t="s">
        <v>1045</v>
      </c>
      <c r="N152" s="32">
        <v>300</v>
      </c>
      <c r="O152" s="33"/>
    </row>
    <row r="153" s="17" customFormat="1" ht="20.1" hidden="1" customHeight="1" spans="1:15">
      <c r="A153" s="14" t="s">
        <v>1046</v>
      </c>
      <c r="B153" s="27" t="s">
        <v>1047</v>
      </c>
      <c r="C153" s="2" t="s">
        <v>18</v>
      </c>
      <c r="D153" s="2" t="s">
        <v>1021</v>
      </c>
      <c r="E153" s="2" t="s">
        <v>1048</v>
      </c>
      <c r="F153" s="2" t="s">
        <v>1049</v>
      </c>
      <c r="G153" s="2" t="s">
        <v>1050</v>
      </c>
      <c r="H153" s="2" t="s">
        <v>23</v>
      </c>
      <c r="I153" s="2" t="s">
        <v>24</v>
      </c>
      <c r="J153" s="2" t="s">
        <v>25</v>
      </c>
      <c r="K153" s="2" t="s">
        <v>26</v>
      </c>
      <c r="L153" s="2" t="s">
        <v>1051</v>
      </c>
      <c r="M153" s="2" t="s">
        <v>1052</v>
      </c>
      <c r="N153" s="32">
        <v>300</v>
      </c>
      <c r="O153" s="33"/>
    </row>
    <row r="154" s="17" customFormat="1" ht="20.1" hidden="1" customHeight="1" spans="1:15">
      <c r="A154" s="14" t="s">
        <v>1053</v>
      </c>
      <c r="B154" s="27" t="s">
        <v>1054</v>
      </c>
      <c r="C154" s="2" t="s">
        <v>18</v>
      </c>
      <c r="D154" s="2" t="s">
        <v>1021</v>
      </c>
      <c r="E154" s="2" t="s">
        <v>1055</v>
      </c>
      <c r="F154" s="2" t="s">
        <v>1056</v>
      </c>
      <c r="G154" s="2" t="s">
        <v>1057</v>
      </c>
      <c r="H154" s="2" t="s">
        <v>23</v>
      </c>
      <c r="I154" s="2" t="s">
        <v>24</v>
      </c>
      <c r="J154" s="2" t="s">
        <v>25</v>
      </c>
      <c r="K154" s="2" t="s">
        <v>26</v>
      </c>
      <c r="L154" s="2" t="s">
        <v>1058</v>
      </c>
      <c r="M154" s="2" t="s">
        <v>1059</v>
      </c>
      <c r="N154" s="32">
        <v>300</v>
      </c>
      <c r="O154" s="33"/>
    </row>
    <row r="155" s="17" customFormat="1" ht="20.1" hidden="1" customHeight="1" spans="1:15">
      <c r="A155" s="14" t="s">
        <v>1060</v>
      </c>
      <c r="B155" s="27" t="s">
        <v>1054</v>
      </c>
      <c r="C155" s="2" t="s">
        <v>18</v>
      </c>
      <c r="D155" s="2" t="s">
        <v>1021</v>
      </c>
      <c r="E155" s="2" t="s">
        <v>1061</v>
      </c>
      <c r="F155" s="2" t="s">
        <v>1062</v>
      </c>
      <c r="G155" s="2" t="s">
        <v>1063</v>
      </c>
      <c r="H155" s="2" t="s">
        <v>359</v>
      </c>
      <c r="I155" s="2" t="s">
        <v>24</v>
      </c>
      <c r="J155" s="2" t="s">
        <v>360</v>
      </c>
      <c r="K155" s="2" t="s">
        <v>26</v>
      </c>
      <c r="L155" s="2" t="s">
        <v>1058</v>
      </c>
      <c r="M155" s="2" t="s">
        <v>1059</v>
      </c>
      <c r="N155" s="32">
        <v>300</v>
      </c>
      <c r="O155" s="33"/>
    </row>
    <row r="156" s="17" customFormat="1" ht="20.1" hidden="1" customHeight="1" spans="1:15">
      <c r="A156" s="14" t="s">
        <v>1064</v>
      </c>
      <c r="B156" s="27" t="s">
        <v>1065</v>
      </c>
      <c r="C156" s="2" t="s">
        <v>18</v>
      </c>
      <c r="D156" s="2" t="s">
        <v>1021</v>
      </c>
      <c r="E156" s="2" t="s">
        <v>1066</v>
      </c>
      <c r="F156" s="2" t="s">
        <v>1067</v>
      </c>
      <c r="G156" s="2" t="s">
        <v>1068</v>
      </c>
      <c r="H156" s="2" t="s">
        <v>34</v>
      </c>
      <c r="I156" s="2" t="s">
        <v>24</v>
      </c>
      <c r="J156" s="2" t="s">
        <v>35</v>
      </c>
      <c r="K156" s="2" t="s">
        <v>26</v>
      </c>
      <c r="L156" s="2" t="s">
        <v>481</v>
      </c>
      <c r="M156" s="2" t="s">
        <v>1069</v>
      </c>
      <c r="N156" s="32">
        <v>300</v>
      </c>
      <c r="O156" s="33"/>
    </row>
    <row r="157" s="17" customFormat="1" ht="20.1" hidden="1" customHeight="1" spans="1:15">
      <c r="A157" s="14" t="s">
        <v>1070</v>
      </c>
      <c r="B157" s="27" t="s">
        <v>1071</v>
      </c>
      <c r="C157" s="2" t="s">
        <v>18</v>
      </c>
      <c r="D157" s="2" t="s">
        <v>1021</v>
      </c>
      <c r="E157" s="2" t="s">
        <v>1072</v>
      </c>
      <c r="F157" s="2" t="s">
        <v>1073</v>
      </c>
      <c r="G157" s="2" t="s">
        <v>1074</v>
      </c>
      <c r="H157" s="2" t="s">
        <v>43</v>
      </c>
      <c r="I157" s="2" t="s">
        <v>24</v>
      </c>
      <c r="J157" s="2" t="s">
        <v>44</v>
      </c>
      <c r="K157" s="2" t="s">
        <v>26</v>
      </c>
      <c r="L157" s="2" t="s">
        <v>1075</v>
      </c>
      <c r="M157" s="2" t="s">
        <v>1076</v>
      </c>
      <c r="N157" s="32">
        <v>300</v>
      </c>
      <c r="O157" s="33"/>
    </row>
    <row r="158" s="17" customFormat="1" ht="20.1" hidden="1" customHeight="1" spans="1:15">
      <c r="A158" s="14" t="s">
        <v>1077</v>
      </c>
      <c r="B158" s="27" t="s">
        <v>1078</v>
      </c>
      <c r="C158" s="2" t="s">
        <v>18</v>
      </c>
      <c r="D158" s="2" t="s">
        <v>1021</v>
      </c>
      <c r="E158" s="2" t="s">
        <v>1079</v>
      </c>
      <c r="F158" s="2" t="s">
        <v>1080</v>
      </c>
      <c r="G158" s="2" t="s">
        <v>1081</v>
      </c>
      <c r="H158" s="2" t="s">
        <v>23</v>
      </c>
      <c r="I158" s="2" t="s">
        <v>24</v>
      </c>
      <c r="J158" s="2" t="s">
        <v>25</v>
      </c>
      <c r="K158" s="2" t="s">
        <v>26</v>
      </c>
      <c r="L158" s="2" t="s">
        <v>192</v>
      </c>
      <c r="M158" s="2" t="s">
        <v>1082</v>
      </c>
      <c r="N158" s="32">
        <v>300</v>
      </c>
      <c r="O158" s="33"/>
    </row>
    <row r="159" s="17" customFormat="1" ht="20.1" hidden="1" customHeight="1" spans="1:15">
      <c r="A159" s="14" t="s">
        <v>1083</v>
      </c>
      <c r="B159" s="27" t="s">
        <v>1084</v>
      </c>
      <c r="C159" s="2" t="s">
        <v>18</v>
      </c>
      <c r="D159" s="2" t="s">
        <v>1021</v>
      </c>
      <c r="E159" s="2" t="s">
        <v>1085</v>
      </c>
      <c r="F159" s="2" t="s">
        <v>1086</v>
      </c>
      <c r="G159" s="2" t="s">
        <v>1087</v>
      </c>
      <c r="H159" s="2" t="s">
        <v>23</v>
      </c>
      <c r="I159" s="2" t="s">
        <v>24</v>
      </c>
      <c r="J159" s="2" t="s">
        <v>25</v>
      </c>
      <c r="K159" s="2" t="s">
        <v>26</v>
      </c>
      <c r="L159" s="2" t="s">
        <v>1088</v>
      </c>
      <c r="M159" s="2" t="s">
        <v>1089</v>
      </c>
      <c r="N159" s="32">
        <v>300</v>
      </c>
      <c r="O159" s="33"/>
    </row>
    <row r="160" s="17" customFormat="1" ht="20.1" hidden="1" customHeight="1" spans="1:15">
      <c r="A160" s="14" t="s">
        <v>1090</v>
      </c>
      <c r="B160" s="27" t="s">
        <v>1091</v>
      </c>
      <c r="C160" s="2" t="s">
        <v>18</v>
      </c>
      <c r="D160" s="2" t="s">
        <v>1021</v>
      </c>
      <c r="E160" s="2" t="s">
        <v>1092</v>
      </c>
      <c r="F160" s="2" t="s">
        <v>1093</v>
      </c>
      <c r="G160" s="2" t="s">
        <v>1094</v>
      </c>
      <c r="H160" s="2" t="s">
        <v>23</v>
      </c>
      <c r="I160" s="2" t="s">
        <v>24</v>
      </c>
      <c r="J160" s="2" t="s">
        <v>25</v>
      </c>
      <c r="K160" s="2" t="s">
        <v>26</v>
      </c>
      <c r="L160" s="2" t="s">
        <v>1095</v>
      </c>
      <c r="M160" s="2" t="s">
        <v>1096</v>
      </c>
      <c r="N160" s="32">
        <v>300</v>
      </c>
      <c r="O160" s="33"/>
    </row>
    <row r="161" s="17" customFormat="1" ht="20.1" hidden="1" customHeight="1" spans="1:15">
      <c r="A161" s="14" t="s">
        <v>1097</v>
      </c>
      <c r="B161" s="27" t="s">
        <v>1098</v>
      </c>
      <c r="C161" s="2" t="s">
        <v>18</v>
      </c>
      <c r="D161" s="2" t="s">
        <v>1021</v>
      </c>
      <c r="E161" s="2" t="s">
        <v>1099</v>
      </c>
      <c r="F161" s="2" t="s">
        <v>1100</v>
      </c>
      <c r="G161" s="2" t="s">
        <v>1101</v>
      </c>
      <c r="H161" s="2" t="s">
        <v>43</v>
      </c>
      <c r="I161" s="2" t="s">
        <v>24</v>
      </c>
      <c r="J161" s="2" t="s">
        <v>44</v>
      </c>
      <c r="K161" s="2" t="s">
        <v>26</v>
      </c>
      <c r="L161" s="2" t="s">
        <v>1102</v>
      </c>
      <c r="M161" s="2" t="s">
        <v>1103</v>
      </c>
      <c r="N161" s="32">
        <v>300</v>
      </c>
      <c r="O161" s="33"/>
    </row>
    <row r="162" s="17" customFormat="1" ht="20.1" hidden="1" customHeight="1" spans="1:15">
      <c r="A162" s="14" t="s">
        <v>1104</v>
      </c>
      <c r="B162" s="27" t="s">
        <v>1105</v>
      </c>
      <c r="C162" s="2" t="s">
        <v>18</v>
      </c>
      <c r="D162" s="2" t="s">
        <v>1106</v>
      </c>
      <c r="E162" s="2" t="s">
        <v>1107</v>
      </c>
      <c r="F162" s="2" t="s">
        <v>1108</v>
      </c>
      <c r="G162" s="2" t="s">
        <v>1109</v>
      </c>
      <c r="H162" s="2" t="s">
        <v>34</v>
      </c>
      <c r="I162" s="2" t="s">
        <v>24</v>
      </c>
      <c r="J162" s="2" t="s">
        <v>35</v>
      </c>
      <c r="K162" s="2" t="s">
        <v>26</v>
      </c>
      <c r="L162" s="2" t="s">
        <v>317</v>
      </c>
      <c r="M162" s="2" t="s">
        <v>1110</v>
      </c>
      <c r="N162" s="32">
        <v>300</v>
      </c>
      <c r="O162" s="33"/>
    </row>
    <row r="163" s="17" customFormat="1" ht="20.1" hidden="1" customHeight="1" spans="1:15">
      <c r="A163" s="14" t="s">
        <v>1111</v>
      </c>
      <c r="B163" s="27" t="s">
        <v>1112</v>
      </c>
      <c r="C163" s="2" t="s">
        <v>18</v>
      </c>
      <c r="D163" s="2" t="s">
        <v>1106</v>
      </c>
      <c r="E163" s="2" t="s">
        <v>1113</v>
      </c>
      <c r="F163" s="2" t="s">
        <v>1114</v>
      </c>
      <c r="G163" s="2" t="s">
        <v>1115</v>
      </c>
      <c r="H163" s="2" t="s">
        <v>23</v>
      </c>
      <c r="I163" s="2" t="s">
        <v>24</v>
      </c>
      <c r="J163" s="2" t="s">
        <v>25</v>
      </c>
      <c r="K163" s="2" t="s">
        <v>26</v>
      </c>
      <c r="L163" s="2" t="s">
        <v>393</v>
      </c>
      <c r="M163" s="2" t="s">
        <v>1116</v>
      </c>
      <c r="N163" s="32">
        <v>300</v>
      </c>
      <c r="O163" s="33"/>
    </row>
    <row r="164" s="17" customFormat="1" ht="20.1" hidden="1" customHeight="1" spans="1:15">
      <c r="A164" s="14" t="s">
        <v>1117</v>
      </c>
      <c r="B164" s="27" t="s">
        <v>1118</v>
      </c>
      <c r="C164" s="2" t="s">
        <v>18</v>
      </c>
      <c r="D164" s="2" t="s">
        <v>1106</v>
      </c>
      <c r="E164" s="2" t="s">
        <v>1119</v>
      </c>
      <c r="F164" s="2" t="s">
        <v>1120</v>
      </c>
      <c r="G164" s="2" t="s">
        <v>1121</v>
      </c>
      <c r="H164" s="2" t="s">
        <v>34</v>
      </c>
      <c r="I164" s="2" t="s">
        <v>24</v>
      </c>
      <c r="J164" s="2" t="s">
        <v>35</v>
      </c>
      <c r="K164" s="2" t="s">
        <v>26</v>
      </c>
      <c r="L164" s="2" t="s">
        <v>1122</v>
      </c>
      <c r="M164" s="2" t="s">
        <v>1123</v>
      </c>
      <c r="N164" s="32">
        <v>300</v>
      </c>
      <c r="O164" s="33"/>
    </row>
    <row r="165" s="17" customFormat="1" ht="20.1" hidden="1" customHeight="1" spans="1:15">
      <c r="A165" s="14" t="s">
        <v>1124</v>
      </c>
      <c r="B165" s="27" t="s">
        <v>1125</v>
      </c>
      <c r="C165" s="2" t="s">
        <v>18</v>
      </c>
      <c r="D165" s="2" t="s">
        <v>1106</v>
      </c>
      <c r="E165" s="2" t="s">
        <v>1126</v>
      </c>
      <c r="F165" s="2" t="s">
        <v>1127</v>
      </c>
      <c r="G165" s="2" t="s">
        <v>1128</v>
      </c>
      <c r="H165" s="2" t="s">
        <v>23</v>
      </c>
      <c r="I165" s="2" t="s">
        <v>24</v>
      </c>
      <c r="J165" s="2" t="s">
        <v>25</v>
      </c>
      <c r="K165" s="2" t="s">
        <v>26</v>
      </c>
      <c r="L165" s="2" t="s">
        <v>1129</v>
      </c>
      <c r="M165" s="2" t="s">
        <v>1130</v>
      </c>
      <c r="N165" s="32">
        <v>300</v>
      </c>
      <c r="O165" s="33"/>
    </row>
    <row r="166" s="17" customFormat="1" ht="20.1" hidden="1" customHeight="1" spans="1:15">
      <c r="A166" s="14" t="s">
        <v>1131</v>
      </c>
      <c r="B166" s="27" t="s">
        <v>1132</v>
      </c>
      <c r="C166" s="2" t="s">
        <v>18</v>
      </c>
      <c r="D166" s="2" t="s">
        <v>1106</v>
      </c>
      <c r="E166" s="2" t="s">
        <v>1133</v>
      </c>
      <c r="F166" s="2" t="s">
        <v>1134</v>
      </c>
      <c r="G166" s="2" t="s">
        <v>1135</v>
      </c>
      <c r="H166" s="2" t="s">
        <v>359</v>
      </c>
      <c r="I166" s="2" t="s">
        <v>24</v>
      </c>
      <c r="J166" s="2" t="s">
        <v>360</v>
      </c>
      <c r="K166" s="2" t="s">
        <v>26</v>
      </c>
      <c r="L166" s="2" t="s">
        <v>1136</v>
      </c>
      <c r="M166" s="2" t="s">
        <v>1137</v>
      </c>
      <c r="N166" s="32">
        <v>300</v>
      </c>
      <c r="O166" s="33"/>
    </row>
    <row r="167" s="17" customFormat="1" ht="20.1" hidden="1" customHeight="1" spans="1:15">
      <c r="A167" s="14" t="s">
        <v>1138</v>
      </c>
      <c r="B167" s="27" t="s">
        <v>1139</v>
      </c>
      <c r="C167" s="2" t="s">
        <v>18</v>
      </c>
      <c r="D167" s="2" t="s">
        <v>1106</v>
      </c>
      <c r="E167" s="2" t="s">
        <v>1140</v>
      </c>
      <c r="F167" s="2" t="s">
        <v>1141</v>
      </c>
      <c r="G167" s="2" t="s">
        <v>1142</v>
      </c>
      <c r="H167" s="2" t="s">
        <v>114</v>
      </c>
      <c r="I167" s="2" t="s">
        <v>24</v>
      </c>
      <c r="J167" s="2" t="s">
        <v>115</v>
      </c>
      <c r="K167" s="2" t="s">
        <v>26</v>
      </c>
      <c r="L167" s="2" t="s">
        <v>529</v>
      </c>
      <c r="M167" s="2" t="s">
        <v>1143</v>
      </c>
      <c r="N167" s="32">
        <v>300</v>
      </c>
      <c r="O167" s="33"/>
    </row>
    <row r="168" s="17" customFormat="1" ht="20.1" hidden="1" customHeight="1" spans="1:15">
      <c r="A168" s="14" t="s">
        <v>1144</v>
      </c>
      <c r="B168" s="27" t="s">
        <v>1145</v>
      </c>
      <c r="C168" s="2" t="s">
        <v>18</v>
      </c>
      <c r="D168" s="2" t="s">
        <v>1106</v>
      </c>
      <c r="E168" s="2" t="s">
        <v>1146</v>
      </c>
      <c r="F168" s="2" t="s">
        <v>1147</v>
      </c>
      <c r="G168" s="2" t="s">
        <v>1148</v>
      </c>
      <c r="H168" s="2" t="s">
        <v>23</v>
      </c>
      <c r="I168" s="2" t="s">
        <v>24</v>
      </c>
      <c r="J168" s="2" t="s">
        <v>25</v>
      </c>
      <c r="K168" s="2" t="s">
        <v>26</v>
      </c>
      <c r="L168" s="2" t="s">
        <v>536</v>
      </c>
      <c r="M168" s="2" t="s">
        <v>1149</v>
      </c>
      <c r="N168" s="32">
        <v>300</v>
      </c>
      <c r="O168" s="33"/>
    </row>
    <row r="169" s="17" customFormat="1" ht="20.1" hidden="1" customHeight="1" spans="1:15">
      <c r="A169" s="14" t="s">
        <v>1150</v>
      </c>
      <c r="B169" s="27" t="s">
        <v>1151</v>
      </c>
      <c r="C169" s="2" t="s">
        <v>18</v>
      </c>
      <c r="D169" s="2" t="s">
        <v>1106</v>
      </c>
      <c r="E169" s="2" t="s">
        <v>1152</v>
      </c>
      <c r="F169" s="2" t="s">
        <v>1153</v>
      </c>
      <c r="G169" s="2" t="s">
        <v>1154</v>
      </c>
      <c r="H169" s="2" t="s">
        <v>34</v>
      </c>
      <c r="I169" s="2" t="s">
        <v>24</v>
      </c>
      <c r="J169" s="2" t="s">
        <v>35</v>
      </c>
      <c r="K169" s="2" t="s">
        <v>26</v>
      </c>
      <c r="L169" s="2" t="s">
        <v>977</v>
      </c>
      <c r="M169" s="2" t="s">
        <v>1155</v>
      </c>
      <c r="N169" s="32">
        <v>300</v>
      </c>
      <c r="O169" s="33"/>
    </row>
    <row r="170" s="17" customFormat="1" ht="20.1" hidden="1" customHeight="1" spans="1:15">
      <c r="A170" s="14" t="s">
        <v>1156</v>
      </c>
      <c r="B170" s="27" t="s">
        <v>1157</v>
      </c>
      <c r="C170" s="2" t="s">
        <v>18</v>
      </c>
      <c r="D170" s="2" t="s">
        <v>1106</v>
      </c>
      <c r="E170" s="2" t="s">
        <v>1158</v>
      </c>
      <c r="F170" s="2" t="s">
        <v>1159</v>
      </c>
      <c r="G170" s="2" t="s">
        <v>1160</v>
      </c>
      <c r="H170" s="2" t="s">
        <v>56</v>
      </c>
      <c r="I170" s="2" t="s">
        <v>24</v>
      </c>
      <c r="J170" s="2" t="s">
        <v>57</v>
      </c>
      <c r="K170" s="2" t="s">
        <v>26</v>
      </c>
      <c r="L170" s="2" t="s">
        <v>1161</v>
      </c>
      <c r="M170" s="2" t="s">
        <v>1162</v>
      </c>
      <c r="N170" s="32">
        <v>300</v>
      </c>
      <c r="O170" s="33"/>
    </row>
    <row r="171" s="17" customFormat="1" ht="20.1" hidden="1" customHeight="1" spans="1:15">
      <c r="A171" s="14" t="s">
        <v>1163</v>
      </c>
      <c r="B171" s="27" t="s">
        <v>1164</v>
      </c>
      <c r="C171" s="2" t="s">
        <v>18</v>
      </c>
      <c r="D171" s="2" t="s">
        <v>1106</v>
      </c>
      <c r="E171" s="2" t="s">
        <v>1165</v>
      </c>
      <c r="F171" s="2" t="s">
        <v>1166</v>
      </c>
      <c r="G171" s="2" t="s">
        <v>1167</v>
      </c>
      <c r="H171" s="2" t="s">
        <v>114</v>
      </c>
      <c r="I171" s="2" t="s">
        <v>24</v>
      </c>
      <c r="J171" s="2" t="s">
        <v>115</v>
      </c>
      <c r="K171" s="2" t="s">
        <v>26</v>
      </c>
      <c r="L171" s="2" t="s">
        <v>1168</v>
      </c>
      <c r="M171" s="2" t="s">
        <v>1169</v>
      </c>
      <c r="N171" s="32">
        <v>300</v>
      </c>
      <c r="O171" s="33"/>
    </row>
    <row r="172" s="17" customFormat="1" ht="20.1" hidden="1" customHeight="1" spans="1:15">
      <c r="A172" s="14" t="s">
        <v>1170</v>
      </c>
      <c r="B172" s="27" t="s">
        <v>1171</v>
      </c>
      <c r="C172" s="2" t="s">
        <v>18</v>
      </c>
      <c r="D172" s="2" t="s">
        <v>1106</v>
      </c>
      <c r="E172" s="2" t="s">
        <v>1172</v>
      </c>
      <c r="F172" s="2" t="s">
        <v>1173</v>
      </c>
      <c r="G172" s="2" t="s">
        <v>1174</v>
      </c>
      <c r="H172" s="2" t="s">
        <v>23</v>
      </c>
      <c r="I172" s="2" t="s">
        <v>24</v>
      </c>
      <c r="J172" s="2" t="s">
        <v>25</v>
      </c>
      <c r="K172" s="2" t="s">
        <v>26</v>
      </c>
      <c r="L172" s="2" t="s">
        <v>192</v>
      </c>
      <c r="M172" s="2" t="s">
        <v>1175</v>
      </c>
      <c r="N172" s="32">
        <v>300</v>
      </c>
      <c r="O172" s="33"/>
    </row>
    <row r="173" s="17" customFormat="1" ht="20.1" hidden="1" customHeight="1" spans="1:15">
      <c r="A173" s="14" t="s">
        <v>1176</v>
      </c>
      <c r="B173" s="27" t="s">
        <v>1177</v>
      </c>
      <c r="C173" s="2" t="s">
        <v>18</v>
      </c>
      <c r="D173" s="2" t="s">
        <v>1106</v>
      </c>
      <c r="E173" s="2" t="s">
        <v>1178</v>
      </c>
      <c r="F173" s="2" t="s">
        <v>1179</v>
      </c>
      <c r="G173" s="2" t="s">
        <v>1180</v>
      </c>
      <c r="H173" s="2" t="s">
        <v>56</v>
      </c>
      <c r="I173" s="2" t="s">
        <v>24</v>
      </c>
      <c r="J173" s="2" t="s">
        <v>57</v>
      </c>
      <c r="K173" s="2" t="s">
        <v>26</v>
      </c>
      <c r="L173" s="2" t="s">
        <v>1181</v>
      </c>
      <c r="M173" s="2" t="s">
        <v>1182</v>
      </c>
      <c r="N173" s="32">
        <v>300</v>
      </c>
      <c r="O173" s="33"/>
    </row>
    <row r="174" s="17" customFormat="1" ht="20.1" hidden="1" customHeight="1" spans="1:15">
      <c r="A174" s="14" t="s">
        <v>1183</v>
      </c>
      <c r="B174" s="27" t="s">
        <v>1184</v>
      </c>
      <c r="C174" s="2" t="s">
        <v>18</v>
      </c>
      <c r="D174" s="2" t="s">
        <v>1106</v>
      </c>
      <c r="E174" s="2" t="s">
        <v>1185</v>
      </c>
      <c r="F174" s="2" t="s">
        <v>1186</v>
      </c>
      <c r="G174" s="2" t="s">
        <v>1187</v>
      </c>
      <c r="H174" s="2" t="s">
        <v>23</v>
      </c>
      <c r="I174" s="2" t="s">
        <v>24</v>
      </c>
      <c r="J174" s="2" t="s">
        <v>25</v>
      </c>
      <c r="K174" s="2" t="s">
        <v>26</v>
      </c>
      <c r="L174" s="2" t="s">
        <v>1188</v>
      </c>
      <c r="M174" s="2" t="s">
        <v>1189</v>
      </c>
      <c r="N174" s="32">
        <v>300</v>
      </c>
      <c r="O174" s="33"/>
    </row>
    <row r="175" s="17" customFormat="1" ht="20.1" hidden="1" customHeight="1" spans="1:15">
      <c r="A175" s="14" t="s">
        <v>1190</v>
      </c>
      <c r="B175" s="27" t="s">
        <v>1191</v>
      </c>
      <c r="C175" s="2" t="s">
        <v>18</v>
      </c>
      <c r="D175" s="2" t="s">
        <v>1106</v>
      </c>
      <c r="E175" s="2" t="s">
        <v>1192</v>
      </c>
      <c r="F175" s="2" t="s">
        <v>1193</v>
      </c>
      <c r="G175" s="2" t="s">
        <v>1194</v>
      </c>
      <c r="H175" s="2" t="s">
        <v>34</v>
      </c>
      <c r="I175" s="2" t="s">
        <v>24</v>
      </c>
      <c r="J175" s="2" t="s">
        <v>35</v>
      </c>
      <c r="K175" s="2" t="s">
        <v>26</v>
      </c>
      <c r="L175" s="2" t="s">
        <v>1195</v>
      </c>
      <c r="M175" s="2" t="s">
        <v>1196</v>
      </c>
      <c r="N175" s="32">
        <v>300</v>
      </c>
      <c r="O175" s="33"/>
    </row>
    <row r="176" s="17" customFormat="1" ht="20.1" hidden="1" customHeight="1" spans="1:15">
      <c r="A176" s="14" t="s">
        <v>1197</v>
      </c>
      <c r="B176" s="27" t="s">
        <v>1198</v>
      </c>
      <c r="C176" s="2" t="s">
        <v>18</v>
      </c>
      <c r="D176" s="2" t="s">
        <v>1106</v>
      </c>
      <c r="E176" s="2" t="s">
        <v>1199</v>
      </c>
      <c r="F176" s="2" t="s">
        <v>1200</v>
      </c>
      <c r="G176" s="2" t="s">
        <v>1201</v>
      </c>
      <c r="H176" s="2" t="s">
        <v>56</v>
      </c>
      <c r="I176" s="2" t="s">
        <v>24</v>
      </c>
      <c r="J176" s="2" t="s">
        <v>57</v>
      </c>
      <c r="K176" s="2" t="s">
        <v>26</v>
      </c>
      <c r="L176" s="2" t="s">
        <v>1202</v>
      </c>
      <c r="M176" s="2" t="s">
        <v>1203</v>
      </c>
      <c r="N176" s="32">
        <v>300</v>
      </c>
      <c r="O176" s="33"/>
    </row>
    <row r="177" s="17" customFormat="1" ht="20.1" hidden="1" customHeight="1" spans="1:15">
      <c r="A177" s="14" t="s">
        <v>1204</v>
      </c>
      <c r="B177" s="27" t="s">
        <v>1205</v>
      </c>
      <c r="C177" s="2" t="s">
        <v>18</v>
      </c>
      <c r="D177" s="2" t="s">
        <v>1206</v>
      </c>
      <c r="E177" s="2" t="s">
        <v>1207</v>
      </c>
      <c r="F177" s="2" t="s">
        <v>1208</v>
      </c>
      <c r="G177" s="2" t="s">
        <v>1209</v>
      </c>
      <c r="H177" s="2" t="s">
        <v>23</v>
      </c>
      <c r="I177" s="2" t="s">
        <v>24</v>
      </c>
      <c r="J177" s="2" t="s">
        <v>25</v>
      </c>
      <c r="K177" s="2" t="s">
        <v>26</v>
      </c>
      <c r="L177" s="2" t="s">
        <v>489</v>
      </c>
      <c r="M177" s="2" t="s">
        <v>1210</v>
      </c>
      <c r="N177" s="32">
        <v>300</v>
      </c>
      <c r="O177" s="33"/>
    </row>
    <row r="178" s="17" customFormat="1" ht="20.1" hidden="1" customHeight="1" spans="1:15">
      <c r="A178" s="14" t="s">
        <v>1211</v>
      </c>
      <c r="B178" s="27" t="s">
        <v>1212</v>
      </c>
      <c r="C178" s="2" t="s">
        <v>18</v>
      </c>
      <c r="D178" s="2" t="s">
        <v>1206</v>
      </c>
      <c r="E178" s="2" t="s">
        <v>1213</v>
      </c>
      <c r="F178" s="2" t="s">
        <v>1214</v>
      </c>
      <c r="G178" s="2" t="s">
        <v>1215</v>
      </c>
      <c r="H178" s="2" t="s">
        <v>23</v>
      </c>
      <c r="I178" s="2" t="s">
        <v>24</v>
      </c>
      <c r="J178" s="2" t="s">
        <v>25</v>
      </c>
      <c r="K178" s="2" t="s">
        <v>26</v>
      </c>
      <c r="L178" s="2" t="s">
        <v>393</v>
      </c>
      <c r="M178" s="2" t="s">
        <v>1216</v>
      </c>
      <c r="N178" s="32">
        <v>300</v>
      </c>
      <c r="O178" s="33"/>
    </row>
    <row r="179" s="17" customFormat="1" ht="20.1" hidden="1" customHeight="1" spans="1:15">
      <c r="A179" s="14" t="s">
        <v>1217</v>
      </c>
      <c r="B179" s="27" t="s">
        <v>1218</v>
      </c>
      <c r="C179" s="2" t="s">
        <v>18</v>
      </c>
      <c r="D179" s="2" t="s">
        <v>1206</v>
      </c>
      <c r="E179" s="2" t="s">
        <v>1219</v>
      </c>
      <c r="F179" s="2" t="s">
        <v>1220</v>
      </c>
      <c r="G179" s="2" t="s">
        <v>1221</v>
      </c>
      <c r="H179" s="2" t="s">
        <v>23</v>
      </c>
      <c r="I179" s="2" t="s">
        <v>24</v>
      </c>
      <c r="J179" s="2" t="s">
        <v>25</v>
      </c>
      <c r="K179" s="2" t="s">
        <v>26</v>
      </c>
      <c r="L179" s="2" t="s">
        <v>1222</v>
      </c>
      <c r="M179" s="2" t="s">
        <v>1223</v>
      </c>
      <c r="N179" s="32">
        <v>300</v>
      </c>
      <c r="O179" s="33"/>
    </row>
    <row r="180" s="17" customFormat="1" ht="20.1" hidden="1" customHeight="1" spans="1:15">
      <c r="A180" s="14" t="s">
        <v>1224</v>
      </c>
      <c r="B180" s="27" t="s">
        <v>1225</v>
      </c>
      <c r="C180" s="2" t="s">
        <v>18</v>
      </c>
      <c r="D180" s="2" t="s">
        <v>1206</v>
      </c>
      <c r="E180" s="2" t="s">
        <v>1226</v>
      </c>
      <c r="F180" s="2" t="s">
        <v>1227</v>
      </c>
      <c r="G180" s="2" t="s">
        <v>1228</v>
      </c>
      <c r="H180" s="2" t="s">
        <v>23</v>
      </c>
      <c r="I180" s="2" t="s">
        <v>24</v>
      </c>
      <c r="J180" s="2" t="s">
        <v>25</v>
      </c>
      <c r="K180" s="2" t="s">
        <v>26</v>
      </c>
      <c r="L180" s="2" t="s">
        <v>310</v>
      </c>
      <c r="M180" s="2" t="s">
        <v>1229</v>
      </c>
      <c r="N180" s="32">
        <v>300</v>
      </c>
      <c r="O180" s="33"/>
    </row>
    <row r="181" s="17" customFormat="1" ht="20.1" hidden="1" customHeight="1" spans="1:15">
      <c r="A181" s="14" t="s">
        <v>1230</v>
      </c>
      <c r="B181" s="27" t="s">
        <v>1231</v>
      </c>
      <c r="C181" s="2" t="s">
        <v>18</v>
      </c>
      <c r="D181" s="2" t="s">
        <v>1206</v>
      </c>
      <c r="E181" s="2" t="s">
        <v>1232</v>
      </c>
      <c r="F181" s="2" t="s">
        <v>1233</v>
      </c>
      <c r="G181" s="2" t="s">
        <v>1234</v>
      </c>
      <c r="H181" s="2" t="s">
        <v>114</v>
      </c>
      <c r="I181" s="2" t="s">
        <v>24</v>
      </c>
      <c r="J181" s="2" t="s">
        <v>115</v>
      </c>
      <c r="K181" s="2" t="s">
        <v>26</v>
      </c>
      <c r="L181" s="2" t="s">
        <v>652</v>
      </c>
      <c r="M181" s="2" t="s">
        <v>1235</v>
      </c>
      <c r="N181" s="32">
        <v>300</v>
      </c>
      <c r="O181" s="33"/>
    </row>
    <row r="182" s="17" customFormat="1" ht="20.1" hidden="1" customHeight="1" spans="1:15">
      <c r="A182" s="14" t="s">
        <v>1236</v>
      </c>
      <c r="B182" s="27" t="s">
        <v>1237</v>
      </c>
      <c r="C182" s="2" t="s">
        <v>18</v>
      </c>
      <c r="D182" s="2" t="s">
        <v>1206</v>
      </c>
      <c r="E182" s="2" t="s">
        <v>1238</v>
      </c>
      <c r="F182" s="2" t="s">
        <v>1239</v>
      </c>
      <c r="G182" s="2" t="s">
        <v>1240</v>
      </c>
      <c r="H182" s="2" t="s">
        <v>23</v>
      </c>
      <c r="I182" s="2" t="s">
        <v>24</v>
      </c>
      <c r="J182" s="2" t="s">
        <v>25</v>
      </c>
      <c r="K182" s="2" t="s">
        <v>26</v>
      </c>
      <c r="L182" s="2" t="s">
        <v>1241</v>
      </c>
      <c r="M182" s="2" t="s">
        <v>1242</v>
      </c>
      <c r="N182" s="32">
        <v>300</v>
      </c>
      <c r="O182" s="33"/>
    </row>
    <row r="183" s="17" customFormat="1" ht="20.1" hidden="1" customHeight="1" spans="1:15">
      <c r="A183" s="14" t="s">
        <v>1243</v>
      </c>
      <c r="B183" s="27" t="s">
        <v>1244</v>
      </c>
      <c r="C183" s="2" t="s">
        <v>18</v>
      </c>
      <c r="D183" s="2" t="s">
        <v>1206</v>
      </c>
      <c r="E183" s="2" t="s">
        <v>1245</v>
      </c>
      <c r="F183" s="2" t="s">
        <v>1246</v>
      </c>
      <c r="G183" s="2" t="s">
        <v>1247</v>
      </c>
      <c r="H183" s="2" t="s">
        <v>23</v>
      </c>
      <c r="I183" s="2" t="s">
        <v>24</v>
      </c>
      <c r="J183" s="2" t="s">
        <v>25</v>
      </c>
      <c r="K183" s="2" t="s">
        <v>26</v>
      </c>
      <c r="L183" s="2" t="s">
        <v>964</v>
      </c>
      <c r="M183" s="2" t="s">
        <v>1248</v>
      </c>
      <c r="N183" s="32">
        <v>300</v>
      </c>
      <c r="O183" s="33"/>
    </row>
    <row r="184" s="17" customFormat="1" ht="20.1" hidden="1" customHeight="1" spans="1:15">
      <c r="A184" s="14" t="s">
        <v>1249</v>
      </c>
      <c r="B184" s="27" t="s">
        <v>1250</v>
      </c>
      <c r="C184" s="2" t="s">
        <v>18</v>
      </c>
      <c r="D184" s="2" t="s">
        <v>1206</v>
      </c>
      <c r="E184" s="2" t="s">
        <v>1251</v>
      </c>
      <c r="F184" s="2" t="s">
        <v>1252</v>
      </c>
      <c r="G184" s="2" t="s">
        <v>1253</v>
      </c>
      <c r="H184" s="2" t="s">
        <v>23</v>
      </c>
      <c r="I184" s="2" t="s">
        <v>24</v>
      </c>
      <c r="J184" s="2" t="s">
        <v>25</v>
      </c>
      <c r="K184" s="2" t="s">
        <v>26</v>
      </c>
      <c r="L184" s="2" t="s">
        <v>1254</v>
      </c>
      <c r="M184" s="2" t="s">
        <v>1255</v>
      </c>
      <c r="N184" s="32">
        <v>300</v>
      </c>
      <c r="O184" s="33"/>
    </row>
    <row r="185" s="17" customFormat="1" ht="20.1" hidden="1" customHeight="1" spans="1:15">
      <c r="A185" s="14" t="s">
        <v>1256</v>
      </c>
      <c r="B185" s="27" t="s">
        <v>1257</v>
      </c>
      <c r="C185" s="2" t="s">
        <v>18</v>
      </c>
      <c r="D185" s="2" t="s">
        <v>1206</v>
      </c>
      <c r="E185" s="2" t="s">
        <v>1258</v>
      </c>
      <c r="F185" s="2" t="s">
        <v>1259</v>
      </c>
      <c r="G185" s="2" t="s">
        <v>1260</v>
      </c>
      <c r="H185" s="2" t="s">
        <v>114</v>
      </c>
      <c r="I185" s="2" t="s">
        <v>24</v>
      </c>
      <c r="J185" s="2" t="s">
        <v>115</v>
      </c>
      <c r="K185" s="2" t="s">
        <v>26</v>
      </c>
      <c r="L185" s="2" t="s">
        <v>373</v>
      </c>
      <c r="M185" s="2" t="s">
        <v>1261</v>
      </c>
      <c r="N185" s="32">
        <v>300</v>
      </c>
      <c r="O185" s="33"/>
    </row>
    <row r="186" s="17" customFormat="1" ht="20.1" hidden="1" customHeight="1" spans="1:15">
      <c r="A186" s="14" t="s">
        <v>1262</v>
      </c>
      <c r="B186" s="27" t="s">
        <v>1263</v>
      </c>
      <c r="C186" s="2" t="s">
        <v>18</v>
      </c>
      <c r="D186" s="2" t="s">
        <v>1206</v>
      </c>
      <c r="E186" s="2" t="s">
        <v>1264</v>
      </c>
      <c r="F186" s="2" t="s">
        <v>1265</v>
      </c>
      <c r="G186" s="2" t="s">
        <v>1266</v>
      </c>
      <c r="H186" s="2" t="s">
        <v>23</v>
      </c>
      <c r="I186" s="2" t="s">
        <v>24</v>
      </c>
      <c r="J186" s="2" t="s">
        <v>25</v>
      </c>
      <c r="K186" s="2" t="s">
        <v>26</v>
      </c>
      <c r="L186" s="2" t="s">
        <v>1267</v>
      </c>
      <c r="M186" s="2" t="s">
        <v>1268</v>
      </c>
      <c r="N186" s="32">
        <v>300</v>
      </c>
      <c r="O186" s="33"/>
    </row>
    <row r="187" s="17" customFormat="1" ht="20.1" hidden="1" customHeight="1" spans="1:15">
      <c r="A187" s="14" t="s">
        <v>1269</v>
      </c>
      <c r="B187" s="27" t="s">
        <v>1270</v>
      </c>
      <c r="C187" s="2" t="s">
        <v>18</v>
      </c>
      <c r="D187" s="2" t="s">
        <v>1206</v>
      </c>
      <c r="E187" s="2" t="s">
        <v>1271</v>
      </c>
      <c r="F187" s="2" t="s">
        <v>1272</v>
      </c>
      <c r="G187" s="2" t="s">
        <v>1273</v>
      </c>
      <c r="H187" s="2" t="s">
        <v>776</v>
      </c>
      <c r="I187" s="2" t="s">
        <v>24</v>
      </c>
      <c r="J187" s="2" t="s">
        <v>1274</v>
      </c>
      <c r="K187" s="2" t="s">
        <v>26</v>
      </c>
      <c r="L187" s="2" t="s">
        <v>1005</v>
      </c>
      <c r="M187" s="2" t="s">
        <v>1275</v>
      </c>
      <c r="N187" s="32">
        <v>300</v>
      </c>
      <c r="O187" s="33"/>
    </row>
    <row r="188" s="17" customFormat="1" ht="20.1" hidden="1" customHeight="1" spans="1:15">
      <c r="A188" s="14" t="s">
        <v>1276</v>
      </c>
      <c r="B188" s="27" t="s">
        <v>1277</v>
      </c>
      <c r="C188" s="2" t="s">
        <v>18</v>
      </c>
      <c r="D188" s="2" t="s">
        <v>1206</v>
      </c>
      <c r="E188" s="2" t="s">
        <v>1278</v>
      </c>
      <c r="F188" s="2" t="s">
        <v>1279</v>
      </c>
      <c r="G188" s="2" t="s">
        <v>1280</v>
      </c>
      <c r="H188" s="2" t="s">
        <v>23</v>
      </c>
      <c r="I188" s="2" t="s">
        <v>24</v>
      </c>
      <c r="J188" s="2" t="s">
        <v>25</v>
      </c>
      <c r="K188" s="2" t="s">
        <v>26</v>
      </c>
      <c r="L188" s="2" t="s">
        <v>241</v>
      </c>
      <c r="M188" s="2" t="s">
        <v>1281</v>
      </c>
      <c r="N188" s="32">
        <v>300</v>
      </c>
      <c r="O188" s="33"/>
    </row>
    <row r="189" s="17" customFormat="1" ht="20.1" hidden="1" customHeight="1" spans="1:15">
      <c r="A189" s="14" t="s">
        <v>1282</v>
      </c>
      <c r="B189" s="27" t="s">
        <v>1283</v>
      </c>
      <c r="C189" s="2" t="s">
        <v>18</v>
      </c>
      <c r="D189" s="2" t="s">
        <v>1206</v>
      </c>
      <c r="E189" s="2" t="s">
        <v>1284</v>
      </c>
      <c r="F189" s="2" t="s">
        <v>1285</v>
      </c>
      <c r="G189" s="2" t="s">
        <v>1286</v>
      </c>
      <c r="H189" s="2" t="s">
        <v>23</v>
      </c>
      <c r="I189" s="2" t="s">
        <v>24</v>
      </c>
      <c r="J189" s="2" t="s">
        <v>25</v>
      </c>
      <c r="K189" s="2" t="s">
        <v>26</v>
      </c>
      <c r="L189" s="2" t="s">
        <v>811</v>
      </c>
      <c r="M189" s="2" t="s">
        <v>1287</v>
      </c>
      <c r="N189" s="32">
        <v>300</v>
      </c>
      <c r="O189" s="33"/>
    </row>
    <row r="190" s="17" customFormat="1" ht="20.1" hidden="1" customHeight="1" spans="1:15">
      <c r="A190" s="14" t="s">
        <v>1288</v>
      </c>
      <c r="B190" s="27" t="s">
        <v>1289</v>
      </c>
      <c r="C190" s="2" t="s">
        <v>18</v>
      </c>
      <c r="D190" s="2" t="s">
        <v>1206</v>
      </c>
      <c r="E190" s="2" t="s">
        <v>1290</v>
      </c>
      <c r="F190" s="2" t="s">
        <v>1291</v>
      </c>
      <c r="G190" s="2" t="s">
        <v>1292</v>
      </c>
      <c r="H190" s="2" t="s">
        <v>23</v>
      </c>
      <c r="I190" s="2" t="s">
        <v>24</v>
      </c>
      <c r="J190" s="2" t="s">
        <v>25</v>
      </c>
      <c r="K190" s="2" t="s">
        <v>26</v>
      </c>
      <c r="L190" s="2" t="s">
        <v>1293</v>
      </c>
      <c r="M190" s="2" t="s">
        <v>1294</v>
      </c>
      <c r="N190" s="32">
        <v>300</v>
      </c>
      <c r="O190" s="33"/>
    </row>
    <row r="191" s="17" customFormat="1" ht="20.1" hidden="1" customHeight="1" spans="1:15">
      <c r="A191" s="14" t="s">
        <v>1295</v>
      </c>
      <c r="B191" s="27" t="s">
        <v>1296</v>
      </c>
      <c r="C191" s="2" t="s">
        <v>18</v>
      </c>
      <c r="D191" s="2" t="s">
        <v>1297</v>
      </c>
      <c r="E191" s="2" t="s">
        <v>1298</v>
      </c>
      <c r="F191" s="2" t="s">
        <v>1299</v>
      </c>
      <c r="G191" s="2" t="s">
        <v>1300</v>
      </c>
      <c r="H191" s="2" t="s">
        <v>43</v>
      </c>
      <c r="I191" s="2" t="s">
        <v>24</v>
      </c>
      <c r="J191" s="2" t="s">
        <v>44</v>
      </c>
      <c r="K191" s="2" t="s">
        <v>26</v>
      </c>
      <c r="L191" s="2" t="s">
        <v>1129</v>
      </c>
      <c r="M191" s="2" t="s">
        <v>1301</v>
      </c>
      <c r="N191" s="32">
        <v>300</v>
      </c>
      <c r="O191" s="33"/>
    </row>
    <row r="192" s="17" customFormat="1" ht="20.1" hidden="1" customHeight="1" spans="1:15">
      <c r="A192" s="14" t="s">
        <v>1302</v>
      </c>
      <c r="B192" s="27" t="s">
        <v>1303</v>
      </c>
      <c r="C192" s="2" t="s">
        <v>18</v>
      </c>
      <c r="D192" s="2" t="s">
        <v>1297</v>
      </c>
      <c r="E192" s="2" t="s">
        <v>1304</v>
      </c>
      <c r="F192" s="2" t="s">
        <v>1305</v>
      </c>
      <c r="G192" s="2" t="s">
        <v>1306</v>
      </c>
      <c r="H192" s="2" t="s">
        <v>23</v>
      </c>
      <c r="I192" s="2" t="s">
        <v>24</v>
      </c>
      <c r="J192" s="2" t="s">
        <v>25</v>
      </c>
      <c r="K192" s="2" t="s">
        <v>26</v>
      </c>
      <c r="L192" s="2" t="s">
        <v>1307</v>
      </c>
      <c r="M192" s="2" t="s">
        <v>1308</v>
      </c>
      <c r="N192" s="32">
        <v>300</v>
      </c>
      <c r="O192" s="33"/>
    </row>
    <row r="193" s="17" customFormat="1" ht="20.1" hidden="1" customHeight="1" spans="1:15">
      <c r="A193" s="14" t="s">
        <v>1309</v>
      </c>
      <c r="B193" s="27" t="s">
        <v>1310</v>
      </c>
      <c r="C193" s="2" t="s">
        <v>18</v>
      </c>
      <c r="D193" s="2" t="s">
        <v>1297</v>
      </c>
      <c r="E193" s="2" t="s">
        <v>1311</v>
      </c>
      <c r="F193" s="2" t="s">
        <v>1312</v>
      </c>
      <c r="G193" s="2" t="s">
        <v>1313</v>
      </c>
      <c r="H193" s="2" t="s">
        <v>56</v>
      </c>
      <c r="I193" s="2" t="s">
        <v>24</v>
      </c>
      <c r="J193" s="2" t="s">
        <v>57</v>
      </c>
      <c r="K193" s="2" t="s">
        <v>26</v>
      </c>
      <c r="L193" s="2" t="s">
        <v>1314</v>
      </c>
      <c r="M193" s="2" t="s">
        <v>1315</v>
      </c>
      <c r="N193" s="32">
        <v>300</v>
      </c>
      <c r="O193" s="33"/>
    </row>
    <row r="194" s="17" customFormat="1" ht="20.1" hidden="1" customHeight="1" spans="1:15">
      <c r="A194" s="14" t="s">
        <v>1316</v>
      </c>
      <c r="B194" s="27" t="s">
        <v>1317</v>
      </c>
      <c r="C194" s="2" t="s">
        <v>18</v>
      </c>
      <c r="D194" s="2" t="s">
        <v>1297</v>
      </c>
      <c r="E194" s="2" t="s">
        <v>1318</v>
      </c>
      <c r="F194" s="2" t="s">
        <v>1319</v>
      </c>
      <c r="G194" s="2" t="s">
        <v>1320</v>
      </c>
      <c r="H194" s="2" t="s">
        <v>34</v>
      </c>
      <c r="I194" s="2" t="s">
        <v>24</v>
      </c>
      <c r="J194" s="2" t="s">
        <v>35</v>
      </c>
      <c r="K194" s="2" t="s">
        <v>26</v>
      </c>
      <c r="L194" s="2" t="s">
        <v>1188</v>
      </c>
      <c r="M194" s="2" t="s">
        <v>1321</v>
      </c>
      <c r="N194" s="32">
        <v>300</v>
      </c>
      <c r="O194" s="33"/>
    </row>
    <row r="195" s="17" customFormat="1" ht="20.1" hidden="1" customHeight="1" spans="1:15">
      <c r="A195" s="14" t="s">
        <v>1322</v>
      </c>
      <c r="B195" s="27" t="s">
        <v>1323</v>
      </c>
      <c r="C195" s="2" t="s">
        <v>18</v>
      </c>
      <c r="D195" s="2" t="s">
        <v>1297</v>
      </c>
      <c r="E195" s="2" t="s">
        <v>1324</v>
      </c>
      <c r="F195" s="2" t="s">
        <v>1325</v>
      </c>
      <c r="G195" s="2" t="s">
        <v>1326</v>
      </c>
      <c r="H195" s="2" t="s">
        <v>56</v>
      </c>
      <c r="I195" s="2" t="s">
        <v>24</v>
      </c>
      <c r="J195" s="2" t="s">
        <v>57</v>
      </c>
      <c r="K195" s="2" t="s">
        <v>26</v>
      </c>
      <c r="L195" s="2" t="s">
        <v>1327</v>
      </c>
      <c r="M195" s="2" t="s">
        <v>1328</v>
      </c>
      <c r="N195" s="32">
        <v>300</v>
      </c>
      <c r="O195" s="33"/>
    </row>
    <row r="196" s="17" customFormat="1" ht="20.1" hidden="1" customHeight="1" spans="1:15">
      <c r="A196" s="14" t="s">
        <v>1329</v>
      </c>
      <c r="B196" s="27" t="s">
        <v>1330</v>
      </c>
      <c r="C196" s="2" t="s">
        <v>18</v>
      </c>
      <c r="D196" s="2" t="s">
        <v>1331</v>
      </c>
      <c r="E196" s="2" t="s">
        <v>1332</v>
      </c>
      <c r="F196" s="2" t="s">
        <v>1333</v>
      </c>
      <c r="G196" s="2" t="s">
        <v>1334</v>
      </c>
      <c r="H196" s="2" t="s">
        <v>23</v>
      </c>
      <c r="I196" s="2" t="s">
        <v>24</v>
      </c>
      <c r="J196" s="2" t="s">
        <v>25</v>
      </c>
      <c r="K196" s="2" t="s">
        <v>26</v>
      </c>
      <c r="L196" s="2" t="s">
        <v>1335</v>
      </c>
      <c r="M196" s="2" t="s">
        <v>1336</v>
      </c>
      <c r="N196" s="32">
        <v>300</v>
      </c>
      <c r="O196" s="33"/>
    </row>
    <row r="197" s="17" customFormat="1" ht="20.1" hidden="1" customHeight="1" spans="1:15">
      <c r="A197" s="14" t="s">
        <v>1337</v>
      </c>
      <c r="B197" s="27" t="s">
        <v>1338</v>
      </c>
      <c r="C197" s="2" t="s">
        <v>18</v>
      </c>
      <c r="D197" s="2" t="s">
        <v>1331</v>
      </c>
      <c r="E197" s="2" t="s">
        <v>1339</v>
      </c>
      <c r="F197" s="2" t="s">
        <v>1340</v>
      </c>
      <c r="G197" s="2" t="s">
        <v>1341</v>
      </c>
      <c r="H197" s="2" t="s">
        <v>23</v>
      </c>
      <c r="I197" s="2" t="s">
        <v>24</v>
      </c>
      <c r="J197" s="2" t="s">
        <v>25</v>
      </c>
      <c r="K197" s="2" t="s">
        <v>26</v>
      </c>
      <c r="L197" s="2" t="s">
        <v>1342</v>
      </c>
      <c r="M197" s="2" t="s">
        <v>1343</v>
      </c>
      <c r="N197" s="32">
        <v>300</v>
      </c>
      <c r="O197" s="33"/>
    </row>
    <row r="198" s="17" customFormat="1" ht="20.1" hidden="1" customHeight="1" spans="1:15">
      <c r="A198" s="14" t="s">
        <v>1344</v>
      </c>
      <c r="B198" s="27" t="s">
        <v>1345</v>
      </c>
      <c r="C198" s="2" t="s">
        <v>18</v>
      </c>
      <c r="D198" s="2" t="s">
        <v>1331</v>
      </c>
      <c r="E198" s="2" t="s">
        <v>1346</v>
      </c>
      <c r="F198" s="2" t="s">
        <v>1347</v>
      </c>
      <c r="G198" s="2" t="s">
        <v>1348</v>
      </c>
      <c r="H198" s="2" t="s">
        <v>23</v>
      </c>
      <c r="I198" s="2" t="s">
        <v>24</v>
      </c>
      <c r="J198" s="2" t="s">
        <v>25</v>
      </c>
      <c r="K198" s="2" t="s">
        <v>26</v>
      </c>
      <c r="L198" s="2" t="s">
        <v>645</v>
      </c>
      <c r="M198" s="2" t="s">
        <v>1349</v>
      </c>
      <c r="N198" s="32">
        <v>300</v>
      </c>
      <c r="O198" s="33"/>
    </row>
    <row r="199" s="17" customFormat="1" ht="20.1" hidden="1" customHeight="1" spans="1:15">
      <c r="A199" s="14" t="s">
        <v>1350</v>
      </c>
      <c r="B199" s="27" t="s">
        <v>1351</v>
      </c>
      <c r="C199" s="2" t="s">
        <v>18</v>
      </c>
      <c r="D199" s="2" t="s">
        <v>1331</v>
      </c>
      <c r="E199" s="2" t="s">
        <v>1352</v>
      </c>
      <c r="F199" s="2" t="s">
        <v>1353</v>
      </c>
      <c r="G199" s="2" t="s">
        <v>1354</v>
      </c>
      <c r="H199" s="2" t="s">
        <v>43</v>
      </c>
      <c r="I199" s="2" t="s">
        <v>24</v>
      </c>
      <c r="J199" s="2" t="s">
        <v>44</v>
      </c>
      <c r="K199" s="2" t="s">
        <v>26</v>
      </c>
      <c r="L199" s="2" t="s">
        <v>1044</v>
      </c>
      <c r="M199" s="2" t="s">
        <v>1355</v>
      </c>
      <c r="N199" s="32">
        <v>300</v>
      </c>
      <c r="O199" s="33"/>
    </row>
    <row r="200" s="17" customFormat="1" ht="20.1" hidden="1" customHeight="1" spans="1:15">
      <c r="A200" s="14" t="s">
        <v>1356</v>
      </c>
      <c r="B200" s="27" t="s">
        <v>1357</v>
      </c>
      <c r="C200" s="2" t="s">
        <v>18</v>
      </c>
      <c r="D200" s="2" t="s">
        <v>1331</v>
      </c>
      <c r="E200" s="2" t="s">
        <v>1358</v>
      </c>
      <c r="F200" s="2" t="s">
        <v>1359</v>
      </c>
      <c r="G200" s="2" t="s">
        <v>1360</v>
      </c>
      <c r="H200" s="2" t="s">
        <v>23</v>
      </c>
      <c r="I200" s="2" t="s">
        <v>24</v>
      </c>
      <c r="J200" s="2" t="s">
        <v>25</v>
      </c>
      <c r="K200" s="2" t="s">
        <v>26</v>
      </c>
      <c r="L200" s="2" t="s">
        <v>1307</v>
      </c>
      <c r="M200" s="2" t="s">
        <v>1361</v>
      </c>
      <c r="N200" s="32">
        <v>300</v>
      </c>
      <c r="O200" s="33"/>
    </row>
    <row r="201" s="17" customFormat="1" ht="20.1" hidden="1" customHeight="1" spans="1:15">
      <c r="A201" s="14" t="s">
        <v>1362</v>
      </c>
      <c r="B201" s="27" t="s">
        <v>1363</v>
      </c>
      <c r="C201" s="2" t="s">
        <v>18</v>
      </c>
      <c r="D201" s="2" t="s">
        <v>1331</v>
      </c>
      <c r="E201" s="2" t="s">
        <v>1364</v>
      </c>
      <c r="F201" s="2" t="s">
        <v>1365</v>
      </c>
      <c r="G201" s="2" t="s">
        <v>1366</v>
      </c>
      <c r="H201" s="2" t="s">
        <v>23</v>
      </c>
      <c r="I201" s="2" t="s">
        <v>24</v>
      </c>
      <c r="J201" s="2" t="s">
        <v>25</v>
      </c>
      <c r="K201" s="2" t="s">
        <v>26</v>
      </c>
      <c r="L201" s="2" t="s">
        <v>1367</v>
      </c>
      <c r="M201" s="2" t="s">
        <v>1368</v>
      </c>
      <c r="N201" s="32">
        <v>300</v>
      </c>
      <c r="O201" s="33"/>
    </row>
    <row r="202" s="17" customFormat="1" ht="20.1" hidden="1" customHeight="1" spans="1:15">
      <c r="A202" s="14" t="s">
        <v>1369</v>
      </c>
      <c r="B202" s="27" t="s">
        <v>1370</v>
      </c>
      <c r="C202" s="2" t="s">
        <v>18</v>
      </c>
      <c r="D202" s="2" t="s">
        <v>1331</v>
      </c>
      <c r="E202" s="2" t="s">
        <v>1371</v>
      </c>
      <c r="F202" s="2" t="s">
        <v>1372</v>
      </c>
      <c r="G202" s="2" t="s">
        <v>1373</v>
      </c>
      <c r="H202" s="2" t="s">
        <v>34</v>
      </c>
      <c r="I202" s="2" t="s">
        <v>24</v>
      </c>
      <c r="J202" s="2" t="s">
        <v>35</v>
      </c>
      <c r="K202" s="2" t="s">
        <v>26</v>
      </c>
      <c r="L202" s="2" t="s">
        <v>1374</v>
      </c>
      <c r="M202" s="2" t="s">
        <v>1375</v>
      </c>
      <c r="N202" s="32">
        <v>300</v>
      </c>
      <c r="O202" s="33"/>
    </row>
    <row r="203" s="17" customFormat="1" ht="20.1" hidden="1" customHeight="1" spans="1:15">
      <c r="A203" s="14" t="s">
        <v>1376</v>
      </c>
      <c r="B203" s="27" t="s">
        <v>1377</v>
      </c>
      <c r="C203" s="2" t="s">
        <v>18</v>
      </c>
      <c r="D203" s="2" t="s">
        <v>1331</v>
      </c>
      <c r="E203" s="2" t="s">
        <v>1378</v>
      </c>
      <c r="F203" s="2" t="s">
        <v>1379</v>
      </c>
      <c r="G203" s="2" t="s">
        <v>1380</v>
      </c>
      <c r="H203" s="2" t="s">
        <v>23</v>
      </c>
      <c r="I203" s="2" t="s">
        <v>24</v>
      </c>
      <c r="J203" s="2" t="s">
        <v>25</v>
      </c>
      <c r="K203" s="2" t="s">
        <v>26</v>
      </c>
      <c r="L203" s="2" t="s">
        <v>1381</v>
      </c>
      <c r="M203" s="2" t="s">
        <v>1382</v>
      </c>
      <c r="N203" s="32">
        <v>300</v>
      </c>
      <c r="O203" s="33"/>
    </row>
    <row r="204" s="17" customFormat="1" ht="20.1" hidden="1" customHeight="1" spans="1:15">
      <c r="A204" s="14" t="s">
        <v>1383</v>
      </c>
      <c r="B204" s="27" t="s">
        <v>1384</v>
      </c>
      <c r="C204" s="2" t="s">
        <v>18</v>
      </c>
      <c r="D204" s="2" t="s">
        <v>1331</v>
      </c>
      <c r="E204" s="2" t="s">
        <v>1385</v>
      </c>
      <c r="F204" s="2" t="s">
        <v>1386</v>
      </c>
      <c r="G204" s="2" t="s">
        <v>1387</v>
      </c>
      <c r="H204" s="2" t="s">
        <v>23</v>
      </c>
      <c r="I204" s="2" t="s">
        <v>24</v>
      </c>
      <c r="J204" s="2" t="s">
        <v>25</v>
      </c>
      <c r="K204" s="2" t="s">
        <v>26</v>
      </c>
      <c r="L204" s="2" t="s">
        <v>179</v>
      </c>
      <c r="M204" s="2" t="s">
        <v>1388</v>
      </c>
      <c r="N204" s="32">
        <v>300</v>
      </c>
      <c r="O204" s="33"/>
    </row>
    <row r="205" s="17" customFormat="1" ht="20.1" hidden="1" customHeight="1" spans="1:15">
      <c r="A205" s="14" t="s">
        <v>1389</v>
      </c>
      <c r="B205" s="27" t="s">
        <v>1390</v>
      </c>
      <c r="C205" s="2" t="s">
        <v>18</v>
      </c>
      <c r="D205" s="2" t="s">
        <v>1331</v>
      </c>
      <c r="E205" s="2" t="s">
        <v>1391</v>
      </c>
      <c r="F205" s="2" t="s">
        <v>1392</v>
      </c>
      <c r="G205" s="2" t="s">
        <v>1393</v>
      </c>
      <c r="H205" s="2" t="s">
        <v>23</v>
      </c>
      <c r="I205" s="2" t="s">
        <v>24</v>
      </c>
      <c r="J205" s="2" t="s">
        <v>25</v>
      </c>
      <c r="K205" s="2" t="s">
        <v>26</v>
      </c>
      <c r="L205" s="2" t="s">
        <v>609</v>
      </c>
      <c r="M205" s="2" t="s">
        <v>1394</v>
      </c>
      <c r="N205" s="32">
        <v>300</v>
      </c>
      <c r="O205" s="33"/>
    </row>
    <row r="206" s="17" customFormat="1" ht="20.1" hidden="1" customHeight="1" spans="1:15">
      <c r="A206" s="14" t="s">
        <v>1395</v>
      </c>
      <c r="B206" s="27" t="s">
        <v>1396</v>
      </c>
      <c r="C206" s="2" t="s">
        <v>18</v>
      </c>
      <c r="D206" s="2" t="s">
        <v>1331</v>
      </c>
      <c r="E206" s="2" t="s">
        <v>1397</v>
      </c>
      <c r="F206" s="2" t="s">
        <v>1398</v>
      </c>
      <c r="G206" s="2" t="s">
        <v>1399</v>
      </c>
      <c r="H206" s="2" t="s">
        <v>23</v>
      </c>
      <c r="I206" s="2" t="s">
        <v>24</v>
      </c>
      <c r="J206" s="2" t="s">
        <v>25</v>
      </c>
      <c r="K206" s="2" t="s">
        <v>26</v>
      </c>
      <c r="L206" s="2" t="s">
        <v>1400</v>
      </c>
      <c r="M206" s="2" t="s">
        <v>1401</v>
      </c>
      <c r="N206" s="32">
        <v>300</v>
      </c>
      <c r="O206" s="33"/>
    </row>
    <row r="207" s="17" customFormat="1" ht="20.1" hidden="1" customHeight="1" spans="1:15">
      <c r="A207" s="14" t="s">
        <v>1402</v>
      </c>
      <c r="B207" s="27" t="s">
        <v>1403</v>
      </c>
      <c r="C207" s="2" t="s">
        <v>18</v>
      </c>
      <c r="D207" s="2" t="s">
        <v>1331</v>
      </c>
      <c r="E207" s="2" t="s">
        <v>1404</v>
      </c>
      <c r="F207" s="2" t="s">
        <v>1405</v>
      </c>
      <c r="G207" s="2" t="s">
        <v>1406</v>
      </c>
      <c r="H207" s="2" t="s">
        <v>23</v>
      </c>
      <c r="I207" s="2" t="s">
        <v>24</v>
      </c>
      <c r="J207" s="2" t="s">
        <v>25</v>
      </c>
      <c r="K207" s="2" t="s">
        <v>26</v>
      </c>
      <c r="L207" s="2" t="s">
        <v>303</v>
      </c>
      <c r="M207" s="2" t="s">
        <v>1407</v>
      </c>
      <c r="N207" s="32">
        <v>300</v>
      </c>
      <c r="O207" s="33"/>
    </row>
    <row r="208" s="17" customFormat="1" ht="20.1" hidden="1" customHeight="1" spans="1:15">
      <c r="A208" s="14" t="s">
        <v>1408</v>
      </c>
      <c r="B208" s="27" t="s">
        <v>1409</v>
      </c>
      <c r="C208" s="2" t="s">
        <v>18</v>
      </c>
      <c r="D208" s="2" t="s">
        <v>1331</v>
      </c>
      <c r="E208" s="2" t="s">
        <v>1410</v>
      </c>
      <c r="F208" s="2" t="s">
        <v>1411</v>
      </c>
      <c r="G208" s="2" t="s">
        <v>1412</v>
      </c>
      <c r="H208" s="2" t="s">
        <v>56</v>
      </c>
      <c r="I208" s="2" t="s">
        <v>24</v>
      </c>
      <c r="J208" s="2" t="s">
        <v>57</v>
      </c>
      <c r="K208" s="2" t="s">
        <v>26</v>
      </c>
      <c r="L208" s="2" t="s">
        <v>1413</v>
      </c>
      <c r="M208" s="2" t="s">
        <v>1414</v>
      </c>
      <c r="N208" s="32">
        <v>300</v>
      </c>
      <c r="O208" s="33"/>
    </row>
    <row r="209" s="17" customFormat="1" ht="20.1" hidden="1" customHeight="1" spans="1:15">
      <c r="A209" s="14" t="s">
        <v>1415</v>
      </c>
      <c r="B209" s="27" t="s">
        <v>1416</v>
      </c>
      <c r="C209" s="2" t="s">
        <v>18</v>
      </c>
      <c r="D209" s="2" t="s">
        <v>1417</v>
      </c>
      <c r="E209" s="2" t="s">
        <v>1418</v>
      </c>
      <c r="F209" s="2" t="s">
        <v>1419</v>
      </c>
      <c r="G209" s="2" t="s">
        <v>1420</v>
      </c>
      <c r="H209" s="2" t="s">
        <v>23</v>
      </c>
      <c r="I209" s="2" t="s">
        <v>24</v>
      </c>
      <c r="J209" s="2" t="s">
        <v>25</v>
      </c>
      <c r="K209" s="2" t="s">
        <v>26</v>
      </c>
      <c r="L209" s="2" t="s">
        <v>1421</v>
      </c>
      <c r="M209" s="2" t="s">
        <v>1422</v>
      </c>
      <c r="N209" s="32">
        <v>300</v>
      </c>
      <c r="O209" s="33"/>
    </row>
    <row r="210" s="17" customFormat="1" ht="20.1" hidden="1" customHeight="1" spans="1:15">
      <c r="A210" s="14" t="s">
        <v>1423</v>
      </c>
      <c r="B210" s="27" t="s">
        <v>1424</v>
      </c>
      <c r="C210" s="2" t="s">
        <v>18</v>
      </c>
      <c r="D210" s="2" t="s">
        <v>1417</v>
      </c>
      <c r="E210" s="2" t="s">
        <v>1425</v>
      </c>
      <c r="F210" s="2" t="s">
        <v>1426</v>
      </c>
      <c r="G210" s="2" t="s">
        <v>1427</v>
      </c>
      <c r="H210" s="2" t="s">
        <v>23</v>
      </c>
      <c r="I210" s="2" t="s">
        <v>24</v>
      </c>
      <c r="J210" s="2" t="s">
        <v>25</v>
      </c>
      <c r="K210" s="2" t="s">
        <v>26</v>
      </c>
      <c r="L210" s="2" t="s">
        <v>1428</v>
      </c>
      <c r="M210" s="2" t="s">
        <v>1429</v>
      </c>
      <c r="N210" s="32">
        <v>300</v>
      </c>
      <c r="O210" s="33"/>
    </row>
    <row r="211" s="17" customFormat="1" ht="20.1" hidden="1" customHeight="1" spans="1:15">
      <c r="A211" s="14" t="s">
        <v>1430</v>
      </c>
      <c r="B211" s="27" t="s">
        <v>1431</v>
      </c>
      <c r="C211" s="2" t="s">
        <v>18</v>
      </c>
      <c r="D211" s="2" t="s">
        <v>1417</v>
      </c>
      <c r="E211" s="2" t="s">
        <v>1432</v>
      </c>
      <c r="F211" s="2" t="s">
        <v>1433</v>
      </c>
      <c r="G211" s="2" t="s">
        <v>1434</v>
      </c>
      <c r="H211" s="2" t="s">
        <v>23</v>
      </c>
      <c r="I211" s="2" t="s">
        <v>24</v>
      </c>
      <c r="J211" s="2" t="s">
        <v>25</v>
      </c>
      <c r="K211" s="2" t="s">
        <v>26</v>
      </c>
      <c r="L211" s="2" t="s">
        <v>1435</v>
      </c>
      <c r="M211" s="2" t="s">
        <v>1436</v>
      </c>
      <c r="N211" s="32">
        <v>300</v>
      </c>
      <c r="O211" s="33"/>
    </row>
    <row r="212" s="17" customFormat="1" ht="20.1" hidden="1" customHeight="1" spans="1:15">
      <c r="A212" s="14" t="s">
        <v>1437</v>
      </c>
      <c r="B212" s="27" t="s">
        <v>1438</v>
      </c>
      <c r="C212" s="2" t="s">
        <v>18</v>
      </c>
      <c r="D212" s="2" t="s">
        <v>1417</v>
      </c>
      <c r="E212" s="2" t="s">
        <v>1439</v>
      </c>
      <c r="F212" s="2" t="s">
        <v>1440</v>
      </c>
      <c r="G212" s="2" t="s">
        <v>1441</v>
      </c>
      <c r="H212" s="2" t="s">
        <v>34</v>
      </c>
      <c r="I212" s="2" t="s">
        <v>24</v>
      </c>
      <c r="J212" s="2" t="s">
        <v>35</v>
      </c>
      <c r="K212" s="2" t="s">
        <v>26</v>
      </c>
      <c r="L212" s="2" t="s">
        <v>123</v>
      </c>
      <c r="M212" s="2" t="s">
        <v>1442</v>
      </c>
      <c r="N212" s="32">
        <v>300</v>
      </c>
      <c r="O212" s="33"/>
    </row>
    <row r="213" s="17" customFormat="1" ht="20.1" hidden="1" customHeight="1" spans="1:15">
      <c r="A213" s="14" t="s">
        <v>1443</v>
      </c>
      <c r="B213" s="27" t="s">
        <v>1444</v>
      </c>
      <c r="C213" s="2" t="s">
        <v>18</v>
      </c>
      <c r="D213" s="2" t="s">
        <v>1417</v>
      </c>
      <c r="E213" s="2" t="s">
        <v>1445</v>
      </c>
      <c r="F213" s="2" t="s">
        <v>1446</v>
      </c>
      <c r="G213" s="2" t="s">
        <v>1447</v>
      </c>
      <c r="H213" s="2" t="s">
        <v>34</v>
      </c>
      <c r="I213" s="2" t="s">
        <v>24</v>
      </c>
      <c r="J213" s="2" t="s">
        <v>35</v>
      </c>
      <c r="K213" s="2" t="s">
        <v>26</v>
      </c>
      <c r="L213" s="2" t="s">
        <v>1448</v>
      </c>
      <c r="M213" s="2" t="s">
        <v>1449</v>
      </c>
      <c r="N213" s="32">
        <v>300</v>
      </c>
      <c r="O213" s="33"/>
    </row>
    <row r="214" s="17" customFormat="1" ht="20.1" hidden="1" customHeight="1" spans="1:15">
      <c r="A214" s="14" t="s">
        <v>1450</v>
      </c>
      <c r="B214" s="27" t="s">
        <v>1451</v>
      </c>
      <c r="C214" s="2" t="s">
        <v>18</v>
      </c>
      <c r="D214" s="2" t="s">
        <v>1417</v>
      </c>
      <c r="E214" s="2" t="s">
        <v>1452</v>
      </c>
      <c r="F214" s="2" t="s">
        <v>1453</v>
      </c>
      <c r="G214" s="2" t="s">
        <v>1454</v>
      </c>
      <c r="H214" s="2" t="s">
        <v>34</v>
      </c>
      <c r="I214" s="2" t="s">
        <v>24</v>
      </c>
      <c r="J214" s="2" t="s">
        <v>35</v>
      </c>
      <c r="K214" s="2" t="s">
        <v>26</v>
      </c>
      <c r="L214" s="2" t="s">
        <v>925</v>
      </c>
      <c r="M214" s="2" t="s">
        <v>1455</v>
      </c>
      <c r="N214" s="32">
        <v>300</v>
      </c>
      <c r="O214" s="33"/>
    </row>
    <row r="215" s="17" customFormat="1" ht="20.1" hidden="1" customHeight="1" spans="1:15">
      <c r="A215" s="14" t="s">
        <v>1456</v>
      </c>
      <c r="B215" s="27" t="s">
        <v>1457</v>
      </c>
      <c r="C215" s="2" t="s">
        <v>18</v>
      </c>
      <c r="D215" s="2" t="s">
        <v>1417</v>
      </c>
      <c r="E215" s="2" t="s">
        <v>1458</v>
      </c>
      <c r="F215" s="2" t="s">
        <v>1459</v>
      </c>
      <c r="G215" s="2" t="s">
        <v>1460</v>
      </c>
      <c r="H215" s="2" t="s">
        <v>114</v>
      </c>
      <c r="I215" s="2" t="s">
        <v>24</v>
      </c>
      <c r="J215" s="2" t="s">
        <v>115</v>
      </c>
      <c r="K215" s="2" t="s">
        <v>26</v>
      </c>
      <c r="L215" s="2" t="s">
        <v>1181</v>
      </c>
      <c r="M215" s="2" t="s">
        <v>1461</v>
      </c>
      <c r="N215" s="32">
        <v>300</v>
      </c>
      <c r="O215" s="33"/>
    </row>
    <row r="216" s="17" customFormat="1" ht="20.1" hidden="1" customHeight="1" spans="1:15">
      <c r="A216" s="14" t="s">
        <v>1462</v>
      </c>
      <c r="B216" s="27" t="s">
        <v>1463</v>
      </c>
      <c r="C216" s="2" t="s">
        <v>18</v>
      </c>
      <c r="D216" s="2" t="s">
        <v>1417</v>
      </c>
      <c r="E216" s="2" t="s">
        <v>1464</v>
      </c>
      <c r="F216" s="2" t="s">
        <v>1465</v>
      </c>
      <c r="G216" s="2" t="s">
        <v>1466</v>
      </c>
      <c r="H216" s="2" t="s">
        <v>114</v>
      </c>
      <c r="I216" s="2" t="s">
        <v>24</v>
      </c>
      <c r="J216" s="2" t="s">
        <v>115</v>
      </c>
      <c r="K216" s="2" t="s">
        <v>26</v>
      </c>
      <c r="L216" s="2" t="s">
        <v>811</v>
      </c>
      <c r="M216" s="2" t="s">
        <v>1467</v>
      </c>
      <c r="N216" s="32">
        <v>300</v>
      </c>
      <c r="O216" s="33"/>
    </row>
    <row r="217" s="17" customFormat="1" ht="20.1" hidden="1" customHeight="1" spans="1:15">
      <c r="A217" s="14" t="s">
        <v>1468</v>
      </c>
      <c r="B217" s="27" t="s">
        <v>1469</v>
      </c>
      <c r="C217" s="2" t="s">
        <v>18</v>
      </c>
      <c r="D217" s="2" t="s">
        <v>1470</v>
      </c>
      <c r="E217" s="2" t="s">
        <v>1471</v>
      </c>
      <c r="F217" s="2" t="s">
        <v>1472</v>
      </c>
      <c r="G217" s="2" t="s">
        <v>1473</v>
      </c>
      <c r="H217" s="2" t="s">
        <v>56</v>
      </c>
      <c r="I217" s="2" t="s">
        <v>24</v>
      </c>
      <c r="J217" s="2" t="s">
        <v>57</v>
      </c>
      <c r="K217" s="2" t="s">
        <v>26</v>
      </c>
      <c r="L217" s="2" t="s">
        <v>1474</v>
      </c>
      <c r="M217" s="2" t="s">
        <v>1475</v>
      </c>
      <c r="N217" s="32">
        <v>300</v>
      </c>
      <c r="O217" s="33"/>
    </row>
    <row r="218" s="17" customFormat="1" ht="20.1" hidden="1" customHeight="1" spans="1:15">
      <c r="A218" s="14" t="s">
        <v>1476</v>
      </c>
      <c r="B218" s="27" t="s">
        <v>1477</v>
      </c>
      <c r="C218" s="2" t="s">
        <v>18</v>
      </c>
      <c r="D218" s="2" t="s">
        <v>1470</v>
      </c>
      <c r="E218" s="2" t="s">
        <v>1478</v>
      </c>
      <c r="F218" s="2" t="s">
        <v>1479</v>
      </c>
      <c r="G218" s="2" t="s">
        <v>1480</v>
      </c>
      <c r="H218" s="2" t="s">
        <v>23</v>
      </c>
      <c r="I218" s="2" t="s">
        <v>24</v>
      </c>
      <c r="J218" s="2" t="s">
        <v>25</v>
      </c>
      <c r="K218" s="2" t="s">
        <v>26</v>
      </c>
      <c r="L218" s="2" t="s">
        <v>1481</v>
      </c>
      <c r="M218" s="2" t="s">
        <v>1482</v>
      </c>
      <c r="N218" s="32">
        <v>300</v>
      </c>
      <c r="O218" s="33"/>
    </row>
    <row r="219" s="17" customFormat="1" ht="20.1" hidden="1" customHeight="1" spans="1:15">
      <c r="A219" s="14" t="s">
        <v>1483</v>
      </c>
      <c r="B219" s="27" t="s">
        <v>1484</v>
      </c>
      <c r="C219" s="2" t="s">
        <v>18</v>
      </c>
      <c r="D219" s="2" t="s">
        <v>1470</v>
      </c>
      <c r="E219" s="2" t="s">
        <v>1485</v>
      </c>
      <c r="F219" s="2" t="s">
        <v>1486</v>
      </c>
      <c r="G219" s="2" t="s">
        <v>1487</v>
      </c>
      <c r="H219" s="2" t="s">
        <v>114</v>
      </c>
      <c r="I219" s="2" t="s">
        <v>24</v>
      </c>
      <c r="J219" s="2" t="s">
        <v>115</v>
      </c>
      <c r="K219" s="2" t="s">
        <v>26</v>
      </c>
      <c r="L219" s="2" t="s">
        <v>144</v>
      </c>
      <c r="M219" s="2" t="s">
        <v>1488</v>
      </c>
      <c r="N219" s="32">
        <v>300</v>
      </c>
      <c r="O219" s="33"/>
    </row>
    <row r="220" s="17" customFormat="1" ht="20.1" hidden="1" customHeight="1" spans="1:15">
      <c r="A220" s="14" t="s">
        <v>1489</v>
      </c>
      <c r="B220" s="27" t="s">
        <v>1490</v>
      </c>
      <c r="C220" s="2" t="s">
        <v>18</v>
      </c>
      <c r="D220" s="2" t="s">
        <v>1470</v>
      </c>
      <c r="E220" s="2" t="s">
        <v>1491</v>
      </c>
      <c r="F220" s="2" t="s">
        <v>1492</v>
      </c>
      <c r="G220" s="2" t="s">
        <v>1493</v>
      </c>
      <c r="H220" s="2" t="s">
        <v>56</v>
      </c>
      <c r="I220" s="2" t="s">
        <v>24</v>
      </c>
      <c r="J220" s="2" t="s">
        <v>57</v>
      </c>
      <c r="K220" s="2" t="s">
        <v>26</v>
      </c>
      <c r="L220" s="2" t="s">
        <v>1494</v>
      </c>
      <c r="M220" s="2" t="s">
        <v>839</v>
      </c>
      <c r="N220" s="32">
        <v>300</v>
      </c>
      <c r="O220" s="33"/>
    </row>
    <row r="221" s="17" customFormat="1" ht="20.1" hidden="1" customHeight="1" spans="1:15">
      <c r="A221" s="14" t="s">
        <v>1495</v>
      </c>
      <c r="B221" s="27" t="s">
        <v>1496</v>
      </c>
      <c r="C221" s="2" t="s">
        <v>18</v>
      </c>
      <c r="D221" s="2" t="s">
        <v>1470</v>
      </c>
      <c r="E221" s="2" t="s">
        <v>1497</v>
      </c>
      <c r="F221" s="2" t="s">
        <v>1498</v>
      </c>
      <c r="G221" s="2" t="s">
        <v>1499</v>
      </c>
      <c r="H221" s="2" t="s">
        <v>34</v>
      </c>
      <c r="I221" s="2" t="s">
        <v>24</v>
      </c>
      <c r="J221" s="2" t="s">
        <v>35</v>
      </c>
      <c r="K221" s="2" t="s">
        <v>26</v>
      </c>
      <c r="L221" s="2" t="s">
        <v>1500</v>
      </c>
      <c r="M221" s="2" t="s">
        <v>1501</v>
      </c>
      <c r="N221" s="32">
        <v>300</v>
      </c>
      <c r="O221" s="33"/>
    </row>
    <row r="222" s="17" customFormat="1" ht="20.1" hidden="1" customHeight="1" spans="1:15">
      <c r="A222" s="14" t="s">
        <v>1502</v>
      </c>
      <c r="B222" s="27" t="s">
        <v>1503</v>
      </c>
      <c r="C222" s="2" t="s">
        <v>18</v>
      </c>
      <c r="D222" s="2" t="s">
        <v>1470</v>
      </c>
      <c r="E222" s="2" t="s">
        <v>1504</v>
      </c>
      <c r="F222" s="2" t="s">
        <v>1505</v>
      </c>
      <c r="G222" s="2" t="s">
        <v>1506</v>
      </c>
      <c r="H222" s="2" t="s">
        <v>43</v>
      </c>
      <c r="I222" s="2" t="s">
        <v>24</v>
      </c>
      <c r="J222" s="2" t="s">
        <v>44</v>
      </c>
      <c r="K222" s="2" t="s">
        <v>26</v>
      </c>
      <c r="L222" s="2" t="s">
        <v>241</v>
      </c>
      <c r="M222" s="2" t="s">
        <v>1507</v>
      </c>
      <c r="N222" s="32">
        <v>300</v>
      </c>
      <c r="O222" s="33"/>
    </row>
    <row r="223" s="17" customFormat="1" ht="20.1" hidden="1" customHeight="1" spans="1:15">
      <c r="A223" s="14" t="s">
        <v>1508</v>
      </c>
      <c r="B223" s="27" t="s">
        <v>1509</v>
      </c>
      <c r="C223" s="2" t="s">
        <v>18</v>
      </c>
      <c r="D223" s="2" t="s">
        <v>1470</v>
      </c>
      <c r="E223" s="2" t="s">
        <v>1510</v>
      </c>
      <c r="F223" s="2" t="s">
        <v>1511</v>
      </c>
      <c r="G223" s="2" t="s">
        <v>1512</v>
      </c>
      <c r="H223" s="2" t="s">
        <v>23</v>
      </c>
      <c r="I223" s="2" t="s">
        <v>24</v>
      </c>
      <c r="J223" s="2" t="s">
        <v>25</v>
      </c>
      <c r="K223" s="2" t="s">
        <v>26</v>
      </c>
      <c r="L223" s="2" t="s">
        <v>804</v>
      </c>
      <c r="M223" s="2" t="s">
        <v>1513</v>
      </c>
      <c r="N223" s="32">
        <v>300</v>
      </c>
      <c r="O223" s="33"/>
    </row>
    <row r="224" s="17" customFormat="1" ht="20.1" hidden="1" customHeight="1" spans="1:15">
      <c r="A224" s="14" t="s">
        <v>1514</v>
      </c>
      <c r="B224" s="27" t="s">
        <v>1515</v>
      </c>
      <c r="C224" s="2" t="s">
        <v>18</v>
      </c>
      <c r="D224" s="2" t="s">
        <v>1516</v>
      </c>
      <c r="E224" s="2" t="s">
        <v>1517</v>
      </c>
      <c r="F224" s="2" t="s">
        <v>1518</v>
      </c>
      <c r="G224" s="2" t="s">
        <v>1519</v>
      </c>
      <c r="H224" s="2" t="s">
        <v>23</v>
      </c>
      <c r="I224" s="2" t="s">
        <v>24</v>
      </c>
      <c r="J224" s="2" t="s">
        <v>25</v>
      </c>
      <c r="K224" s="2" t="s">
        <v>26</v>
      </c>
      <c r="L224" s="2" t="s">
        <v>1520</v>
      </c>
      <c r="M224" s="2" t="s">
        <v>1521</v>
      </c>
      <c r="N224" s="32">
        <v>300</v>
      </c>
      <c r="O224" s="33"/>
    </row>
    <row r="225" s="17" customFormat="1" ht="20.1" hidden="1" customHeight="1" spans="1:15">
      <c r="A225" s="14" t="s">
        <v>1522</v>
      </c>
      <c r="B225" s="27" t="s">
        <v>1523</v>
      </c>
      <c r="C225" s="2" t="s">
        <v>18</v>
      </c>
      <c r="D225" s="2" t="s">
        <v>1516</v>
      </c>
      <c r="E225" s="2" t="s">
        <v>1524</v>
      </c>
      <c r="F225" s="2" t="s">
        <v>1525</v>
      </c>
      <c r="G225" s="2" t="s">
        <v>1526</v>
      </c>
      <c r="H225" s="2" t="s">
        <v>23</v>
      </c>
      <c r="I225" s="2" t="s">
        <v>24</v>
      </c>
      <c r="J225" s="2" t="s">
        <v>25</v>
      </c>
      <c r="K225" s="2" t="s">
        <v>26</v>
      </c>
      <c r="L225" s="2" t="s">
        <v>1527</v>
      </c>
      <c r="M225" s="2" t="s">
        <v>1528</v>
      </c>
      <c r="N225" s="32">
        <v>300</v>
      </c>
      <c r="O225" s="33"/>
    </row>
    <row r="226" s="17" customFormat="1" ht="20.1" hidden="1" customHeight="1" spans="1:15">
      <c r="A226" s="14" t="s">
        <v>1529</v>
      </c>
      <c r="B226" s="35" t="s">
        <v>1530</v>
      </c>
      <c r="C226" s="2" t="s">
        <v>18</v>
      </c>
      <c r="D226" s="2" t="s">
        <v>1516</v>
      </c>
      <c r="E226" s="5" t="s">
        <v>1531</v>
      </c>
      <c r="F226" s="5" t="s">
        <v>1532</v>
      </c>
      <c r="G226" s="5" t="s">
        <v>1533</v>
      </c>
      <c r="H226" s="5" t="s">
        <v>114</v>
      </c>
      <c r="I226" s="5" t="s">
        <v>24</v>
      </c>
      <c r="J226" s="5" t="s">
        <v>115</v>
      </c>
      <c r="K226" s="2" t="s">
        <v>26</v>
      </c>
      <c r="L226" s="5" t="s">
        <v>1534</v>
      </c>
      <c r="M226" s="5" t="s">
        <v>1535</v>
      </c>
      <c r="N226" s="32">
        <v>300</v>
      </c>
      <c r="O226" s="33"/>
    </row>
    <row r="227" s="17" customFormat="1" ht="20.1" hidden="1" customHeight="1" spans="1:15">
      <c r="A227" s="14" t="s">
        <v>1536</v>
      </c>
      <c r="B227" s="27" t="s">
        <v>1537</v>
      </c>
      <c r="C227" s="2" t="s">
        <v>18</v>
      </c>
      <c r="D227" s="2" t="s">
        <v>1516</v>
      </c>
      <c r="E227" s="2" t="s">
        <v>1538</v>
      </c>
      <c r="F227" s="2" t="s">
        <v>1539</v>
      </c>
      <c r="G227" s="2" t="s">
        <v>1540</v>
      </c>
      <c r="H227" s="2" t="s">
        <v>23</v>
      </c>
      <c r="I227" s="2" t="s">
        <v>24</v>
      </c>
      <c r="J227" s="2" t="s">
        <v>25</v>
      </c>
      <c r="K227" s="2" t="s">
        <v>26</v>
      </c>
      <c r="L227" s="2" t="s">
        <v>1541</v>
      </c>
      <c r="M227" s="2" t="s">
        <v>1542</v>
      </c>
      <c r="N227" s="32">
        <v>300</v>
      </c>
      <c r="O227" s="33"/>
    </row>
    <row r="228" s="17" customFormat="1" ht="20.1" hidden="1" customHeight="1" spans="1:15">
      <c r="A228" s="14" t="s">
        <v>1543</v>
      </c>
      <c r="B228" s="27" t="s">
        <v>1544</v>
      </c>
      <c r="C228" s="2" t="s">
        <v>18</v>
      </c>
      <c r="D228" s="2" t="s">
        <v>1516</v>
      </c>
      <c r="E228" s="2" t="s">
        <v>1545</v>
      </c>
      <c r="F228" s="2" t="s">
        <v>1546</v>
      </c>
      <c r="G228" s="2" t="s">
        <v>1547</v>
      </c>
      <c r="H228" s="2" t="s">
        <v>23</v>
      </c>
      <c r="I228" s="2" t="s">
        <v>24</v>
      </c>
      <c r="J228" s="2" t="s">
        <v>25</v>
      </c>
      <c r="K228" s="2" t="s">
        <v>26</v>
      </c>
      <c r="L228" s="2" t="s">
        <v>1548</v>
      </c>
      <c r="M228" s="2" t="s">
        <v>1549</v>
      </c>
      <c r="N228" s="32">
        <v>300</v>
      </c>
      <c r="O228" s="33"/>
    </row>
    <row r="229" s="17" customFormat="1" ht="20.1" hidden="1" customHeight="1" spans="1:15">
      <c r="A229" s="14" t="s">
        <v>1550</v>
      </c>
      <c r="B229" s="27" t="s">
        <v>1551</v>
      </c>
      <c r="C229" s="2" t="s">
        <v>18</v>
      </c>
      <c r="D229" s="2" t="s">
        <v>1516</v>
      </c>
      <c r="E229" s="2" t="s">
        <v>1552</v>
      </c>
      <c r="F229" s="2" t="s">
        <v>1553</v>
      </c>
      <c r="G229" s="2" t="s">
        <v>1554</v>
      </c>
      <c r="H229" s="2" t="s">
        <v>23</v>
      </c>
      <c r="I229" s="2" t="s">
        <v>24</v>
      </c>
      <c r="J229" s="2" t="s">
        <v>25</v>
      </c>
      <c r="K229" s="2" t="s">
        <v>26</v>
      </c>
      <c r="L229" s="2" t="s">
        <v>1555</v>
      </c>
      <c r="M229" s="2" t="s">
        <v>1556</v>
      </c>
      <c r="N229" s="32">
        <v>300</v>
      </c>
      <c r="O229" s="33"/>
    </row>
    <row r="230" s="17" customFormat="1" ht="20.1" hidden="1" customHeight="1" spans="1:15">
      <c r="A230" s="14" t="s">
        <v>1557</v>
      </c>
      <c r="B230" s="27" t="s">
        <v>1558</v>
      </c>
      <c r="C230" s="2" t="s">
        <v>18</v>
      </c>
      <c r="D230" s="2" t="s">
        <v>1516</v>
      </c>
      <c r="E230" s="2" t="s">
        <v>1559</v>
      </c>
      <c r="F230" s="2" t="s">
        <v>1560</v>
      </c>
      <c r="G230" s="2" t="s">
        <v>1561</v>
      </c>
      <c r="H230" s="2" t="s">
        <v>23</v>
      </c>
      <c r="I230" s="2" t="s">
        <v>24</v>
      </c>
      <c r="J230" s="2" t="s">
        <v>25</v>
      </c>
      <c r="K230" s="2" t="s">
        <v>26</v>
      </c>
      <c r="L230" s="2" t="s">
        <v>1562</v>
      </c>
      <c r="M230" s="2" t="s">
        <v>1563</v>
      </c>
      <c r="N230" s="32">
        <v>300</v>
      </c>
      <c r="O230" s="33"/>
    </row>
    <row r="231" s="17" customFormat="1" ht="20.1" hidden="1" customHeight="1" spans="1:15">
      <c r="A231" s="14" t="s">
        <v>1564</v>
      </c>
      <c r="B231" s="27" t="s">
        <v>1565</v>
      </c>
      <c r="C231" s="2" t="s">
        <v>18</v>
      </c>
      <c r="D231" s="2" t="s">
        <v>1516</v>
      </c>
      <c r="E231" s="2" t="s">
        <v>1566</v>
      </c>
      <c r="F231" s="2" t="s">
        <v>1567</v>
      </c>
      <c r="G231" s="2" t="s">
        <v>1568</v>
      </c>
      <c r="H231" s="2" t="s">
        <v>23</v>
      </c>
      <c r="I231" s="2" t="s">
        <v>24</v>
      </c>
      <c r="J231" s="2" t="s">
        <v>25</v>
      </c>
      <c r="K231" s="2" t="s">
        <v>26</v>
      </c>
      <c r="L231" s="2" t="s">
        <v>1555</v>
      </c>
      <c r="M231" s="2" t="s">
        <v>1521</v>
      </c>
      <c r="N231" s="32">
        <v>300</v>
      </c>
      <c r="O231" s="33"/>
    </row>
    <row r="232" s="17" customFormat="1" ht="20.1" hidden="1" customHeight="1" spans="1:15">
      <c r="A232" s="14" t="s">
        <v>1569</v>
      </c>
      <c r="B232" s="27" t="s">
        <v>1570</v>
      </c>
      <c r="C232" s="2" t="s">
        <v>18</v>
      </c>
      <c r="D232" s="2" t="s">
        <v>1516</v>
      </c>
      <c r="E232" s="2" t="s">
        <v>1571</v>
      </c>
      <c r="F232" s="2" t="s">
        <v>1572</v>
      </c>
      <c r="G232" s="2" t="s">
        <v>1573</v>
      </c>
      <c r="H232" s="2" t="s">
        <v>776</v>
      </c>
      <c r="I232" s="2" t="s">
        <v>24</v>
      </c>
      <c r="J232" s="2" t="s">
        <v>1574</v>
      </c>
      <c r="K232" s="2" t="s">
        <v>26</v>
      </c>
      <c r="L232" s="2" t="s">
        <v>778</v>
      </c>
      <c r="M232" s="2" t="s">
        <v>1575</v>
      </c>
      <c r="N232" s="32">
        <v>300</v>
      </c>
      <c r="O232" s="33"/>
    </row>
    <row r="233" s="17" customFormat="1" ht="20.1" hidden="1" customHeight="1" spans="1:15">
      <c r="A233" s="14" t="s">
        <v>1576</v>
      </c>
      <c r="B233" s="27" t="s">
        <v>1577</v>
      </c>
      <c r="C233" s="2" t="s">
        <v>18</v>
      </c>
      <c r="D233" s="2" t="s">
        <v>1516</v>
      </c>
      <c r="E233" s="2" t="s">
        <v>1578</v>
      </c>
      <c r="F233" s="2" t="s">
        <v>1579</v>
      </c>
      <c r="G233" s="2" t="s">
        <v>1580</v>
      </c>
      <c r="H233" s="2" t="s">
        <v>114</v>
      </c>
      <c r="I233" s="2" t="s">
        <v>24</v>
      </c>
      <c r="J233" s="2" t="s">
        <v>115</v>
      </c>
      <c r="K233" s="2" t="s">
        <v>26</v>
      </c>
      <c r="L233" s="2" t="s">
        <v>1562</v>
      </c>
      <c r="M233" s="2" t="s">
        <v>1581</v>
      </c>
      <c r="N233" s="32">
        <v>300</v>
      </c>
      <c r="O233" s="33"/>
    </row>
    <row r="234" s="17" customFormat="1" ht="20.1" hidden="1" customHeight="1" spans="1:15">
      <c r="A234" s="14" t="s">
        <v>1582</v>
      </c>
      <c r="B234" s="27" t="s">
        <v>1583</v>
      </c>
      <c r="C234" s="2" t="s">
        <v>18</v>
      </c>
      <c r="D234" s="2" t="s">
        <v>1516</v>
      </c>
      <c r="E234" s="2" t="s">
        <v>1584</v>
      </c>
      <c r="F234" s="2" t="s">
        <v>1585</v>
      </c>
      <c r="G234" s="2" t="s">
        <v>1586</v>
      </c>
      <c r="H234" s="2" t="s">
        <v>23</v>
      </c>
      <c r="I234" s="2" t="s">
        <v>24</v>
      </c>
      <c r="J234" s="2" t="s">
        <v>25</v>
      </c>
      <c r="K234" s="2" t="s">
        <v>26</v>
      </c>
      <c r="L234" s="2" t="s">
        <v>1587</v>
      </c>
      <c r="M234" s="2" t="s">
        <v>1588</v>
      </c>
      <c r="N234" s="32">
        <v>300</v>
      </c>
      <c r="O234" s="33"/>
    </row>
    <row r="235" s="17" customFormat="1" ht="20.1" hidden="1" customHeight="1" spans="1:15">
      <c r="A235" s="14" t="s">
        <v>1589</v>
      </c>
      <c r="B235" s="27" t="s">
        <v>1590</v>
      </c>
      <c r="C235" s="2" t="s">
        <v>18</v>
      </c>
      <c r="D235" s="2" t="s">
        <v>1516</v>
      </c>
      <c r="E235" s="2" t="s">
        <v>1591</v>
      </c>
      <c r="F235" s="2" t="s">
        <v>1592</v>
      </c>
      <c r="G235" s="2" t="s">
        <v>1593</v>
      </c>
      <c r="H235" s="2" t="s">
        <v>23</v>
      </c>
      <c r="I235" s="2" t="s">
        <v>24</v>
      </c>
      <c r="J235" s="2" t="s">
        <v>25</v>
      </c>
      <c r="K235" s="2" t="s">
        <v>26</v>
      </c>
      <c r="L235" s="2" t="s">
        <v>1594</v>
      </c>
      <c r="M235" s="2" t="s">
        <v>1595</v>
      </c>
      <c r="N235" s="32">
        <v>300</v>
      </c>
      <c r="O235" s="33"/>
    </row>
    <row r="236" s="17" customFormat="1" ht="20.1" hidden="1" customHeight="1" spans="1:15">
      <c r="A236" s="14" t="s">
        <v>1596</v>
      </c>
      <c r="B236" s="27" t="s">
        <v>1597</v>
      </c>
      <c r="C236" s="2" t="s">
        <v>18</v>
      </c>
      <c r="D236" s="2" t="s">
        <v>1516</v>
      </c>
      <c r="E236" s="2" t="s">
        <v>1598</v>
      </c>
      <c r="F236" s="2" t="s">
        <v>1599</v>
      </c>
      <c r="G236" s="2" t="s">
        <v>1600</v>
      </c>
      <c r="H236" s="2" t="s">
        <v>43</v>
      </c>
      <c r="I236" s="2" t="s">
        <v>24</v>
      </c>
      <c r="J236" s="2" t="s">
        <v>44</v>
      </c>
      <c r="K236" s="2" t="s">
        <v>26</v>
      </c>
      <c r="L236" s="2" t="s">
        <v>730</v>
      </c>
      <c r="M236" s="2" t="s">
        <v>1601</v>
      </c>
      <c r="N236" s="32">
        <v>300</v>
      </c>
      <c r="O236" s="33"/>
    </row>
    <row r="237" s="17" customFormat="1" ht="20.1" hidden="1" customHeight="1" spans="1:15">
      <c r="A237" s="14" t="s">
        <v>1602</v>
      </c>
      <c r="B237" s="27" t="s">
        <v>1603</v>
      </c>
      <c r="C237" s="2" t="s">
        <v>18</v>
      </c>
      <c r="D237" s="2" t="s">
        <v>1516</v>
      </c>
      <c r="E237" s="2" t="s">
        <v>1604</v>
      </c>
      <c r="F237" s="2" t="s">
        <v>1605</v>
      </c>
      <c r="G237" s="2" t="s">
        <v>1606</v>
      </c>
      <c r="H237" s="2" t="s">
        <v>43</v>
      </c>
      <c r="I237" s="2" t="s">
        <v>24</v>
      </c>
      <c r="J237" s="2" t="s">
        <v>44</v>
      </c>
      <c r="K237" s="2" t="s">
        <v>26</v>
      </c>
      <c r="L237" s="2" t="s">
        <v>1607</v>
      </c>
      <c r="M237" s="2" t="s">
        <v>1608</v>
      </c>
      <c r="N237" s="32">
        <v>300</v>
      </c>
      <c r="O237" s="33"/>
    </row>
    <row r="238" s="17" customFormat="1" ht="20.1" hidden="1" customHeight="1" spans="1:15">
      <c r="A238" s="14" t="s">
        <v>1609</v>
      </c>
      <c r="B238" s="27" t="s">
        <v>1610</v>
      </c>
      <c r="C238" s="2" t="s">
        <v>18</v>
      </c>
      <c r="D238" s="2" t="s">
        <v>1516</v>
      </c>
      <c r="E238" s="2" t="s">
        <v>1611</v>
      </c>
      <c r="F238" s="2" t="s">
        <v>1612</v>
      </c>
      <c r="G238" s="2" t="s">
        <v>1613</v>
      </c>
      <c r="H238" s="2" t="s">
        <v>34</v>
      </c>
      <c r="I238" s="2" t="s">
        <v>24</v>
      </c>
      <c r="J238" s="2" t="s">
        <v>35</v>
      </c>
      <c r="K238" s="2" t="s">
        <v>26</v>
      </c>
      <c r="L238" s="2" t="s">
        <v>1614</v>
      </c>
      <c r="M238" s="2" t="s">
        <v>1615</v>
      </c>
      <c r="N238" s="32">
        <v>300</v>
      </c>
      <c r="O238" s="33"/>
    </row>
    <row r="239" s="17" customFormat="1" ht="20.1" hidden="1" customHeight="1" spans="1:15">
      <c r="A239" s="14" t="s">
        <v>1616</v>
      </c>
      <c r="B239" s="27" t="s">
        <v>1617</v>
      </c>
      <c r="C239" s="2" t="s">
        <v>18</v>
      </c>
      <c r="D239" s="2" t="s">
        <v>1516</v>
      </c>
      <c r="E239" s="2" t="s">
        <v>1618</v>
      </c>
      <c r="F239" s="2" t="s">
        <v>1619</v>
      </c>
      <c r="G239" s="2" t="s">
        <v>1620</v>
      </c>
      <c r="H239" s="2" t="s">
        <v>23</v>
      </c>
      <c r="I239" s="2" t="s">
        <v>24</v>
      </c>
      <c r="J239" s="2" t="s">
        <v>25</v>
      </c>
      <c r="K239" s="2" t="s">
        <v>26</v>
      </c>
      <c r="L239" s="2" t="s">
        <v>234</v>
      </c>
      <c r="M239" s="2" t="s">
        <v>1621</v>
      </c>
      <c r="N239" s="32">
        <v>300</v>
      </c>
      <c r="O239" s="33"/>
    </row>
    <row r="240" s="17" customFormat="1" ht="20.1" hidden="1" customHeight="1" spans="1:15">
      <c r="A240" s="14" t="s">
        <v>1622</v>
      </c>
      <c r="B240" s="27" t="s">
        <v>1623</v>
      </c>
      <c r="C240" s="2" t="s">
        <v>18</v>
      </c>
      <c r="D240" s="2" t="s">
        <v>1516</v>
      </c>
      <c r="E240" s="2" t="s">
        <v>1624</v>
      </c>
      <c r="F240" s="2" t="s">
        <v>1625</v>
      </c>
      <c r="G240" s="2" t="s">
        <v>1626</v>
      </c>
      <c r="H240" s="2" t="s">
        <v>34</v>
      </c>
      <c r="I240" s="2" t="s">
        <v>24</v>
      </c>
      <c r="J240" s="2" t="s">
        <v>35</v>
      </c>
      <c r="K240" s="2" t="s">
        <v>26</v>
      </c>
      <c r="L240" s="2" t="s">
        <v>1627</v>
      </c>
      <c r="M240" s="2" t="s">
        <v>1628</v>
      </c>
      <c r="N240" s="32">
        <v>300</v>
      </c>
      <c r="O240" s="33"/>
    </row>
    <row r="241" s="17" customFormat="1" ht="20.1" hidden="1" customHeight="1" spans="1:15">
      <c r="A241" s="14" t="s">
        <v>1629</v>
      </c>
      <c r="B241" s="27" t="s">
        <v>1630</v>
      </c>
      <c r="C241" s="2" t="s">
        <v>18</v>
      </c>
      <c r="D241" s="2" t="s">
        <v>1516</v>
      </c>
      <c r="E241" s="2" t="s">
        <v>1631</v>
      </c>
      <c r="F241" s="2" t="s">
        <v>1632</v>
      </c>
      <c r="G241" s="2" t="s">
        <v>1633</v>
      </c>
      <c r="H241" s="2" t="s">
        <v>114</v>
      </c>
      <c r="I241" s="2" t="s">
        <v>24</v>
      </c>
      <c r="J241" s="2" t="s">
        <v>115</v>
      </c>
      <c r="K241" s="2" t="s">
        <v>26</v>
      </c>
      <c r="L241" s="2" t="s">
        <v>1634</v>
      </c>
      <c r="M241" s="2" t="s">
        <v>1635</v>
      </c>
      <c r="N241" s="32">
        <v>300</v>
      </c>
      <c r="O241" s="33"/>
    </row>
    <row r="242" s="17" customFormat="1" ht="20.1" hidden="1" customHeight="1" spans="1:15">
      <c r="A242" s="14" t="s">
        <v>1636</v>
      </c>
      <c r="B242" s="27" t="s">
        <v>1637</v>
      </c>
      <c r="C242" s="2" t="s">
        <v>18</v>
      </c>
      <c r="D242" s="2" t="s">
        <v>1516</v>
      </c>
      <c r="E242" s="2" t="s">
        <v>1638</v>
      </c>
      <c r="F242" s="2" t="s">
        <v>1639</v>
      </c>
      <c r="G242" s="2" t="s">
        <v>1640</v>
      </c>
      <c r="H242" s="2" t="s">
        <v>114</v>
      </c>
      <c r="I242" s="2" t="s">
        <v>24</v>
      </c>
      <c r="J242" s="2" t="s">
        <v>115</v>
      </c>
      <c r="K242" s="2" t="s">
        <v>26</v>
      </c>
      <c r="L242" s="2" t="s">
        <v>1641</v>
      </c>
      <c r="M242" s="2" t="s">
        <v>1642</v>
      </c>
      <c r="N242" s="32">
        <v>300</v>
      </c>
      <c r="O242" s="33"/>
    </row>
    <row r="243" s="17" customFormat="1" ht="20.1" hidden="1" customHeight="1" spans="1:15">
      <c r="A243" s="14" t="s">
        <v>1643</v>
      </c>
      <c r="B243" s="27" t="s">
        <v>1644</v>
      </c>
      <c r="C243" s="2" t="s">
        <v>18</v>
      </c>
      <c r="D243" s="2" t="s">
        <v>1516</v>
      </c>
      <c r="E243" s="2" t="s">
        <v>1645</v>
      </c>
      <c r="F243" s="2" t="s">
        <v>1646</v>
      </c>
      <c r="G243" s="2" t="s">
        <v>1647</v>
      </c>
      <c r="H243" s="2" t="s">
        <v>23</v>
      </c>
      <c r="I243" s="2" t="s">
        <v>24</v>
      </c>
      <c r="J243" s="2" t="s">
        <v>25</v>
      </c>
      <c r="K243" s="2" t="s">
        <v>26</v>
      </c>
      <c r="L243" s="2" t="s">
        <v>630</v>
      </c>
      <c r="M243" s="2" t="s">
        <v>1648</v>
      </c>
      <c r="N243" s="32">
        <v>300</v>
      </c>
      <c r="O243" s="33"/>
    </row>
    <row r="244" s="17" customFormat="1" ht="20.1" hidden="1" customHeight="1" spans="1:15">
      <c r="A244" s="14" t="s">
        <v>1649</v>
      </c>
      <c r="B244" s="27" t="s">
        <v>1650</v>
      </c>
      <c r="C244" s="2" t="s">
        <v>18</v>
      </c>
      <c r="D244" s="2" t="s">
        <v>1651</v>
      </c>
      <c r="E244" s="2" t="s">
        <v>1652</v>
      </c>
      <c r="F244" s="2" t="s">
        <v>1653</v>
      </c>
      <c r="G244" s="2" t="s">
        <v>1654</v>
      </c>
      <c r="H244" s="2" t="s">
        <v>56</v>
      </c>
      <c r="I244" s="2" t="s">
        <v>24</v>
      </c>
      <c r="J244" s="2" t="s">
        <v>57</v>
      </c>
      <c r="K244" s="2" t="s">
        <v>26</v>
      </c>
      <c r="L244" s="2" t="s">
        <v>584</v>
      </c>
      <c r="M244" s="2" t="s">
        <v>1655</v>
      </c>
      <c r="N244" s="32">
        <v>300</v>
      </c>
      <c r="O244" s="33"/>
    </row>
    <row r="245" s="17" customFormat="1" ht="20.1" hidden="1" customHeight="1" spans="1:15">
      <c r="A245" s="14" t="s">
        <v>1656</v>
      </c>
      <c r="B245" s="27" t="s">
        <v>1657</v>
      </c>
      <c r="C245" s="2" t="s">
        <v>18</v>
      </c>
      <c r="D245" s="2" t="s">
        <v>1651</v>
      </c>
      <c r="E245" s="2" t="s">
        <v>1658</v>
      </c>
      <c r="F245" s="2" t="s">
        <v>1659</v>
      </c>
      <c r="G245" s="2" t="s">
        <v>1660</v>
      </c>
      <c r="H245" s="2" t="s">
        <v>23</v>
      </c>
      <c r="I245" s="2" t="s">
        <v>24</v>
      </c>
      <c r="J245" s="2" t="s">
        <v>25</v>
      </c>
      <c r="K245" s="2" t="s">
        <v>26</v>
      </c>
      <c r="L245" s="2" t="s">
        <v>1661</v>
      </c>
      <c r="M245" s="2" t="s">
        <v>1662</v>
      </c>
      <c r="N245" s="32">
        <v>300</v>
      </c>
      <c r="O245" s="33"/>
    </row>
    <row r="246" s="17" customFormat="1" ht="20.1" hidden="1" customHeight="1" spans="1:15">
      <c r="A246" s="14" t="s">
        <v>1663</v>
      </c>
      <c r="B246" s="27" t="s">
        <v>1664</v>
      </c>
      <c r="C246" s="2" t="s">
        <v>18</v>
      </c>
      <c r="D246" s="2" t="s">
        <v>1651</v>
      </c>
      <c r="E246" s="2" t="s">
        <v>1665</v>
      </c>
      <c r="F246" s="2" t="s">
        <v>1666</v>
      </c>
      <c r="G246" s="2" t="s">
        <v>1667</v>
      </c>
      <c r="H246" s="2" t="s">
        <v>114</v>
      </c>
      <c r="I246" s="2" t="s">
        <v>24</v>
      </c>
      <c r="J246" s="2" t="s">
        <v>115</v>
      </c>
      <c r="K246" s="2" t="s">
        <v>26</v>
      </c>
      <c r="L246" s="2" t="s">
        <v>425</v>
      </c>
      <c r="M246" s="2" t="s">
        <v>1668</v>
      </c>
      <c r="N246" s="32">
        <v>300</v>
      </c>
      <c r="O246" s="33"/>
    </row>
    <row r="247" s="17" customFormat="1" ht="20.1" hidden="1" customHeight="1" spans="1:15">
      <c r="A247" s="14" t="s">
        <v>1669</v>
      </c>
      <c r="B247" s="27" t="s">
        <v>1670</v>
      </c>
      <c r="C247" s="2" t="s">
        <v>18</v>
      </c>
      <c r="D247" s="2" t="s">
        <v>1651</v>
      </c>
      <c r="E247" s="2" t="s">
        <v>1671</v>
      </c>
      <c r="F247" s="2" t="s">
        <v>1672</v>
      </c>
      <c r="G247" s="2" t="s">
        <v>1673</v>
      </c>
      <c r="H247" s="2" t="s">
        <v>114</v>
      </c>
      <c r="I247" s="2" t="s">
        <v>24</v>
      </c>
      <c r="J247" s="2" t="s">
        <v>115</v>
      </c>
      <c r="K247" s="2" t="s">
        <v>26</v>
      </c>
      <c r="L247" s="2" t="s">
        <v>1674</v>
      </c>
      <c r="M247" s="2" t="s">
        <v>1675</v>
      </c>
      <c r="N247" s="32">
        <v>300</v>
      </c>
      <c r="O247" s="33"/>
    </row>
    <row r="248" s="17" customFormat="1" ht="20.1" hidden="1" customHeight="1" spans="1:15">
      <c r="A248" s="14" t="s">
        <v>1676</v>
      </c>
      <c r="B248" s="27" t="s">
        <v>1677</v>
      </c>
      <c r="C248" s="2" t="s">
        <v>18</v>
      </c>
      <c r="D248" s="2" t="s">
        <v>1651</v>
      </c>
      <c r="E248" s="2" t="s">
        <v>1678</v>
      </c>
      <c r="F248" s="2" t="s">
        <v>1679</v>
      </c>
      <c r="G248" s="2" t="s">
        <v>1680</v>
      </c>
      <c r="H248" s="2" t="s">
        <v>23</v>
      </c>
      <c r="I248" s="2" t="s">
        <v>24</v>
      </c>
      <c r="J248" s="2" t="s">
        <v>25</v>
      </c>
      <c r="K248" s="2" t="s">
        <v>26</v>
      </c>
      <c r="L248" s="2" t="s">
        <v>1681</v>
      </c>
      <c r="M248" s="2" t="s">
        <v>1682</v>
      </c>
      <c r="N248" s="32">
        <v>300</v>
      </c>
      <c r="O248" s="33"/>
    </row>
    <row r="249" s="17" customFormat="1" ht="20.1" hidden="1" customHeight="1" spans="1:15">
      <c r="A249" s="14" t="s">
        <v>1683</v>
      </c>
      <c r="B249" s="27" t="s">
        <v>1684</v>
      </c>
      <c r="C249" s="2" t="s">
        <v>18</v>
      </c>
      <c r="D249" s="2" t="s">
        <v>1651</v>
      </c>
      <c r="E249" s="2" t="s">
        <v>1685</v>
      </c>
      <c r="F249" s="2" t="s">
        <v>1686</v>
      </c>
      <c r="G249" s="2" t="s">
        <v>1687</v>
      </c>
      <c r="H249" s="2" t="s">
        <v>23</v>
      </c>
      <c r="I249" s="2" t="s">
        <v>24</v>
      </c>
      <c r="J249" s="2" t="s">
        <v>25</v>
      </c>
      <c r="K249" s="2" t="s">
        <v>26</v>
      </c>
      <c r="L249" s="2" t="s">
        <v>697</v>
      </c>
      <c r="M249" s="2" t="s">
        <v>159</v>
      </c>
      <c r="N249" s="32">
        <v>300</v>
      </c>
      <c r="O249" s="33"/>
    </row>
    <row r="250" s="17" customFormat="1" ht="20.1" hidden="1" customHeight="1" spans="1:15">
      <c r="A250" s="14" t="s">
        <v>1688</v>
      </c>
      <c r="B250" s="27" t="s">
        <v>1689</v>
      </c>
      <c r="C250" s="2" t="s">
        <v>18</v>
      </c>
      <c r="D250" s="2" t="s">
        <v>1690</v>
      </c>
      <c r="E250" s="2" t="s">
        <v>1691</v>
      </c>
      <c r="F250" s="2" t="s">
        <v>1692</v>
      </c>
      <c r="G250" s="2" t="s">
        <v>1693</v>
      </c>
      <c r="H250" s="2" t="s">
        <v>43</v>
      </c>
      <c r="I250" s="2" t="s">
        <v>24</v>
      </c>
      <c r="J250" s="2" t="s">
        <v>44</v>
      </c>
      <c r="K250" s="2" t="s">
        <v>26</v>
      </c>
      <c r="L250" s="2" t="s">
        <v>393</v>
      </c>
      <c r="M250" s="2" t="s">
        <v>1694</v>
      </c>
      <c r="N250" s="32">
        <v>300</v>
      </c>
      <c r="O250" s="33"/>
    </row>
    <row r="251" s="17" customFormat="1" ht="20.1" hidden="1" customHeight="1" spans="1:15">
      <c r="A251" s="14" t="s">
        <v>1695</v>
      </c>
      <c r="B251" s="27" t="s">
        <v>1696</v>
      </c>
      <c r="C251" s="2" t="s">
        <v>18</v>
      </c>
      <c r="D251" s="2" t="s">
        <v>1690</v>
      </c>
      <c r="E251" s="2" t="s">
        <v>1697</v>
      </c>
      <c r="F251" s="2" t="s">
        <v>1698</v>
      </c>
      <c r="G251" s="2" t="s">
        <v>1699</v>
      </c>
      <c r="H251" s="2" t="s">
        <v>23</v>
      </c>
      <c r="I251" s="2" t="s">
        <v>24</v>
      </c>
      <c r="J251" s="2" t="s">
        <v>25</v>
      </c>
      <c r="K251" s="2" t="s">
        <v>26</v>
      </c>
      <c r="L251" s="2" t="s">
        <v>1661</v>
      </c>
      <c r="M251" s="2" t="s">
        <v>1700</v>
      </c>
      <c r="N251" s="32">
        <v>300</v>
      </c>
      <c r="O251" s="33"/>
    </row>
    <row r="252" s="17" customFormat="1" ht="20.1" hidden="1" customHeight="1" spans="1:15">
      <c r="A252" s="14" t="s">
        <v>1701</v>
      </c>
      <c r="B252" s="27" t="s">
        <v>1702</v>
      </c>
      <c r="C252" s="2" t="s">
        <v>18</v>
      </c>
      <c r="D252" s="2" t="s">
        <v>1690</v>
      </c>
      <c r="E252" s="2" t="s">
        <v>1703</v>
      </c>
      <c r="F252" s="2" t="s">
        <v>1704</v>
      </c>
      <c r="G252" s="2" t="s">
        <v>1705</v>
      </c>
      <c r="H252" s="2" t="s">
        <v>43</v>
      </c>
      <c r="I252" s="2" t="s">
        <v>24</v>
      </c>
      <c r="J252" s="2" t="s">
        <v>44</v>
      </c>
      <c r="K252" s="2" t="s">
        <v>26</v>
      </c>
      <c r="L252" s="2" t="s">
        <v>1706</v>
      </c>
      <c r="M252" s="2" t="s">
        <v>1707</v>
      </c>
      <c r="N252" s="32">
        <v>300</v>
      </c>
      <c r="O252" s="33"/>
    </row>
    <row r="253" s="17" customFormat="1" ht="20.1" hidden="1" customHeight="1" spans="1:15">
      <c r="A253" s="14" t="s">
        <v>1708</v>
      </c>
      <c r="B253" s="27" t="s">
        <v>1709</v>
      </c>
      <c r="C253" s="2" t="s">
        <v>18</v>
      </c>
      <c r="D253" s="2" t="s">
        <v>1690</v>
      </c>
      <c r="E253" s="2" t="s">
        <v>1710</v>
      </c>
      <c r="F253" s="2" t="s">
        <v>1711</v>
      </c>
      <c r="G253" s="2" t="s">
        <v>1712</v>
      </c>
      <c r="H253" s="2" t="s">
        <v>34</v>
      </c>
      <c r="I253" s="2" t="s">
        <v>24</v>
      </c>
      <c r="J253" s="2" t="s">
        <v>35</v>
      </c>
      <c r="K253" s="2" t="s">
        <v>65</v>
      </c>
      <c r="L253" s="2" t="s">
        <v>1713</v>
      </c>
      <c r="M253" s="2" t="s">
        <v>1714</v>
      </c>
      <c r="N253" s="32">
        <v>300</v>
      </c>
      <c r="O253" s="33"/>
    </row>
    <row r="254" s="17" customFormat="1" ht="20.1" hidden="1" customHeight="1" spans="1:15">
      <c r="A254" s="14" t="s">
        <v>1715</v>
      </c>
      <c r="B254" s="27" t="s">
        <v>1716</v>
      </c>
      <c r="C254" s="2" t="s">
        <v>18</v>
      </c>
      <c r="D254" s="2" t="s">
        <v>1690</v>
      </c>
      <c r="E254" s="2" t="s">
        <v>1717</v>
      </c>
      <c r="F254" s="2" t="s">
        <v>1718</v>
      </c>
      <c r="G254" s="2" t="s">
        <v>1719</v>
      </c>
      <c r="H254" s="2" t="s">
        <v>23</v>
      </c>
      <c r="I254" s="2" t="s">
        <v>24</v>
      </c>
      <c r="J254" s="2" t="s">
        <v>25</v>
      </c>
      <c r="K254" s="2" t="s">
        <v>26</v>
      </c>
      <c r="L254" s="2" t="s">
        <v>763</v>
      </c>
      <c r="M254" s="2" t="s">
        <v>1720</v>
      </c>
      <c r="N254" s="32">
        <v>300</v>
      </c>
      <c r="O254" s="33"/>
    </row>
    <row r="255" s="17" customFormat="1" ht="20.1" hidden="1" customHeight="1" spans="1:15">
      <c r="A255" s="14" t="s">
        <v>1721</v>
      </c>
      <c r="B255" s="27" t="s">
        <v>1722</v>
      </c>
      <c r="C255" s="2" t="s">
        <v>18</v>
      </c>
      <c r="D255" s="2" t="s">
        <v>1690</v>
      </c>
      <c r="E255" s="2" t="s">
        <v>1723</v>
      </c>
      <c r="F255" s="2" t="s">
        <v>1724</v>
      </c>
      <c r="G255" s="2" t="s">
        <v>1725</v>
      </c>
      <c r="H255" s="2" t="s">
        <v>23</v>
      </c>
      <c r="I255" s="2" t="s">
        <v>24</v>
      </c>
      <c r="J255" s="2" t="s">
        <v>25</v>
      </c>
      <c r="K255" s="2" t="s">
        <v>26</v>
      </c>
      <c r="L255" s="2" t="s">
        <v>1726</v>
      </c>
      <c r="M255" s="2" t="s">
        <v>1727</v>
      </c>
      <c r="N255" s="32">
        <v>300</v>
      </c>
      <c r="O255" s="33"/>
    </row>
    <row r="256" s="17" customFormat="1" ht="20.1" hidden="1" customHeight="1" spans="1:15">
      <c r="A256" s="14" t="s">
        <v>1728</v>
      </c>
      <c r="B256" s="27" t="s">
        <v>1729</v>
      </c>
      <c r="C256" s="2" t="s">
        <v>18</v>
      </c>
      <c r="D256" s="2" t="s">
        <v>1690</v>
      </c>
      <c r="E256" s="2" t="s">
        <v>1730</v>
      </c>
      <c r="F256" s="2" t="s">
        <v>1731</v>
      </c>
      <c r="G256" s="2" t="s">
        <v>1732</v>
      </c>
      <c r="H256" s="2" t="s">
        <v>23</v>
      </c>
      <c r="I256" s="2" t="s">
        <v>24</v>
      </c>
      <c r="J256" s="2" t="s">
        <v>25</v>
      </c>
      <c r="K256" s="2" t="s">
        <v>26</v>
      </c>
      <c r="L256" s="2" t="s">
        <v>1733</v>
      </c>
      <c r="M256" s="2" t="s">
        <v>1734</v>
      </c>
      <c r="N256" s="32">
        <v>300</v>
      </c>
      <c r="O256" s="33"/>
    </row>
    <row r="257" s="17" customFormat="1" ht="20.1" hidden="1" customHeight="1" spans="1:15">
      <c r="A257" s="14" t="s">
        <v>1735</v>
      </c>
      <c r="B257" s="27" t="s">
        <v>1736</v>
      </c>
      <c r="C257" s="2" t="s">
        <v>18</v>
      </c>
      <c r="D257" s="2" t="s">
        <v>1690</v>
      </c>
      <c r="E257" s="2" t="s">
        <v>1737</v>
      </c>
      <c r="F257" s="2" t="s">
        <v>1738</v>
      </c>
      <c r="G257" s="2" t="s">
        <v>1739</v>
      </c>
      <c r="H257" s="2" t="s">
        <v>776</v>
      </c>
      <c r="I257" s="2" t="s">
        <v>24</v>
      </c>
      <c r="J257" s="2" t="s">
        <v>1740</v>
      </c>
      <c r="K257" s="2" t="s">
        <v>26</v>
      </c>
      <c r="L257" s="2" t="s">
        <v>1005</v>
      </c>
      <c r="M257" s="2" t="s">
        <v>1741</v>
      </c>
      <c r="N257" s="32">
        <v>300</v>
      </c>
      <c r="O257" s="33"/>
    </row>
    <row r="258" s="17" customFormat="1" ht="20.1" hidden="1" customHeight="1" spans="1:15">
      <c r="A258" s="14" t="s">
        <v>1742</v>
      </c>
      <c r="B258" s="27" t="s">
        <v>1743</v>
      </c>
      <c r="C258" s="2" t="s">
        <v>18</v>
      </c>
      <c r="D258" s="2" t="s">
        <v>1690</v>
      </c>
      <c r="E258" s="2" t="s">
        <v>1744</v>
      </c>
      <c r="F258" s="2" t="s">
        <v>1745</v>
      </c>
      <c r="G258" s="2" t="s">
        <v>1746</v>
      </c>
      <c r="H258" s="2" t="s">
        <v>23</v>
      </c>
      <c r="I258" s="2" t="s">
        <v>24</v>
      </c>
      <c r="J258" s="2" t="s">
        <v>25</v>
      </c>
      <c r="K258" s="2" t="s">
        <v>26</v>
      </c>
      <c r="L258" s="2" t="s">
        <v>1747</v>
      </c>
      <c r="M258" s="2" t="s">
        <v>1748</v>
      </c>
      <c r="N258" s="32">
        <v>300</v>
      </c>
      <c r="O258" s="33"/>
    </row>
    <row r="259" s="17" customFormat="1" ht="20.1" hidden="1" customHeight="1" spans="1:15">
      <c r="A259" s="14" t="s">
        <v>1749</v>
      </c>
      <c r="B259" s="27" t="s">
        <v>1750</v>
      </c>
      <c r="C259" s="2" t="s">
        <v>18</v>
      </c>
      <c r="D259" s="2" t="s">
        <v>1690</v>
      </c>
      <c r="E259" s="2" t="s">
        <v>1751</v>
      </c>
      <c r="F259" s="2" t="s">
        <v>1752</v>
      </c>
      <c r="G259" s="2" t="s">
        <v>1753</v>
      </c>
      <c r="H259" s="2" t="s">
        <v>23</v>
      </c>
      <c r="I259" s="2" t="s">
        <v>24</v>
      </c>
      <c r="J259" s="2" t="s">
        <v>25</v>
      </c>
      <c r="K259" s="2" t="s">
        <v>26</v>
      </c>
      <c r="L259" s="2" t="s">
        <v>373</v>
      </c>
      <c r="M259" s="2" t="s">
        <v>1754</v>
      </c>
      <c r="N259" s="32">
        <v>300</v>
      </c>
      <c r="O259" s="33"/>
    </row>
    <row r="260" s="17" customFormat="1" ht="20.1" hidden="1" customHeight="1" spans="1:15">
      <c r="A260" s="14" t="s">
        <v>1755</v>
      </c>
      <c r="B260" s="27" t="s">
        <v>1756</v>
      </c>
      <c r="C260" s="2" t="s">
        <v>18</v>
      </c>
      <c r="D260" s="2" t="s">
        <v>1690</v>
      </c>
      <c r="E260" s="2" t="s">
        <v>1757</v>
      </c>
      <c r="F260" s="2" t="s">
        <v>1758</v>
      </c>
      <c r="G260" s="2" t="s">
        <v>1759</v>
      </c>
      <c r="H260" s="2" t="s">
        <v>23</v>
      </c>
      <c r="I260" s="2" t="s">
        <v>24</v>
      </c>
      <c r="J260" s="2" t="s">
        <v>25</v>
      </c>
      <c r="K260" s="2" t="s">
        <v>26</v>
      </c>
      <c r="L260" s="2" t="s">
        <v>1335</v>
      </c>
      <c r="M260" s="2" t="s">
        <v>1760</v>
      </c>
      <c r="N260" s="32">
        <v>300</v>
      </c>
      <c r="O260" s="33"/>
    </row>
    <row r="261" s="17" customFormat="1" ht="20.1" hidden="1" customHeight="1" spans="1:15">
      <c r="A261" s="14" t="s">
        <v>1761</v>
      </c>
      <c r="B261" s="27" t="s">
        <v>1762</v>
      </c>
      <c r="C261" s="2" t="s">
        <v>18</v>
      </c>
      <c r="D261" s="2" t="s">
        <v>1763</v>
      </c>
      <c r="E261" s="2" t="s">
        <v>1764</v>
      </c>
      <c r="F261" s="2" t="s">
        <v>1765</v>
      </c>
      <c r="G261" s="2" t="s">
        <v>1766</v>
      </c>
      <c r="H261" s="2" t="s">
        <v>23</v>
      </c>
      <c r="I261" s="2" t="s">
        <v>24</v>
      </c>
      <c r="J261" s="2" t="s">
        <v>25</v>
      </c>
      <c r="K261" s="2" t="s">
        <v>26</v>
      </c>
      <c r="L261" s="2" t="s">
        <v>165</v>
      </c>
      <c r="M261" s="2" t="s">
        <v>1767</v>
      </c>
      <c r="N261" s="32">
        <v>300</v>
      </c>
      <c r="O261" s="33"/>
    </row>
    <row r="262" s="17" customFormat="1" ht="20.1" hidden="1" customHeight="1" spans="1:15">
      <c r="A262" s="14" t="s">
        <v>1768</v>
      </c>
      <c r="B262" s="27" t="s">
        <v>1769</v>
      </c>
      <c r="C262" s="2" t="s">
        <v>18</v>
      </c>
      <c r="D262" s="2" t="s">
        <v>1763</v>
      </c>
      <c r="E262" s="2" t="s">
        <v>1770</v>
      </c>
      <c r="F262" s="2" t="s">
        <v>1771</v>
      </c>
      <c r="G262" s="2" t="s">
        <v>1772</v>
      </c>
      <c r="H262" s="2" t="s">
        <v>23</v>
      </c>
      <c r="I262" s="2" t="s">
        <v>24</v>
      </c>
      <c r="J262" s="2" t="s">
        <v>25</v>
      </c>
      <c r="K262" s="2" t="s">
        <v>26</v>
      </c>
      <c r="L262" s="2" t="s">
        <v>1773</v>
      </c>
      <c r="M262" s="2" t="s">
        <v>1774</v>
      </c>
      <c r="N262" s="32">
        <v>300</v>
      </c>
      <c r="O262" s="33"/>
    </row>
    <row r="263" s="17" customFormat="1" ht="20.1" hidden="1" customHeight="1" spans="1:15">
      <c r="A263" s="14" t="s">
        <v>1775</v>
      </c>
      <c r="B263" s="27" t="s">
        <v>1776</v>
      </c>
      <c r="C263" s="2" t="s">
        <v>18</v>
      </c>
      <c r="D263" s="2" t="s">
        <v>1763</v>
      </c>
      <c r="E263" s="2" t="s">
        <v>1777</v>
      </c>
      <c r="F263" s="2" t="s">
        <v>1778</v>
      </c>
      <c r="G263" s="2" t="s">
        <v>1779</v>
      </c>
      <c r="H263" s="2" t="s">
        <v>23</v>
      </c>
      <c r="I263" s="2" t="s">
        <v>24</v>
      </c>
      <c r="J263" s="2" t="s">
        <v>25</v>
      </c>
      <c r="K263" s="2" t="s">
        <v>26</v>
      </c>
      <c r="L263" s="2" t="s">
        <v>1780</v>
      </c>
      <c r="M263" s="2" t="s">
        <v>1781</v>
      </c>
      <c r="N263" s="32">
        <v>300</v>
      </c>
      <c r="O263" s="33"/>
    </row>
    <row r="264" s="17" customFormat="1" ht="20.1" hidden="1" customHeight="1" spans="1:15">
      <c r="A264" s="14" t="s">
        <v>1782</v>
      </c>
      <c r="B264" s="27" t="s">
        <v>1783</v>
      </c>
      <c r="C264" s="2" t="s">
        <v>18</v>
      </c>
      <c r="D264" s="2" t="s">
        <v>1763</v>
      </c>
      <c r="E264" s="2" t="s">
        <v>1784</v>
      </c>
      <c r="F264" s="2" t="s">
        <v>1785</v>
      </c>
      <c r="G264" s="2" t="s">
        <v>1786</v>
      </c>
      <c r="H264" s="2" t="s">
        <v>23</v>
      </c>
      <c r="I264" s="2" t="s">
        <v>24</v>
      </c>
      <c r="J264" s="2" t="s">
        <v>25</v>
      </c>
      <c r="K264" s="2" t="s">
        <v>26</v>
      </c>
      <c r="L264" s="2" t="s">
        <v>1787</v>
      </c>
      <c r="M264" s="2" t="s">
        <v>1788</v>
      </c>
      <c r="N264" s="32">
        <v>300</v>
      </c>
      <c r="O264" s="33"/>
    </row>
    <row r="265" s="17" customFormat="1" ht="20.1" hidden="1" customHeight="1" spans="1:15">
      <c r="A265" s="14" t="s">
        <v>1789</v>
      </c>
      <c r="B265" s="27" t="s">
        <v>1790</v>
      </c>
      <c r="C265" s="2" t="s">
        <v>18</v>
      </c>
      <c r="D265" s="2" t="s">
        <v>1763</v>
      </c>
      <c r="E265" s="2" t="s">
        <v>1791</v>
      </c>
      <c r="F265" s="2" t="s">
        <v>1792</v>
      </c>
      <c r="G265" s="2" t="s">
        <v>1793</v>
      </c>
      <c r="H265" s="2" t="s">
        <v>23</v>
      </c>
      <c r="I265" s="2" t="s">
        <v>24</v>
      </c>
      <c r="J265" s="2" t="s">
        <v>25</v>
      </c>
      <c r="K265" s="2" t="s">
        <v>26</v>
      </c>
      <c r="L265" s="2" t="s">
        <v>529</v>
      </c>
      <c r="M265" s="2" t="s">
        <v>1794</v>
      </c>
      <c r="N265" s="32">
        <v>300</v>
      </c>
      <c r="O265" s="33"/>
    </row>
    <row r="266" s="17" customFormat="1" ht="20.1" hidden="1" customHeight="1" spans="1:15">
      <c r="A266" s="14" t="s">
        <v>1795</v>
      </c>
      <c r="B266" s="27" t="s">
        <v>1796</v>
      </c>
      <c r="C266" s="2" t="s">
        <v>18</v>
      </c>
      <c r="D266" s="2" t="s">
        <v>1763</v>
      </c>
      <c r="E266" s="2" t="s">
        <v>1797</v>
      </c>
      <c r="F266" s="2" t="s">
        <v>1798</v>
      </c>
      <c r="G266" s="2" t="s">
        <v>1799</v>
      </c>
      <c r="H266" s="2" t="s">
        <v>114</v>
      </c>
      <c r="I266" s="2" t="s">
        <v>24</v>
      </c>
      <c r="J266" s="2" t="s">
        <v>115</v>
      </c>
      <c r="K266" s="2" t="s">
        <v>26</v>
      </c>
      <c r="L266" s="2" t="s">
        <v>1800</v>
      </c>
      <c r="M266" s="2" t="s">
        <v>1801</v>
      </c>
      <c r="N266" s="32">
        <v>300</v>
      </c>
      <c r="O266" s="33"/>
    </row>
    <row r="267" s="17" customFormat="1" ht="20.1" hidden="1" customHeight="1" spans="1:15">
      <c r="A267" s="14" t="s">
        <v>1802</v>
      </c>
      <c r="B267" s="27" t="s">
        <v>1803</v>
      </c>
      <c r="C267" s="2" t="s">
        <v>18</v>
      </c>
      <c r="D267" s="2" t="s">
        <v>1763</v>
      </c>
      <c r="E267" s="2" t="s">
        <v>1804</v>
      </c>
      <c r="F267" s="2" t="s">
        <v>1805</v>
      </c>
      <c r="G267" s="2" t="s">
        <v>1806</v>
      </c>
      <c r="H267" s="2" t="s">
        <v>34</v>
      </c>
      <c r="I267" s="2" t="s">
        <v>24</v>
      </c>
      <c r="J267" s="2" t="s">
        <v>35</v>
      </c>
      <c r="K267" s="2" t="s">
        <v>26</v>
      </c>
      <c r="L267" s="2" t="s">
        <v>1807</v>
      </c>
      <c r="M267" s="2" t="s">
        <v>1808</v>
      </c>
      <c r="N267" s="32">
        <v>300</v>
      </c>
      <c r="O267" s="33"/>
    </row>
    <row r="268" s="17" customFormat="1" ht="20.1" hidden="1" customHeight="1" spans="1:15">
      <c r="A268" s="14" t="s">
        <v>1809</v>
      </c>
      <c r="B268" s="27" t="s">
        <v>1810</v>
      </c>
      <c r="C268" s="2" t="s">
        <v>18</v>
      </c>
      <c r="D268" s="2" t="s">
        <v>1763</v>
      </c>
      <c r="E268" s="2" t="s">
        <v>1811</v>
      </c>
      <c r="F268" s="2" t="s">
        <v>1812</v>
      </c>
      <c r="G268" s="2" t="s">
        <v>1813</v>
      </c>
      <c r="H268" s="2" t="s">
        <v>23</v>
      </c>
      <c r="I268" s="2" t="s">
        <v>24</v>
      </c>
      <c r="J268" s="2" t="s">
        <v>25</v>
      </c>
      <c r="K268" s="2" t="s">
        <v>26</v>
      </c>
      <c r="L268" s="2" t="s">
        <v>1814</v>
      </c>
      <c r="M268" s="2" t="s">
        <v>1815</v>
      </c>
      <c r="N268" s="32">
        <v>300</v>
      </c>
      <c r="O268" s="33"/>
    </row>
    <row r="269" s="17" customFormat="1" ht="20.1" hidden="1" customHeight="1" spans="1:15">
      <c r="A269" s="14" t="s">
        <v>1816</v>
      </c>
      <c r="B269" s="27" t="s">
        <v>1817</v>
      </c>
      <c r="C269" s="2" t="s">
        <v>18</v>
      </c>
      <c r="D269" s="2" t="s">
        <v>1763</v>
      </c>
      <c r="E269" s="2" t="s">
        <v>1818</v>
      </c>
      <c r="F269" s="2" t="s">
        <v>1819</v>
      </c>
      <c r="G269" s="2" t="s">
        <v>1820</v>
      </c>
      <c r="H269" s="2" t="s">
        <v>23</v>
      </c>
      <c r="I269" s="2" t="s">
        <v>24</v>
      </c>
      <c r="J269" s="2" t="s">
        <v>25</v>
      </c>
      <c r="K269" s="2" t="s">
        <v>26</v>
      </c>
      <c r="L269" s="2" t="s">
        <v>1821</v>
      </c>
      <c r="M269" s="2" t="s">
        <v>1822</v>
      </c>
      <c r="N269" s="32">
        <v>300</v>
      </c>
      <c r="O269" s="33"/>
    </row>
    <row r="270" s="17" customFormat="1" ht="20.1" hidden="1" customHeight="1" spans="1:15">
      <c r="A270" s="14" t="s">
        <v>1823</v>
      </c>
      <c r="B270" s="27" t="s">
        <v>1824</v>
      </c>
      <c r="C270" s="2" t="s">
        <v>18</v>
      </c>
      <c r="D270" s="2" t="s">
        <v>1763</v>
      </c>
      <c r="E270" s="2" t="s">
        <v>1825</v>
      </c>
      <c r="F270" s="2" t="s">
        <v>1826</v>
      </c>
      <c r="G270" s="2" t="s">
        <v>1827</v>
      </c>
      <c r="H270" s="2" t="s">
        <v>23</v>
      </c>
      <c r="I270" s="2" t="s">
        <v>24</v>
      </c>
      <c r="J270" s="2" t="s">
        <v>25</v>
      </c>
      <c r="K270" s="2" t="s">
        <v>26</v>
      </c>
      <c r="L270" s="2" t="s">
        <v>1075</v>
      </c>
      <c r="M270" s="2" t="s">
        <v>1828</v>
      </c>
      <c r="N270" s="32">
        <v>300</v>
      </c>
      <c r="O270" s="33"/>
    </row>
    <row r="271" s="17" customFormat="1" ht="20.1" hidden="1" customHeight="1" spans="1:15">
      <c r="A271" s="14" t="s">
        <v>1829</v>
      </c>
      <c r="B271" s="27" t="s">
        <v>1830</v>
      </c>
      <c r="C271" s="2" t="s">
        <v>18</v>
      </c>
      <c r="D271" s="2" t="s">
        <v>1763</v>
      </c>
      <c r="E271" s="2" t="s">
        <v>1831</v>
      </c>
      <c r="F271" s="2" t="s">
        <v>1832</v>
      </c>
      <c r="G271" s="2" t="s">
        <v>1833</v>
      </c>
      <c r="H271" s="2" t="s">
        <v>23</v>
      </c>
      <c r="I271" s="2" t="s">
        <v>24</v>
      </c>
      <c r="J271" s="2" t="s">
        <v>25</v>
      </c>
      <c r="K271" s="2" t="s">
        <v>26</v>
      </c>
      <c r="L271" s="2" t="s">
        <v>1834</v>
      </c>
      <c r="M271" s="2" t="s">
        <v>1835</v>
      </c>
      <c r="N271" s="32">
        <v>300</v>
      </c>
      <c r="O271" s="33"/>
    </row>
    <row r="272" s="17" customFormat="1" ht="20.1" hidden="1" customHeight="1" spans="1:15">
      <c r="A272" s="14" t="s">
        <v>1836</v>
      </c>
      <c r="B272" s="27" t="s">
        <v>1837</v>
      </c>
      <c r="C272" s="2" t="s">
        <v>18</v>
      </c>
      <c r="D272" s="2" t="s">
        <v>1763</v>
      </c>
      <c r="E272" s="2" t="s">
        <v>1838</v>
      </c>
      <c r="F272" s="2" t="s">
        <v>1839</v>
      </c>
      <c r="G272" s="2" t="s">
        <v>1840</v>
      </c>
      <c r="H272" s="2" t="s">
        <v>23</v>
      </c>
      <c r="I272" s="2" t="s">
        <v>24</v>
      </c>
      <c r="J272" s="2" t="s">
        <v>25</v>
      </c>
      <c r="K272" s="2" t="s">
        <v>26</v>
      </c>
      <c r="L272" s="2" t="s">
        <v>165</v>
      </c>
      <c r="M272" s="2" t="s">
        <v>1841</v>
      </c>
      <c r="N272" s="32">
        <v>300</v>
      </c>
      <c r="O272" s="33"/>
    </row>
    <row r="273" s="17" customFormat="1" ht="20.1" hidden="1" customHeight="1" spans="1:15">
      <c r="A273" s="14" t="s">
        <v>1842</v>
      </c>
      <c r="B273" s="27" t="s">
        <v>1843</v>
      </c>
      <c r="C273" s="2" t="s">
        <v>18</v>
      </c>
      <c r="D273" s="2" t="s">
        <v>1844</v>
      </c>
      <c r="E273" s="2" t="s">
        <v>1845</v>
      </c>
      <c r="F273" s="2" t="s">
        <v>1846</v>
      </c>
      <c r="G273" s="2" t="s">
        <v>1847</v>
      </c>
      <c r="H273" s="2" t="s">
        <v>23</v>
      </c>
      <c r="I273" s="2" t="s">
        <v>24</v>
      </c>
      <c r="J273" s="2" t="s">
        <v>25</v>
      </c>
      <c r="K273" s="2" t="s">
        <v>26</v>
      </c>
      <c r="L273" s="2" t="s">
        <v>1848</v>
      </c>
      <c r="M273" s="2" t="s">
        <v>1849</v>
      </c>
      <c r="N273" s="32">
        <v>300</v>
      </c>
      <c r="O273" s="33"/>
    </row>
    <row r="274" s="17" customFormat="1" ht="20.1" hidden="1" customHeight="1" spans="1:15">
      <c r="A274" s="14" t="s">
        <v>1850</v>
      </c>
      <c r="B274" s="27" t="s">
        <v>1851</v>
      </c>
      <c r="C274" s="2" t="s">
        <v>18</v>
      </c>
      <c r="D274" s="2" t="s">
        <v>1844</v>
      </c>
      <c r="E274" s="2" t="s">
        <v>1852</v>
      </c>
      <c r="F274" s="2" t="s">
        <v>1853</v>
      </c>
      <c r="G274" s="2" t="s">
        <v>1854</v>
      </c>
      <c r="H274" s="2" t="s">
        <v>56</v>
      </c>
      <c r="I274" s="2" t="s">
        <v>24</v>
      </c>
      <c r="J274" s="2" t="s">
        <v>57</v>
      </c>
      <c r="K274" s="2" t="s">
        <v>26</v>
      </c>
      <c r="L274" s="2" t="s">
        <v>1855</v>
      </c>
      <c r="M274" s="2" t="s">
        <v>1856</v>
      </c>
      <c r="N274" s="32">
        <v>300</v>
      </c>
      <c r="O274" s="33"/>
    </row>
    <row r="275" s="17" customFormat="1" ht="20.1" hidden="1" customHeight="1" spans="1:15">
      <c r="A275" s="14" t="s">
        <v>1857</v>
      </c>
      <c r="B275" s="27" t="s">
        <v>1858</v>
      </c>
      <c r="C275" s="2" t="s">
        <v>18</v>
      </c>
      <c r="D275" s="2" t="s">
        <v>1844</v>
      </c>
      <c r="E275" s="2" t="s">
        <v>1859</v>
      </c>
      <c r="F275" s="2" t="s">
        <v>1860</v>
      </c>
      <c r="G275" s="2" t="s">
        <v>1861</v>
      </c>
      <c r="H275" s="2" t="s">
        <v>34</v>
      </c>
      <c r="I275" s="2" t="s">
        <v>24</v>
      </c>
      <c r="J275" s="2" t="s">
        <v>35</v>
      </c>
      <c r="K275" s="2" t="s">
        <v>26</v>
      </c>
      <c r="L275" s="2" t="s">
        <v>1862</v>
      </c>
      <c r="M275" s="2" t="s">
        <v>1863</v>
      </c>
      <c r="N275" s="32">
        <v>300</v>
      </c>
      <c r="O275" s="33"/>
    </row>
    <row r="276" s="17" customFormat="1" ht="20.1" hidden="1" customHeight="1" spans="1:15">
      <c r="A276" s="14" t="s">
        <v>1864</v>
      </c>
      <c r="B276" s="27" t="s">
        <v>1865</v>
      </c>
      <c r="C276" s="2" t="s">
        <v>18</v>
      </c>
      <c r="D276" s="2" t="s">
        <v>1844</v>
      </c>
      <c r="E276" s="2" t="s">
        <v>1866</v>
      </c>
      <c r="F276" s="2" t="s">
        <v>1867</v>
      </c>
      <c r="G276" s="2" t="s">
        <v>1868</v>
      </c>
      <c r="H276" s="2" t="s">
        <v>23</v>
      </c>
      <c r="I276" s="2" t="s">
        <v>24</v>
      </c>
      <c r="J276" s="2" t="s">
        <v>25</v>
      </c>
      <c r="K276" s="2" t="s">
        <v>26</v>
      </c>
      <c r="L276" s="2" t="s">
        <v>1374</v>
      </c>
      <c r="M276" s="2" t="s">
        <v>1869</v>
      </c>
      <c r="N276" s="32">
        <v>300</v>
      </c>
      <c r="O276" s="33"/>
    </row>
    <row r="277" s="17" customFormat="1" ht="20.1" hidden="1" customHeight="1" spans="1:15">
      <c r="A277" s="14" t="s">
        <v>1870</v>
      </c>
      <c r="B277" s="27" t="s">
        <v>1871</v>
      </c>
      <c r="C277" s="2" t="s">
        <v>18</v>
      </c>
      <c r="D277" s="2" t="s">
        <v>1844</v>
      </c>
      <c r="E277" s="2" t="s">
        <v>1872</v>
      </c>
      <c r="F277" s="2" t="s">
        <v>1873</v>
      </c>
      <c r="G277" s="2" t="s">
        <v>1874</v>
      </c>
      <c r="H277" s="2" t="s">
        <v>23</v>
      </c>
      <c r="I277" s="2" t="s">
        <v>24</v>
      </c>
      <c r="J277" s="2" t="s">
        <v>25</v>
      </c>
      <c r="K277" s="2" t="s">
        <v>26</v>
      </c>
      <c r="L277" s="2" t="s">
        <v>1400</v>
      </c>
      <c r="M277" s="2" t="s">
        <v>1875</v>
      </c>
      <c r="N277" s="32">
        <v>300</v>
      </c>
      <c r="O277" s="33"/>
    </row>
    <row r="278" s="17" customFormat="1" ht="20.1" hidden="1" customHeight="1" spans="1:15">
      <c r="A278" s="14" t="s">
        <v>1876</v>
      </c>
      <c r="B278" s="27" t="s">
        <v>1858</v>
      </c>
      <c r="C278" s="2" t="s">
        <v>18</v>
      </c>
      <c r="D278" s="2" t="s">
        <v>1844</v>
      </c>
      <c r="E278" s="2" t="s">
        <v>1877</v>
      </c>
      <c r="F278" s="2" t="s">
        <v>1878</v>
      </c>
      <c r="G278" s="2" t="s">
        <v>1879</v>
      </c>
      <c r="H278" s="2" t="s">
        <v>114</v>
      </c>
      <c r="I278" s="2" t="s">
        <v>24</v>
      </c>
      <c r="J278" s="2" t="s">
        <v>115</v>
      </c>
      <c r="K278" s="2" t="s">
        <v>26</v>
      </c>
      <c r="L278" s="2" t="s">
        <v>1634</v>
      </c>
      <c r="M278" s="2" t="s">
        <v>1863</v>
      </c>
      <c r="N278" s="32">
        <v>300</v>
      </c>
      <c r="O278" s="33"/>
    </row>
    <row r="279" s="17" customFormat="1" ht="20.1" hidden="1" customHeight="1" spans="1:15">
      <c r="A279" s="14" t="s">
        <v>1880</v>
      </c>
      <c r="B279" s="27" t="s">
        <v>1881</v>
      </c>
      <c r="C279" s="2" t="s">
        <v>18</v>
      </c>
      <c r="D279" s="2" t="s">
        <v>1844</v>
      </c>
      <c r="E279" s="2" t="s">
        <v>1882</v>
      </c>
      <c r="F279" s="2" t="s">
        <v>1883</v>
      </c>
      <c r="G279" s="2" t="s">
        <v>1884</v>
      </c>
      <c r="H279" s="2" t="s">
        <v>23</v>
      </c>
      <c r="I279" s="2" t="s">
        <v>24</v>
      </c>
      <c r="J279" s="2" t="s">
        <v>25</v>
      </c>
      <c r="K279" s="2" t="s">
        <v>26</v>
      </c>
      <c r="L279" s="2" t="s">
        <v>1862</v>
      </c>
      <c r="M279" s="2" t="s">
        <v>1885</v>
      </c>
      <c r="N279" s="32">
        <v>300</v>
      </c>
      <c r="O279" s="33"/>
    </row>
    <row r="280" s="17" customFormat="1" ht="20.1" hidden="1" customHeight="1" spans="1:15">
      <c r="A280" s="14" t="s">
        <v>1886</v>
      </c>
      <c r="B280" s="27" t="s">
        <v>1887</v>
      </c>
      <c r="C280" s="2" t="s">
        <v>18</v>
      </c>
      <c r="D280" s="2" t="s">
        <v>1844</v>
      </c>
      <c r="E280" s="2" t="s">
        <v>1888</v>
      </c>
      <c r="F280" s="2" t="s">
        <v>1889</v>
      </c>
      <c r="G280" s="2" t="s">
        <v>1890</v>
      </c>
      <c r="H280" s="2" t="s">
        <v>776</v>
      </c>
      <c r="I280" s="2" t="s">
        <v>24</v>
      </c>
      <c r="J280" s="2" t="s">
        <v>1891</v>
      </c>
      <c r="K280" s="2" t="s">
        <v>26</v>
      </c>
      <c r="L280" s="2" t="s">
        <v>27</v>
      </c>
      <c r="M280" s="2" t="s">
        <v>1892</v>
      </c>
      <c r="N280" s="32">
        <v>300</v>
      </c>
      <c r="O280" s="33"/>
    </row>
    <row r="281" s="17" customFormat="1" ht="20.1" hidden="1" customHeight="1" spans="1:15">
      <c r="A281" s="14" t="s">
        <v>1893</v>
      </c>
      <c r="B281" s="27" t="s">
        <v>1894</v>
      </c>
      <c r="C281" s="2" t="s">
        <v>18</v>
      </c>
      <c r="D281" s="2" t="s">
        <v>1844</v>
      </c>
      <c r="E281" s="2" t="s">
        <v>1895</v>
      </c>
      <c r="F281" s="2" t="s">
        <v>1896</v>
      </c>
      <c r="G281" s="2" t="s">
        <v>1897</v>
      </c>
      <c r="H281" s="2" t="s">
        <v>56</v>
      </c>
      <c r="I281" s="2" t="s">
        <v>24</v>
      </c>
      <c r="J281" s="2" t="s">
        <v>57</v>
      </c>
      <c r="K281" s="2" t="s">
        <v>26</v>
      </c>
      <c r="L281" s="2" t="s">
        <v>165</v>
      </c>
      <c r="M281" s="2" t="s">
        <v>1898</v>
      </c>
      <c r="N281" s="32">
        <v>300</v>
      </c>
      <c r="O281" s="33"/>
    </row>
    <row r="282" s="17" customFormat="1" ht="20.1" hidden="1" customHeight="1" spans="1:15">
      <c r="A282" s="14" t="s">
        <v>1899</v>
      </c>
      <c r="B282" s="27" t="s">
        <v>1900</v>
      </c>
      <c r="C282" s="2" t="s">
        <v>18</v>
      </c>
      <c r="D282" s="2" t="s">
        <v>1901</v>
      </c>
      <c r="E282" s="2" t="s">
        <v>1744</v>
      </c>
      <c r="F282" s="2" t="s">
        <v>1902</v>
      </c>
      <c r="G282" s="2" t="s">
        <v>1903</v>
      </c>
      <c r="H282" s="2" t="s">
        <v>23</v>
      </c>
      <c r="I282" s="2" t="s">
        <v>24</v>
      </c>
      <c r="J282" s="2" t="s">
        <v>25</v>
      </c>
      <c r="K282" s="2" t="s">
        <v>26</v>
      </c>
      <c r="L282" s="2" t="s">
        <v>1904</v>
      </c>
      <c r="M282" s="2" t="s">
        <v>1905</v>
      </c>
      <c r="N282" s="32">
        <v>300</v>
      </c>
      <c r="O282" s="33"/>
    </row>
    <row r="283" s="17" customFormat="1" ht="20.1" hidden="1" customHeight="1" spans="1:15">
      <c r="A283" s="14" t="s">
        <v>1906</v>
      </c>
      <c r="B283" s="27" t="s">
        <v>1907</v>
      </c>
      <c r="C283" s="2" t="s">
        <v>18</v>
      </c>
      <c r="D283" s="2" t="s">
        <v>1901</v>
      </c>
      <c r="E283" s="2" t="s">
        <v>1908</v>
      </c>
      <c r="F283" s="2" t="s">
        <v>1909</v>
      </c>
      <c r="G283" s="2" t="s">
        <v>1910</v>
      </c>
      <c r="H283" s="2" t="s">
        <v>34</v>
      </c>
      <c r="I283" s="2" t="s">
        <v>24</v>
      </c>
      <c r="J283" s="2" t="s">
        <v>35</v>
      </c>
      <c r="K283" s="2" t="s">
        <v>65</v>
      </c>
      <c r="L283" s="2" t="s">
        <v>1911</v>
      </c>
      <c r="M283" s="2" t="s">
        <v>1912</v>
      </c>
      <c r="N283" s="32">
        <v>300</v>
      </c>
      <c r="O283" s="33"/>
    </row>
    <row r="284" s="17" customFormat="1" ht="20.1" hidden="1" customHeight="1" spans="1:15">
      <c r="A284" s="14" t="s">
        <v>1913</v>
      </c>
      <c r="B284" s="27" t="s">
        <v>1914</v>
      </c>
      <c r="C284" s="2" t="s">
        <v>18</v>
      </c>
      <c r="D284" s="2" t="s">
        <v>1901</v>
      </c>
      <c r="E284" s="2" t="s">
        <v>1915</v>
      </c>
      <c r="F284" s="2" t="s">
        <v>1916</v>
      </c>
      <c r="G284" s="2" t="s">
        <v>1917</v>
      </c>
      <c r="H284" s="2" t="s">
        <v>23</v>
      </c>
      <c r="I284" s="2" t="s">
        <v>24</v>
      </c>
      <c r="J284" s="2" t="s">
        <v>25</v>
      </c>
      <c r="K284" s="2" t="s">
        <v>26</v>
      </c>
      <c r="L284" s="2" t="s">
        <v>1911</v>
      </c>
      <c r="M284" s="2" t="s">
        <v>1918</v>
      </c>
      <c r="N284" s="32">
        <v>300</v>
      </c>
      <c r="O284" s="33"/>
    </row>
    <row r="285" s="17" customFormat="1" ht="20.1" hidden="1" customHeight="1" spans="1:15">
      <c r="A285" s="14" t="s">
        <v>1919</v>
      </c>
      <c r="B285" s="27" t="s">
        <v>1920</v>
      </c>
      <c r="C285" s="2" t="s">
        <v>18</v>
      </c>
      <c r="D285" s="2" t="s">
        <v>1901</v>
      </c>
      <c r="E285" s="2" t="s">
        <v>1921</v>
      </c>
      <c r="F285" s="2" t="s">
        <v>1922</v>
      </c>
      <c r="G285" s="2" t="s">
        <v>1923</v>
      </c>
      <c r="H285" s="2" t="s">
        <v>23</v>
      </c>
      <c r="I285" s="2" t="s">
        <v>24</v>
      </c>
      <c r="J285" s="2" t="s">
        <v>25</v>
      </c>
      <c r="K285" s="2" t="s">
        <v>26</v>
      </c>
      <c r="L285" s="2" t="s">
        <v>1924</v>
      </c>
      <c r="M285" s="2" t="s">
        <v>1925</v>
      </c>
      <c r="N285" s="32">
        <v>300</v>
      </c>
      <c r="O285" s="33"/>
    </row>
    <row r="286" s="17" customFormat="1" ht="20.1" hidden="1" customHeight="1" spans="1:15">
      <c r="A286" s="14" t="s">
        <v>1926</v>
      </c>
      <c r="B286" s="27" t="s">
        <v>1927</v>
      </c>
      <c r="C286" s="2" t="s">
        <v>18</v>
      </c>
      <c r="D286" s="2" t="s">
        <v>1901</v>
      </c>
      <c r="E286" s="2" t="s">
        <v>1928</v>
      </c>
      <c r="F286" s="2" t="s">
        <v>1929</v>
      </c>
      <c r="G286" s="2" t="s">
        <v>1930</v>
      </c>
      <c r="H286" s="2" t="s">
        <v>23</v>
      </c>
      <c r="I286" s="2" t="s">
        <v>24</v>
      </c>
      <c r="J286" s="2" t="s">
        <v>25</v>
      </c>
      <c r="K286" s="2" t="s">
        <v>26</v>
      </c>
      <c r="L286" s="2" t="s">
        <v>1555</v>
      </c>
      <c r="M286" s="2" t="s">
        <v>1931</v>
      </c>
      <c r="N286" s="32">
        <v>300</v>
      </c>
      <c r="O286" s="33"/>
    </row>
    <row r="287" s="17" customFormat="1" ht="20.1" hidden="1" customHeight="1" spans="1:15">
      <c r="A287" s="14" t="s">
        <v>1932</v>
      </c>
      <c r="B287" s="27" t="s">
        <v>1933</v>
      </c>
      <c r="C287" s="2" t="s">
        <v>18</v>
      </c>
      <c r="D287" s="2" t="s">
        <v>1901</v>
      </c>
      <c r="E287" s="2" t="s">
        <v>1934</v>
      </c>
      <c r="F287" s="2" t="s">
        <v>1935</v>
      </c>
      <c r="G287" s="2" t="s">
        <v>1936</v>
      </c>
      <c r="H287" s="2" t="s">
        <v>23</v>
      </c>
      <c r="I287" s="2" t="s">
        <v>24</v>
      </c>
      <c r="J287" s="2" t="s">
        <v>25</v>
      </c>
      <c r="K287" s="2" t="s">
        <v>26</v>
      </c>
      <c r="L287" s="2" t="s">
        <v>1706</v>
      </c>
      <c r="M287" s="2" t="s">
        <v>1937</v>
      </c>
      <c r="N287" s="32">
        <v>300</v>
      </c>
      <c r="O287" s="33"/>
    </row>
    <row r="288" s="17" customFormat="1" ht="20.1" hidden="1" customHeight="1" spans="1:15">
      <c r="A288" s="14" t="s">
        <v>1938</v>
      </c>
      <c r="B288" s="27" t="s">
        <v>1939</v>
      </c>
      <c r="C288" s="2" t="s">
        <v>18</v>
      </c>
      <c r="D288" s="2" t="s">
        <v>1901</v>
      </c>
      <c r="E288" s="2" t="s">
        <v>1940</v>
      </c>
      <c r="F288" s="2" t="s">
        <v>1941</v>
      </c>
      <c r="G288" s="2" t="s">
        <v>1942</v>
      </c>
      <c r="H288" s="2" t="s">
        <v>56</v>
      </c>
      <c r="I288" s="2" t="s">
        <v>24</v>
      </c>
      <c r="J288" s="2" t="s">
        <v>57</v>
      </c>
      <c r="K288" s="2" t="s">
        <v>26</v>
      </c>
      <c r="L288" s="2" t="s">
        <v>1681</v>
      </c>
      <c r="M288" s="2" t="s">
        <v>1943</v>
      </c>
      <c r="N288" s="32">
        <v>300</v>
      </c>
      <c r="O288" s="33"/>
    </row>
    <row r="289" s="17" customFormat="1" ht="20.1" hidden="1" customHeight="1" spans="1:15">
      <c r="A289" s="14" t="s">
        <v>1944</v>
      </c>
      <c r="B289" s="27" t="s">
        <v>1945</v>
      </c>
      <c r="C289" s="2" t="s">
        <v>18</v>
      </c>
      <c r="D289" s="2" t="s">
        <v>1901</v>
      </c>
      <c r="E289" s="2" t="s">
        <v>1946</v>
      </c>
      <c r="F289" s="2" t="s">
        <v>1947</v>
      </c>
      <c r="G289" s="2" t="s">
        <v>1948</v>
      </c>
      <c r="H289" s="2" t="s">
        <v>23</v>
      </c>
      <c r="I289" s="2" t="s">
        <v>24</v>
      </c>
      <c r="J289" s="2" t="s">
        <v>25</v>
      </c>
      <c r="K289" s="2" t="s">
        <v>65</v>
      </c>
      <c r="L289" s="2" t="s">
        <v>1374</v>
      </c>
      <c r="M289" s="2" t="s">
        <v>1949</v>
      </c>
      <c r="N289" s="32">
        <v>300</v>
      </c>
      <c r="O289" s="33"/>
    </row>
    <row r="290" s="17" customFormat="1" ht="20.1" hidden="1" customHeight="1" spans="1:15">
      <c r="A290" s="14" t="s">
        <v>1950</v>
      </c>
      <c r="B290" s="27" t="s">
        <v>1951</v>
      </c>
      <c r="C290" s="2" t="s">
        <v>18</v>
      </c>
      <c r="D290" s="2" t="s">
        <v>1901</v>
      </c>
      <c r="E290" s="2" t="s">
        <v>1952</v>
      </c>
      <c r="F290" s="2" t="s">
        <v>1953</v>
      </c>
      <c r="G290" s="2" t="s">
        <v>1954</v>
      </c>
      <c r="H290" s="2" t="s">
        <v>114</v>
      </c>
      <c r="I290" s="2" t="s">
        <v>24</v>
      </c>
      <c r="J290" s="2" t="s">
        <v>115</v>
      </c>
      <c r="K290" s="2" t="s">
        <v>26</v>
      </c>
      <c r="L290" s="2" t="s">
        <v>1435</v>
      </c>
      <c r="M290" s="2" t="s">
        <v>1955</v>
      </c>
      <c r="N290" s="32">
        <v>300</v>
      </c>
      <c r="O290" s="33"/>
    </row>
    <row r="291" s="17" customFormat="1" ht="20.1" hidden="1" customHeight="1" spans="1:15">
      <c r="A291" s="14" t="s">
        <v>1956</v>
      </c>
      <c r="B291" s="27" t="s">
        <v>1957</v>
      </c>
      <c r="C291" s="2" t="s">
        <v>18</v>
      </c>
      <c r="D291" s="2" t="s">
        <v>1901</v>
      </c>
      <c r="E291" s="2" t="s">
        <v>1958</v>
      </c>
      <c r="F291" s="2" t="s">
        <v>1959</v>
      </c>
      <c r="G291" s="2" t="s">
        <v>1960</v>
      </c>
      <c r="H291" s="2" t="s">
        <v>23</v>
      </c>
      <c r="I291" s="2" t="s">
        <v>24</v>
      </c>
      <c r="J291" s="2" t="s">
        <v>25</v>
      </c>
      <c r="K291" s="2" t="s">
        <v>26</v>
      </c>
      <c r="L291" s="2" t="s">
        <v>179</v>
      </c>
      <c r="M291" s="2" t="s">
        <v>1961</v>
      </c>
      <c r="N291" s="32">
        <v>300</v>
      </c>
      <c r="O291" s="33"/>
    </row>
    <row r="292" s="17" customFormat="1" ht="20.1" hidden="1" customHeight="1" spans="1:15">
      <c r="A292" s="14" t="s">
        <v>1962</v>
      </c>
      <c r="B292" s="27" t="s">
        <v>1963</v>
      </c>
      <c r="C292" s="2" t="s">
        <v>18</v>
      </c>
      <c r="D292" s="2" t="s">
        <v>1901</v>
      </c>
      <c r="E292" s="2" t="s">
        <v>1964</v>
      </c>
      <c r="F292" s="2" t="s">
        <v>1965</v>
      </c>
      <c r="G292" s="2" t="s">
        <v>1966</v>
      </c>
      <c r="H292" s="2" t="s">
        <v>23</v>
      </c>
      <c r="I292" s="2" t="s">
        <v>24</v>
      </c>
      <c r="J292" s="2" t="s">
        <v>25</v>
      </c>
      <c r="K292" s="2" t="s">
        <v>26</v>
      </c>
      <c r="L292" s="2" t="s">
        <v>179</v>
      </c>
      <c r="M292" s="2" t="s">
        <v>1967</v>
      </c>
      <c r="N292" s="32">
        <v>300</v>
      </c>
      <c r="O292" s="33"/>
    </row>
    <row r="293" s="17" customFormat="1" ht="20.1" hidden="1" customHeight="1" spans="1:15">
      <c r="A293" s="14" t="s">
        <v>1968</v>
      </c>
      <c r="B293" s="27" t="s">
        <v>1951</v>
      </c>
      <c r="C293" s="2" t="s">
        <v>18</v>
      </c>
      <c r="D293" s="2" t="s">
        <v>1901</v>
      </c>
      <c r="E293" s="2" t="s">
        <v>1969</v>
      </c>
      <c r="F293" s="2" t="s">
        <v>1970</v>
      </c>
      <c r="G293" s="2" t="s">
        <v>1971</v>
      </c>
      <c r="H293" s="2" t="s">
        <v>114</v>
      </c>
      <c r="I293" s="2" t="s">
        <v>24</v>
      </c>
      <c r="J293" s="2" t="s">
        <v>115</v>
      </c>
      <c r="K293" s="2" t="s">
        <v>26</v>
      </c>
      <c r="L293" s="2" t="s">
        <v>804</v>
      </c>
      <c r="M293" s="2" t="s">
        <v>1972</v>
      </c>
      <c r="N293" s="32">
        <v>300</v>
      </c>
      <c r="O293" s="33"/>
    </row>
    <row r="294" s="17" customFormat="1" ht="20.1" hidden="1" customHeight="1" spans="1:15">
      <c r="A294" s="14" t="s">
        <v>1973</v>
      </c>
      <c r="B294" s="27" t="s">
        <v>1974</v>
      </c>
      <c r="C294" s="2" t="s">
        <v>18</v>
      </c>
      <c r="D294" s="2" t="s">
        <v>1901</v>
      </c>
      <c r="E294" s="2" t="s">
        <v>1975</v>
      </c>
      <c r="F294" s="2" t="s">
        <v>1976</v>
      </c>
      <c r="G294" s="2" t="s">
        <v>1977</v>
      </c>
      <c r="H294" s="2" t="s">
        <v>23</v>
      </c>
      <c r="I294" s="2" t="s">
        <v>24</v>
      </c>
      <c r="J294" s="2" t="s">
        <v>25</v>
      </c>
      <c r="K294" s="2" t="s">
        <v>26</v>
      </c>
      <c r="L294" s="2" t="s">
        <v>241</v>
      </c>
      <c r="M294" s="2" t="s">
        <v>1978</v>
      </c>
      <c r="N294" s="32">
        <v>300</v>
      </c>
      <c r="O294" s="33"/>
    </row>
    <row r="295" s="17" customFormat="1" ht="20.1" hidden="1" customHeight="1" spans="1:15">
      <c r="A295" s="14" t="s">
        <v>1979</v>
      </c>
      <c r="B295" s="27" t="s">
        <v>1980</v>
      </c>
      <c r="C295" s="2" t="s">
        <v>18</v>
      </c>
      <c r="D295" s="2" t="s">
        <v>1901</v>
      </c>
      <c r="E295" s="2" t="s">
        <v>1981</v>
      </c>
      <c r="F295" s="2" t="s">
        <v>1982</v>
      </c>
      <c r="G295" s="2" t="s">
        <v>1983</v>
      </c>
      <c r="H295" s="2" t="s">
        <v>23</v>
      </c>
      <c r="I295" s="2" t="s">
        <v>24</v>
      </c>
      <c r="J295" s="2" t="s">
        <v>25</v>
      </c>
      <c r="K295" s="2" t="s">
        <v>26</v>
      </c>
      <c r="L295" s="2" t="s">
        <v>1984</v>
      </c>
      <c r="M295" s="2" t="s">
        <v>1985</v>
      </c>
      <c r="N295" s="32">
        <v>300</v>
      </c>
      <c r="O295" s="33"/>
    </row>
    <row r="296" s="17" customFormat="1" ht="20.1" hidden="1" customHeight="1" spans="1:15">
      <c r="A296" s="14" t="s">
        <v>1986</v>
      </c>
      <c r="B296" s="27" t="s">
        <v>1987</v>
      </c>
      <c r="C296" s="2" t="s">
        <v>18</v>
      </c>
      <c r="D296" s="2" t="s">
        <v>1901</v>
      </c>
      <c r="E296" s="2" t="s">
        <v>1988</v>
      </c>
      <c r="F296" s="2" t="s">
        <v>1989</v>
      </c>
      <c r="G296" s="2" t="s">
        <v>1990</v>
      </c>
      <c r="H296" s="2" t="s">
        <v>23</v>
      </c>
      <c r="I296" s="2" t="s">
        <v>24</v>
      </c>
      <c r="J296" s="2" t="s">
        <v>25</v>
      </c>
      <c r="K296" s="2" t="s">
        <v>26</v>
      </c>
      <c r="L296" s="2" t="s">
        <v>623</v>
      </c>
      <c r="M296" s="2" t="s">
        <v>1991</v>
      </c>
      <c r="N296" s="32">
        <v>300</v>
      </c>
      <c r="O296" s="33"/>
    </row>
    <row r="297" s="17" customFormat="1" ht="20.1" hidden="1" customHeight="1" spans="1:15">
      <c r="A297" s="14" t="s">
        <v>1992</v>
      </c>
      <c r="B297" s="27" t="s">
        <v>1993</v>
      </c>
      <c r="C297" s="2" t="s">
        <v>18</v>
      </c>
      <c r="D297" s="2" t="s">
        <v>1994</v>
      </c>
      <c r="E297" s="2" t="s">
        <v>1995</v>
      </c>
      <c r="F297" s="2" t="s">
        <v>1996</v>
      </c>
      <c r="G297" s="2" t="s">
        <v>1997</v>
      </c>
      <c r="H297" s="2" t="s">
        <v>34</v>
      </c>
      <c r="I297" s="2" t="s">
        <v>24</v>
      </c>
      <c r="J297" s="2" t="s">
        <v>35</v>
      </c>
      <c r="K297" s="2" t="s">
        <v>26</v>
      </c>
      <c r="L297" s="2" t="s">
        <v>1998</v>
      </c>
      <c r="M297" s="2" t="s">
        <v>1999</v>
      </c>
      <c r="N297" s="32">
        <v>300</v>
      </c>
      <c r="O297" s="33"/>
    </row>
    <row r="298" s="17" customFormat="1" ht="20.1" hidden="1" customHeight="1" spans="1:15">
      <c r="A298" s="14" t="s">
        <v>2000</v>
      </c>
      <c r="B298" s="27" t="s">
        <v>2001</v>
      </c>
      <c r="C298" s="2" t="s">
        <v>18</v>
      </c>
      <c r="D298" s="2" t="s">
        <v>1994</v>
      </c>
      <c r="E298" s="2" t="s">
        <v>2002</v>
      </c>
      <c r="F298" s="2" t="s">
        <v>2003</v>
      </c>
      <c r="G298" s="2" t="s">
        <v>2004</v>
      </c>
      <c r="H298" s="2" t="s">
        <v>23</v>
      </c>
      <c r="I298" s="2" t="s">
        <v>24</v>
      </c>
      <c r="J298" s="2" t="s">
        <v>25</v>
      </c>
      <c r="K298" s="2" t="s">
        <v>26</v>
      </c>
      <c r="L298" s="2" t="s">
        <v>2005</v>
      </c>
      <c r="M298" s="2" t="s">
        <v>2006</v>
      </c>
      <c r="N298" s="32">
        <v>300</v>
      </c>
      <c r="O298" s="33"/>
    </row>
    <row r="299" s="17" customFormat="1" ht="20.1" hidden="1" customHeight="1" spans="1:15">
      <c r="A299" s="14" t="s">
        <v>2007</v>
      </c>
      <c r="B299" s="27" t="s">
        <v>2008</v>
      </c>
      <c r="C299" s="2" t="s">
        <v>18</v>
      </c>
      <c r="D299" s="2" t="s">
        <v>1994</v>
      </c>
      <c r="E299" s="2" t="s">
        <v>2009</v>
      </c>
      <c r="F299" s="2" t="s">
        <v>2010</v>
      </c>
      <c r="G299" s="2" t="s">
        <v>2011</v>
      </c>
      <c r="H299" s="2" t="s">
        <v>23</v>
      </c>
      <c r="I299" s="2" t="s">
        <v>24</v>
      </c>
      <c r="J299" s="2" t="s">
        <v>25</v>
      </c>
      <c r="K299" s="2" t="s">
        <v>26</v>
      </c>
      <c r="L299" s="2" t="s">
        <v>2012</v>
      </c>
      <c r="M299" s="2" t="s">
        <v>2013</v>
      </c>
      <c r="N299" s="32">
        <v>300</v>
      </c>
      <c r="O299" s="33"/>
    </row>
    <row r="300" s="17" customFormat="1" ht="20.1" hidden="1" customHeight="1" spans="1:15">
      <c r="A300" s="14" t="s">
        <v>2014</v>
      </c>
      <c r="B300" s="27" t="s">
        <v>2015</v>
      </c>
      <c r="C300" s="2" t="s">
        <v>18</v>
      </c>
      <c r="D300" s="2" t="s">
        <v>2016</v>
      </c>
      <c r="E300" s="2" t="s">
        <v>2017</v>
      </c>
      <c r="F300" s="2" t="s">
        <v>2018</v>
      </c>
      <c r="G300" s="2" t="s">
        <v>2019</v>
      </c>
      <c r="H300" s="2" t="s">
        <v>23</v>
      </c>
      <c r="I300" s="2" t="s">
        <v>24</v>
      </c>
      <c r="J300" s="2" t="s">
        <v>25</v>
      </c>
      <c r="K300" s="2" t="s">
        <v>26</v>
      </c>
      <c r="L300" s="2" t="s">
        <v>1807</v>
      </c>
      <c r="M300" s="2" t="s">
        <v>2020</v>
      </c>
      <c r="N300" s="32">
        <v>300</v>
      </c>
      <c r="O300" s="33"/>
    </row>
    <row r="301" s="17" customFormat="1" ht="20.1" hidden="1" customHeight="1" spans="1:15">
      <c r="A301" s="14" t="s">
        <v>2021</v>
      </c>
      <c r="B301" s="27" t="s">
        <v>2022</v>
      </c>
      <c r="C301" s="2" t="s">
        <v>18</v>
      </c>
      <c r="D301" s="2" t="s">
        <v>2016</v>
      </c>
      <c r="E301" s="2" t="s">
        <v>2023</v>
      </c>
      <c r="F301" s="2" t="s">
        <v>2024</v>
      </c>
      <c r="G301" s="2" t="s">
        <v>2025</v>
      </c>
      <c r="H301" s="2" t="s">
        <v>23</v>
      </c>
      <c r="I301" s="2" t="s">
        <v>24</v>
      </c>
      <c r="J301" s="2" t="s">
        <v>25</v>
      </c>
      <c r="K301" s="2" t="s">
        <v>26</v>
      </c>
      <c r="L301" s="2" t="s">
        <v>2026</v>
      </c>
      <c r="M301" s="2" t="s">
        <v>2027</v>
      </c>
      <c r="N301" s="32">
        <v>300</v>
      </c>
      <c r="O301" s="33"/>
    </row>
    <row r="302" s="17" customFormat="1" ht="20.1" hidden="1" customHeight="1" spans="1:15">
      <c r="A302" s="14" t="s">
        <v>2028</v>
      </c>
      <c r="B302" s="27" t="s">
        <v>2029</v>
      </c>
      <c r="C302" s="2" t="s">
        <v>18</v>
      </c>
      <c r="D302" s="2" t="s">
        <v>2016</v>
      </c>
      <c r="E302" s="2" t="s">
        <v>2030</v>
      </c>
      <c r="F302" s="2" t="s">
        <v>2031</v>
      </c>
      <c r="G302" s="2" t="s">
        <v>2032</v>
      </c>
      <c r="H302" s="2" t="s">
        <v>23</v>
      </c>
      <c r="I302" s="2" t="s">
        <v>24</v>
      </c>
      <c r="J302" s="2" t="s">
        <v>25</v>
      </c>
      <c r="K302" s="2" t="s">
        <v>26</v>
      </c>
      <c r="L302" s="2" t="s">
        <v>94</v>
      </c>
      <c r="M302" s="2" t="s">
        <v>2033</v>
      </c>
      <c r="N302" s="32">
        <v>300</v>
      </c>
      <c r="O302" s="33"/>
    </row>
    <row r="303" s="17" customFormat="1" ht="20.1" hidden="1" customHeight="1" spans="1:15">
      <c r="A303" s="14" t="s">
        <v>2034</v>
      </c>
      <c r="B303" s="27" t="s">
        <v>2035</v>
      </c>
      <c r="C303" s="2" t="s">
        <v>18</v>
      </c>
      <c r="D303" s="2" t="s">
        <v>2016</v>
      </c>
      <c r="E303" s="2" t="s">
        <v>2036</v>
      </c>
      <c r="F303" s="2" t="s">
        <v>2037</v>
      </c>
      <c r="G303" s="2" t="s">
        <v>2038</v>
      </c>
      <c r="H303" s="2" t="s">
        <v>23</v>
      </c>
      <c r="I303" s="2" t="s">
        <v>24</v>
      </c>
      <c r="J303" s="2" t="s">
        <v>25</v>
      </c>
      <c r="K303" s="2" t="s">
        <v>26</v>
      </c>
      <c r="L303" s="2" t="s">
        <v>2039</v>
      </c>
      <c r="M303" s="2" t="s">
        <v>2040</v>
      </c>
      <c r="N303" s="32">
        <v>300</v>
      </c>
      <c r="O303" s="33"/>
    </row>
    <row r="304" s="17" customFormat="1" ht="20.1" hidden="1" customHeight="1" spans="1:15">
      <c r="A304" s="14" t="s">
        <v>2041</v>
      </c>
      <c r="B304" s="27" t="s">
        <v>2042</v>
      </c>
      <c r="C304" s="2" t="s">
        <v>18</v>
      </c>
      <c r="D304" s="2" t="s">
        <v>2016</v>
      </c>
      <c r="E304" s="2" t="s">
        <v>2043</v>
      </c>
      <c r="F304" s="2" t="s">
        <v>2044</v>
      </c>
      <c r="G304" s="2" t="s">
        <v>2045</v>
      </c>
      <c r="H304" s="2" t="s">
        <v>56</v>
      </c>
      <c r="I304" s="2" t="s">
        <v>24</v>
      </c>
      <c r="J304" s="2" t="s">
        <v>57</v>
      </c>
      <c r="K304" s="2" t="s">
        <v>26</v>
      </c>
      <c r="L304" s="2" t="s">
        <v>2046</v>
      </c>
      <c r="M304" s="2" t="s">
        <v>2047</v>
      </c>
      <c r="N304" s="32">
        <v>300</v>
      </c>
      <c r="O304" s="33"/>
    </row>
    <row r="305" s="17" customFormat="1" ht="20.1" hidden="1" customHeight="1" spans="1:15">
      <c r="A305" s="14" t="s">
        <v>2048</v>
      </c>
      <c r="B305" s="27" t="s">
        <v>2049</v>
      </c>
      <c r="C305" s="2" t="s">
        <v>18</v>
      </c>
      <c r="D305" s="2" t="s">
        <v>2016</v>
      </c>
      <c r="E305" s="2" t="s">
        <v>2050</v>
      </c>
      <c r="F305" s="2" t="s">
        <v>2051</v>
      </c>
      <c r="G305" s="2" t="s">
        <v>2052</v>
      </c>
      <c r="H305" s="2" t="s">
        <v>34</v>
      </c>
      <c r="I305" s="2" t="s">
        <v>24</v>
      </c>
      <c r="J305" s="2" t="s">
        <v>35</v>
      </c>
      <c r="K305" s="2" t="s">
        <v>26</v>
      </c>
      <c r="L305" s="2" t="s">
        <v>977</v>
      </c>
      <c r="M305" s="2" t="s">
        <v>2053</v>
      </c>
      <c r="N305" s="32">
        <v>300</v>
      </c>
      <c r="O305" s="33"/>
    </row>
    <row r="306" s="17" customFormat="1" ht="20.1" hidden="1" customHeight="1" spans="1:15">
      <c r="A306" s="14" t="s">
        <v>2054</v>
      </c>
      <c r="B306" s="27" t="s">
        <v>2055</v>
      </c>
      <c r="C306" s="2" t="s">
        <v>18</v>
      </c>
      <c r="D306" s="2" t="s">
        <v>2016</v>
      </c>
      <c r="E306" s="2" t="s">
        <v>2056</v>
      </c>
      <c r="F306" s="2" t="s">
        <v>2057</v>
      </c>
      <c r="G306" s="2" t="s">
        <v>2058</v>
      </c>
      <c r="H306" s="2" t="s">
        <v>114</v>
      </c>
      <c r="I306" s="2" t="s">
        <v>24</v>
      </c>
      <c r="J306" s="2" t="s">
        <v>115</v>
      </c>
      <c r="K306" s="2" t="s">
        <v>26</v>
      </c>
      <c r="L306" s="2" t="s">
        <v>2059</v>
      </c>
      <c r="M306" s="2" t="s">
        <v>2060</v>
      </c>
      <c r="N306" s="32">
        <v>300</v>
      </c>
      <c r="O306" s="33"/>
    </row>
    <row r="307" s="17" customFormat="1" ht="20.1" hidden="1" customHeight="1" spans="1:15">
      <c r="A307" s="14" t="s">
        <v>2061</v>
      </c>
      <c r="B307" s="27" t="s">
        <v>2062</v>
      </c>
      <c r="C307" s="2" t="s">
        <v>18</v>
      </c>
      <c r="D307" s="2" t="s">
        <v>2016</v>
      </c>
      <c r="E307" s="2" t="s">
        <v>2063</v>
      </c>
      <c r="F307" s="2" t="s">
        <v>2064</v>
      </c>
      <c r="G307" s="2" t="s">
        <v>2065</v>
      </c>
      <c r="H307" s="2" t="s">
        <v>34</v>
      </c>
      <c r="I307" s="2" t="s">
        <v>24</v>
      </c>
      <c r="J307" s="2" t="s">
        <v>35</v>
      </c>
      <c r="K307" s="2" t="s">
        <v>26</v>
      </c>
      <c r="L307" s="2" t="s">
        <v>2066</v>
      </c>
      <c r="M307" s="2" t="s">
        <v>2067</v>
      </c>
      <c r="N307" s="32">
        <v>300</v>
      </c>
      <c r="O307" s="33"/>
    </row>
    <row r="308" s="17" customFormat="1" ht="20.1" hidden="1" customHeight="1" spans="1:15">
      <c r="A308" s="14" t="s">
        <v>2068</v>
      </c>
      <c r="B308" s="27" t="s">
        <v>2069</v>
      </c>
      <c r="C308" s="2" t="s">
        <v>18</v>
      </c>
      <c r="D308" s="2" t="s">
        <v>2016</v>
      </c>
      <c r="E308" s="2" t="s">
        <v>2070</v>
      </c>
      <c r="F308" s="2" t="s">
        <v>2071</v>
      </c>
      <c r="G308" s="2" t="s">
        <v>2072</v>
      </c>
      <c r="H308" s="2" t="s">
        <v>114</v>
      </c>
      <c r="I308" s="2" t="s">
        <v>24</v>
      </c>
      <c r="J308" s="2" t="s">
        <v>115</v>
      </c>
      <c r="K308" s="2" t="s">
        <v>26</v>
      </c>
      <c r="L308" s="2" t="s">
        <v>248</v>
      </c>
      <c r="M308" s="2" t="s">
        <v>2073</v>
      </c>
      <c r="N308" s="32">
        <v>300</v>
      </c>
      <c r="O308" s="33"/>
    </row>
    <row r="309" s="17" customFormat="1" ht="20.1" hidden="1" customHeight="1" spans="1:15">
      <c r="A309" s="14" t="s">
        <v>2074</v>
      </c>
      <c r="B309" s="27" t="s">
        <v>2075</v>
      </c>
      <c r="C309" s="2" t="s">
        <v>18</v>
      </c>
      <c r="D309" s="2" t="s">
        <v>2016</v>
      </c>
      <c r="E309" s="2" t="s">
        <v>2076</v>
      </c>
      <c r="F309" s="2" t="s">
        <v>2077</v>
      </c>
      <c r="G309" s="2" t="s">
        <v>2078</v>
      </c>
      <c r="H309" s="2" t="s">
        <v>114</v>
      </c>
      <c r="I309" s="2" t="s">
        <v>24</v>
      </c>
      <c r="J309" s="2" t="s">
        <v>115</v>
      </c>
      <c r="K309" s="2" t="s">
        <v>26</v>
      </c>
      <c r="L309" s="2" t="s">
        <v>123</v>
      </c>
      <c r="M309" s="2" t="s">
        <v>2079</v>
      </c>
      <c r="N309" s="32">
        <v>300</v>
      </c>
      <c r="O309" s="33"/>
    </row>
    <row r="310" s="17" customFormat="1" ht="20.1" hidden="1" customHeight="1" spans="1:15">
      <c r="A310" s="14" t="s">
        <v>2080</v>
      </c>
      <c r="B310" s="27" t="s">
        <v>2081</v>
      </c>
      <c r="C310" s="2" t="s">
        <v>18</v>
      </c>
      <c r="D310" s="2" t="s">
        <v>2016</v>
      </c>
      <c r="E310" s="2" t="s">
        <v>2082</v>
      </c>
      <c r="F310" s="2" t="s">
        <v>2083</v>
      </c>
      <c r="G310" s="2" t="s">
        <v>2084</v>
      </c>
      <c r="H310" s="2" t="s">
        <v>114</v>
      </c>
      <c r="I310" s="2" t="s">
        <v>24</v>
      </c>
      <c r="J310" s="2" t="s">
        <v>115</v>
      </c>
      <c r="K310" s="2" t="s">
        <v>26</v>
      </c>
      <c r="L310" s="2" t="s">
        <v>2085</v>
      </c>
      <c r="M310" s="2" t="s">
        <v>2086</v>
      </c>
      <c r="N310" s="32">
        <v>300</v>
      </c>
      <c r="O310" s="33"/>
    </row>
    <row r="311" s="17" customFormat="1" ht="20.1" hidden="1" customHeight="1" spans="1:15">
      <c r="A311" s="14" t="s">
        <v>2087</v>
      </c>
      <c r="B311" s="27" t="s">
        <v>2088</v>
      </c>
      <c r="C311" s="2" t="s">
        <v>18</v>
      </c>
      <c r="D311" s="2" t="s">
        <v>2016</v>
      </c>
      <c r="E311" s="2" t="s">
        <v>2089</v>
      </c>
      <c r="F311" s="2" t="s">
        <v>2090</v>
      </c>
      <c r="G311" s="2" t="s">
        <v>2091</v>
      </c>
      <c r="H311" s="2" t="s">
        <v>23</v>
      </c>
      <c r="I311" s="2" t="s">
        <v>24</v>
      </c>
      <c r="J311" s="2" t="s">
        <v>25</v>
      </c>
      <c r="K311" s="2" t="s">
        <v>26</v>
      </c>
      <c r="L311" s="2" t="s">
        <v>2092</v>
      </c>
      <c r="M311" s="2" t="s">
        <v>2093</v>
      </c>
      <c r="N311" s="32">
        <v>300</v>
      </c>
      <c r="O311" s="33"/>
    </row>
    <row r="312" s="17" customFormat="1" ht="20.1" hidden="1" customHeight="1" spans="1:15">
      <c r="A312" s="14" t="s">
        <v>2094</v>
      </c>
      <c r="B312" s="27" t="s">
        <v>2095</v>
      </c>
      <c r="C312" s="2" t="s">
        <v>18</v>
      </c>
      <c r="D312" s="2" t="s">
        <v>2096</v>
      </c>
      <c r="E312" s="2" t="s">
        <v>2097</v>
      </c>
      <c r="F312" s="2" t="s">
        <v>2098</v>
      </c>
      <c r="G312" s="2" t="s">
        <v>2099</v>
      </c>
      <c r="H312" s="2" t="s">
        <v>114</v>
      </c>
      <c r="I312" s="2" t="s">
        <v>24</v>
      </c>
      <c r="J312" s="2" t="s">
        <v>115</v>
      </c>
      <c r="K312" s="2" t="s">
        <v>26</v>
      </c>
      <c r="L312" s="2" t="s">
        <v>2100</v>
      </c>
      <c r="M312" s="2" t="s">
        <v>2101</v>
      </c>
      <c r="N312" s="32">
        <v>300</v>
      </c>
      <c r="O312" s="33"/>
    </row>
    <row r="313" s="17" customFormat="1" ht="20.1" hidden="1" customHeight="1" spans="1:15">
      <c r="A313" s="14" t="s">
        <v>2102</v>
      </c>
      <c r="B313" s="27" t="s">
        <v>2103</v>
      </c>
      <c r="C313" s="2" t="s">
        <v>18</v>
      </c>
      <c r="D313" s="2" t="s">
        <v>2096</v>
      </c>
      <c r="E313" s="2" t="s">
        <v>2104</v>
      </c>
      <c r="F313" s="2" t="s">
        <v>2105</v>
      </c>
      <c r="G313" s="2" t="s">
        <v>2106</v>
      </c>
      <c r="H313" s="2" t="s">
        <v>34</v>
      </c>
      <c r="I313" s="2" t="s">
        <v>24</v>
      </c>
      <c r="J313" s="2" t="s">
        <v>35</v>
      </c>
      <c r="K313" s="2" t="s">
        <v>26</v>
      </c>
      <c r="L313" s="2" t="s">
        <v>2026</v>
      </c>
      <c r="M313" s="2" t="s">
        <v>2107</v>
      </c>
      <c r="N313" s="32">
        <v>300</v>
      </c>
      <c r="O313" s="33"/>
    </row>
    <row r="314" s="17" customFormat="1" ht="20.1" hidden="1" customHeight="1" spans="1:15">
      <c r="A314" s="14" t="s">
        <v>2108</v>
      </c>
      <c r="B314" s="27" t="s">
        <v>2109</v>
      </c>
      <c r="C314" s="2" t="s">
        <v>18</v>
      </c>
      <c r="D314" s="2" t="s">
        <v>2096</v>
      </c>
      <c r="E314" s="2" t="s">
        <v>2110</v>
      </c>
      <c r="F314" s="2" t="s">
        <v>2111</v>
      </c>
      <c r="G314" s="2" t="s">
        <v>2112</v>
      </c>
      <c r="H314" s="2" t="s">
        <v>114</v>
      </c>
      <c r="I314" s="2" t="s">
        <v>24</v>
      </c>
      <c r="J314" s="2" t="s">
        <v>115</v>
      </c>
      <c r="K314" s="2" t="s">
        <v>26</v>
      </c>
      <c r="L314" s="2" t="s">
        <v>2026</v>
      </c>
      <c r="M314" s="2" t="s">
        <v>2113</v>
      </c>
      <c r="N314" s="32">
        <v>300</v>
      </c>
      <c r="O314" s="33"/>
    </row>
    <row r="315" s="17" customFormat="1" ht="20.1" hidden="1" customHeight="1" spans="1:15">
      <c r="A315" s="14" t="s">
        <v>2114</v>
      </c>
      <c r="B315" s="27" t="s">
        <v>2115</v>
      </c>
      <c r="C315" s="2" t="s">
        <v>18</v>
      </c>
      <c r="D315" s="2" t="s">
        <v>2096</v>
      </c>
      <c r="E315" s="2" t="s">
        <v>2116</v>
      </c>
      <c r="F315" s="2" t="s">
        <v>2117</v>
      </c>
      <c r="G315" s="2" t="s">
        <v>2118</v>
      </c>
      <c r="H315" s="2" t="s">
        <v>114</v>
      </c>
      <c r="I315" s="2" t="s">
        <v>24</v>
      </c>
      <c r="J315" s="2" t="s">
        <v>115</v>
      </c>
      <c r="K315" s="2" t="s">
        <v>26</v>
      </c>
      <c r="L315" s="2" t="s">
        <v>2119</v>
      </c>
      <c r="M315" s="2" t="s">
        <v>2120</v>
      </c>
      <c r="N315" s="32">
        <v>300</v>
      </c>
      <c r="O315" s="33"/>
    </row>
    <row r="316" s="17" customFormat="1" ht="20.1" hidden="1" customHeight="1" spans="1:15">
      <c r="A316" s="14" t="s">
        <v>2121</v>
      </c>
      <c r="B316" s="27" t="s">
        <v>2122</v>
      </c>
      <c r="C316" s="2" t="s">
        <v>18</v>
      </c>
      <c r="D316" s="2" t="s">
        <v>2123</v>
      </c>
      <c r="E316" s="2" t="s">
        <v>2124</v>
      </c>
      <c r="F316" s="2" t="s">
        <v>2125</v>
      </c>
      <c r="G316" s="2" t="s">
        <v>2126</v>
      </c>
      <c r="H316" s="2" t="s">
        <v>23</v>
      </c>
      <c r="I316" s="2" t="s">
        <v>24</v>
      </c>
      <c r="J316" s="2" t="s">
        <v>25</v>
      </c>
      <c r="K316" s="2" t="s">
        <v>26</v>
      </c>
      <c r="L316" s="2" t="s">
        <v>1998</v>
      </c>
      <c r="M316" s="2" t="s">
        <v>2127</v>
      </c>
      <c r="N316" s="32">
        <v>300</v>
      </c>
      <c r="O316" s="33"/>
    </row>
    <row r="317" s="17" customFormat="1" ht="20.1" hidden="1" customHeight="1" spans="1:15">
      <c r="A317" s="14" t="s">
        <v>2128</v>
      </c>
      <c r="B317" s="27" t="s">
        <v>2129</v>
      </c>
      <c r="C317" s="2" t="s">
        <v>18</v>
      </c>
      <c r="D317" s="2" t="s">
        <v>2123</v>
      </c>
      <c r="E317" s="2" t="s">
        <v>2130</v>
      </c>
      <c r="F317" s="2" t="s">
        <v>2131</v>
      </c>
      <c r="G317" s="2" t="s">
        <v>2132</v>
      </c>
      <c r="H317" s="2" t="s">
        <v>23</v>
      </c>
      <c r="I317" s="2" t="s">
        <v>24</v>
      </c>
      <c r="J317" s="2" t="s">
        <v>25</v>
      </c>
      <c r="K317" s="2" t="s">
        <v>26</v>
      </c>
      <c r="L317" s="2" t="s">
        <v>584</v>
      </c>
      <c r="M317" s="2" t="s">
        <v>2133</v>
      </c>
      <c r="N317" s="32">
        <v>300</v>
      </c>
      <c r="O317" s="33"/>
    </row>
    <row r="318" s="17" customFormat="1" ht="20.1" hidden="1" customHeight="1" spans="1:15">
      <c r="A318" s="14" t="s">
        <v>2134</v>
      </c>
      <c r="B318" s="27" t="s">
        <v>2135</v>
      </c>
      <c r="C318" s="2" t="s">
        <v>18</v>
      </c>
      <c r="D318" s="2" t="s">
        <v>2123</v>
      </c>
      <c r="E318" s="2" t="s">
        <v>2136</v>
      </c>
      <c r="F318" s="2" t="s">
        <v>2137</v>
      </c>
      <c r="G318" s="2" t="s">
        <v>2138</v>
      </c>
      <c r="H318" s="2" t="s">
        <v>56</v>
      </c>
      <c r="I318" s="2" t="s">
        <v>24</v>
      </c>
      <c r="J318" s="2" t="s">
        <v>57</v>
      </c>
      <c r="K318" s="2" t="s">
        <v>26</v>
      </c>
      <c r="L318" s="2" t="s">
        <v>1747</v>
      </c>
      <c r="M318" s="2" t="s">
        <v>2139</v>
      </c>
      <c r="N318" s="32">
        <v>300</v>
      </c>
      <c r="O318" s="33"/>
    </row>
    <row r="319" s="17" customFormat="1" ht="20.1" hidden="1" customHeight="1" spans="1:15">
      <c r="A319" s="14" t="s">
        <v>2140</v>
      </c>
      <c r="B319" s="27" t="s">
        <v>2141</v>
      </c>
      <c r="C319" s="2" t="s">
        <v>18</v>
      </c>
      <c r="D319" s="2" t="s">
        <v>2142</v>
      </c>
      <c r="E319" s="2" t="s">
        <v>2143</v>
      </c>
      <c r="F319" s="2" t="s">
        <v>2144</v>
      </c>
      <c r="G319" s="2" t="s">
        <v>2145</v>
      </c>
      <c r="H319" s="2" t="s">
        <v>114</v>
      </c>
      <c r="I319" s="2" t="s">
        <v>24</v>
      </c>
      <c r="J319" s="2" t="s">
        <v>115</v>
      </c>
      <c r="K319" s="2" t="s">
        <v>26</v>
      </c>
      <c r="L319" s="2" t="s">
        <v>964</v>
      </c>
      <c r="M319" s="2" t="s">
        <v>2146</v>
      </c>
      <c r="N319" s="32">
        <v>300</v>
      </c>
      <c r="O319" s="33"/>
    </row>
    <row r="320" s="17" customFormat="1" ht="20.1" hidden="1" customHeight="1" spans="1:15">
      <c r="A320" s="14" t="s">
        <v>2147</v>
      </c>
      <c r="B320" s="27" t="s">
        <v>2148</v>
      </c>
      <c r="C320" s="2" t="s">
        <v>18</v>
      </c>
      <c r="D320" s="2" t="s">
        <v>2142</v>
      </c>
      <c r="E320" s="2" t="s">
        <v>2149</v>
      </c>
      <c r="F320" s="2" t="s">
        <v>2150</v>
      </c>
      <c r="G320" s="2" t="s">
        <v>2151</v>
      </c>
      <c r="H320" s="2" t="s">
        <v>23</v>
      </c>
      <c r="I320" s="2" t="s">
        <v>24</v>
      </c>
      <c r="J320" s="2" t="s">
        <v>25</v>
      </c>
      <c r="K320" s="2" t="s">
        <v>26</v>
      </c>
      <c r="L320" s="2" t="s">
        <v>2152</v>
      </c>
      <c r="M320" s="2" t="s">
        <v>2153</v>
      </c>
      <c r="N320" s="32">
        <v>300</v>
      </c>
      <c r="O320" s="33"/>
    </row>
    <row r="321" s="17" customFormat="1" ht="20.1" hidden="1" customHeight="1" spans="1:15">
      <c r="A321" s="14" t="s">
        <v>2154</v>
      </c>
      <c r="B321" s="27" t="s">
        <v>2155</v>
      </c>
      <c r="C321" s="2" t="s">
        <v>18</v>
      </c>
      <c r="D321" s="2" t="s">
        <v>2142</v>
      </c>
      <c r="E321" s="2" t="s">
        <v>2156</v>
      </c>
      <c r="F321" s="2" t="s">
        <v>2157</v>
      </c>
      <c r="G321" s="2" t="s">
        <v>2158</v>
      </c>
      <c r="H321" s="2" t="s">
        <v>56</v>
      </c>
      <c r="I321" s="2" t="s">
        <v>24</v>
      </c>
      <c r="J321" s="2" t="s">
        <v>57</v>
      </c>
      <c r="K321" s="2" t="s">
        <v>26</v>
      </c>
      <c r="L321" s="2" t="s">
        <v>1327</v>
      </c>
      <c r="M321" s="2" t="s">
        <v>2159</v>
      </c>
      <c r="N321" s="32">
        <v>300</v>
      </c>
      <c r="O321" s="33"/>
    </row>
    <row r="322" s="17" customFormat="1" ht="20.1" hidden="1" customHeight="1" spans="1:15">
      <c r="A322" s="14" t="s">
        <v>2160</v>
      </c>
      <c r="B322" s="27" t="s">
        <v>2161</v>
      </c>
      <c r="C322" s="2" t="s">
        <v>18</v>
      </c>
      <c r="D322" s="2" t="s">
        <v>2162</v>
      </c>
      <c r="E322" s="2" t="s">
        <v>2163</v>
      </c>
      <c r="F322" s="2" t="s">
        <v>2164</v>
      </c>
      <c r="G322" s="2" t="s">
        <v>2165</v>
      </c>
      <c r="H322" s="2" t="s">
        <v>34</v>
      </c>
      <c r="I322" s="2" t="s">
        <v>24</v>
      </c>
      <c r="J322" s="2" t="s">
        <v>35</v>
      </c>
      <c r="K322" s="2" t="s">
        <v>26</v>
      </c>
      <c r="L322" s="2" t="s">
        <v>1005</v>
      </c>
      <c r="M322" s="2" t="s">
        <v>2166</v>
      </c>
      <c r="N322" s="32">
        <v>300</v>
      </c>
      <c r="O322" s="33"/>
    </row>
    <row r="323" s="17" customFormat="1" ht="20.1" hidden="1" customHeight="1" spans="1:15">
      <c r="A323" s="14" t="s">
        <v>2167</v>
      </c>
      <c r="B323" s="27" t="s">
        <v>2168</v>
      </c>
      <c r="C323" s="2" t="s">
        <v>18</v>
      </c>
      <c r="D323" s="2" t="s">
        <v>2162</v>
      </c>
      <c r="E323" s="2" t="s">
        <v>2169</v>
      </c>
      <c r="F323" s="2" t="s">
        <v>2170</v>
      </c>
      <c r="G323" s="2" t="s">
        <v>2171</v>
      </c>
      <c r="H323" s="2" t="s">
        <v>23</v>
      </c>
      <c r="I323" s="2" t="s">
        <v>24</v>
      </c>
      <c r="J323" s="2" t="s">
        <v>25</v>
      </c>
      <c r="K323" s="2" t="s">
        <v>26</v>
      </c>
      <c r="L323" s="2" t="s">
        <v>1713</v>
      </c>
      <c r="M323" s="2" t="s">
        <v>2172</v>
      </c>
      <c r="N323" s="32">
        <v>300</v>
      </c>
      <c r="O323" s="33"/>
    </row>
    <row r="324" s="17" customFormat="1" ht="20.1" hidden="1" customHeight="1" spans="1:15">
      <c r="A324" s="14" t="s">
        <v>2173</v>
      </c>
      <c r="B324" s="27" t="s">
        <v>2174</v>
      </c>
      <c r="C324" s="2" t="s">
        <v>18</v>
      </c>
      <c r="D324" s="2" t="s">
        <v>2162</v>
      </c>
      <c r="E324" s="2" t="s">
        <v>2175</v>
      </c>
      <c r="F324" s="2" t="s">
        <v>2176</v>
      </c>
      <c r="G324" s="2" t="s">
        <v>2177</v>
      </c>
      <c r="H324" s="2" t="s">
        <v>34</v>
      </c>
      <c r="I324" s="2" t="s">
        <v>24</v>
      </c>
      <c r="J324" s="2" t="s">
        <v>35</v>
      </c>
      <c r="K324" s="2" t="s">
        <v>26</v>
      </c>
      <c r="L324" s="2" t="s">
        <v>1713</v>
      </c>
      <c r="M324" s="2" t="s">
        <v>2178</v>
      </c>
      <c r="N324" s="32">
        <v>300</v>
      </c>
      <c r="O324" s="33"/>
    </row>
    <row r="325" s="17" customFormat="1" ht="20.1" hidden="1" customHeight="1" spans="1:15">
      <c r="A325" s="14" t="s">
        <v>2179</v>
      </c>
      <c r="B325" s="27" t="s">
        <v>2180</v>
      </c>
      <c r="C325" s="2" t="s">
        <v>18</v>
      </c>
      <c r="D325" s="2" t="s">
        <v>2162</v>
      </c>
      <c r="E325" s="2" t="s">
        <v>2181</v>
      </c>
      <c r="F325" s="2" t="s">
        <v>2182</v>
      </c>
      <c r="G325" s="2" t="s">
        <v>2183</v>
      </c>
      <c r="H325" s="2" t="s">
        <v>114</v>
      </c>
      <c r="I325" s="2" t="s">
        <v>24</v>
      </c>
      <c r="J325" s="2" t="s">
        <v>115</v>
      </c>
      <c r="K325" s="2" t="s">
        <v>26</v>
      </c>
      <c r="L325" s="2" t="s">
        <v>2184</v>
      </c>
      <c r="M325" s="2" t="s">
        <v>2185</v>
      </c>
      <c r="N325" s="32">
        <v>300</v>
      </c>
      <c r="O325" s="33"/>
    </row>
    <row r="326" s="17" customFormat="1" ht="20.1" hidden="1" customHeight="1" spans="1:15">
      <c r="A326" s="14" t="s">
        <v>2186</v>
      </c>
      <c r="B326" s="27" t="s">
        <v>2187</v>
      </c>
      <c r="C326" s="2" t="s">
        <v>18</v>
      </c>
      <c r="D326" s="2" t="s">
        <v>2162</v>
      </c>
      <c r="E326" s="2" t="s">
        <v>2188</v>
      </c>
      <c r="F326" s="2" t="s">
        <v>2189</v>
      </c>
      <c r="G326" s="2" t="s">
        <v>2190</v>
      </c>
      <c r="H326" s="2" t="s">
        <v>56</v>
      </c>
      <c r="I326" s="2" t="s">
        <v>24</v>
      </c>
      <c r="J326" s="2" t="s">
        <v>57</v>
      </c>
      <c r="K326" s="2" t="s">
        <v>26</v>
      </c>
      <c r="L326" s="2" t="s">
        <v>1821</v>
      </c>
      <c r="M326" s="2" t="s">
        <v>2191</v>
      </c>
      <c r="N326" s="32">
        <v>300</v>
      </c>
      <c r="O326" s="33"/>
    </row>
    <row r="327" s="17" customFormat="1" ht="20.1" hidden="1" customHeight="1" spans="1:15">
      <c r="A327" s="14" t="s">
        <v>2192</v>
      </c>
      <c r="B327" s="27" t="s">
        <v>2193</v>
      </c>
      <c r="C327" s="2" t="s">
        <v>18</v>
      </c>
      <c r="D327" s="2" t="s">
        <v>2162</v>
      </c>
      <c r="E327" s="2" t="s">
        <v>2194</v>
      </c>
      <c r="F327" s="2" t="s">
        <v>2195</v>
      </c>
      <c r="G327" s="2" t="s">
        <v>2196</v>
      </c>
      <c r="H327" s="2" t="s">
        <v>34</v>
      </c>
      <c r="I327" s="2" t="s">
        <v>24</v>
      </c>
      <c r="J327" s="2" t="s">
        <v>35</v>
      </c>
      <c r="K327" s="2" t="s">
        <v>26</v>
      </c>
      <c r="L327" s="2" t="s">
        <v>1222</v>
      </c>
      <c r="M327" s="2" t="s">
        <v>2197</v>
      </c>
      <c r="N327" s="32">
        <v>300</v>
      </c>
      <c r="O327" s="33"/>
    </row>
    <row r="328" s="17" customFormat="1" ht="20.1" hidden="1" customHeight="1" spans="1:15">
      <c r="A328" s="14" t="s">
        <v>2198</v>
      </c>
      <c r="B328" s="27" t="s">
        <v>2199</v>
      </c>
      <c r="C328" s="2" t="s">
        <v>18</v>
      </c>
      <c r="D328" s="2" t="s">
        <v>2162</v>
      </c>
      <c r="E328" s="2" t="s">
        <v>2200</v>
      </c>
      <c r="F328" s="2" t="s">
        <v>2201</v>
      </c>
      <c r="G328" s="2" t="s">
        <v>2202</v>
      </c>
      <c r="H328" s="2" t="s">
        <v>23</v>
      </c>
      <c r="I328" s="2" t="s">
        <v>24</v>
      </c>
      <c r="J328" s="2" t="s">
        <v>25</v>
      </c>
      <c r="K328" s="2" t="s">
        <v>26</v>
      </c>
      <c r="L328" s="2" t="s">
        <v>2059</v>
      </c>
      <c r="M328" s="2" t="s">
        <v>2203</v>
      </c>
      <c r="N328" s="32">
        <v>300</v>
      </c>
      <c r="O328" s="33"/>
    </row>
    <row r="329" s="17" customFormat="1" ht="20.1" hidden="1" customHeight="1" spans="1:15">
      <c r="A329" s="14" t="s">
        <v>2204</v>
      </c>
      <c r="B329" s="27" t="s">
        <v>2174</v>
      </c>
      <c r="C329" s="2" t="s">
        <v>18</v>
      </c>
      <c r="D329" s="2" t="s">
        <v>2162</v>
      </c>
      <c r="E329" s="2" t="s">
        <v>2205</v>
      </c>
      <c r="F329" s="2" t="s">
        <v>2206</v>
      </c>
      <c r="G329" s="2" t="s">
        <v>2207</v>
      </c>
      <c r="H329" s="2" t="s">
        <v>359</v>
      </c>
      <c r="I329" s="2" t="s">
        <v>24</v>
      </c>
      <c r="J329" s="2" t="s">
        <v>360</v>
      </c>
      <c r="K329" s="2" t="s">
        <v>26</v>
      </c>
      <c r="L329" s="2" t="s">
        <v>2208</v>
      </c>
      <c r="M329" s="2" t="s">
        <v>2178</v>
      </c>
      <c r="N329" s="32">
        <v>300</v>
      </c>
      <c r="O329" s="33"/>
    </row>
    <row r="330" s="17" customFormat="1" ht="20.1" hidden="1" customHeight="1" spans="1:15">
      <c r="A330" s="14" t="s">
        <v>2209</v>
      </c>
      <c r="B330" s="27" t="s">
        <v>2210</v>
      </c>
      <c r="C330" s="2" t="s">
        <v>18</v>
      </c>
      <c r="D330" s="2" t="s">
        <v>2162</v>
      </c>
      <c r="E330" s="2" t="s">
        <v>2211</v>
      </c>
      <c r="F330" s="2" t="s">
        <v>2212</v>
      </c>
      <c r="G330" s="2" t="s">
        <v>2213</v>
      </c>
      <c r="H330" s="2" t="s">
        <v>34</v>
      </c>
      <c r="I330" s="2" t="s">
        <v>24</v>
      </c>
      <c r="J330" s="2" t="s">
        <v>35</v>
      </c>
      <c r="K330" s="2" t="s">
        <v>26</v>
      </c>
      <c r="L330" s="2" t="s">
        <v>677</v>
      </c>
      <c r="M330" s="2" t="s">
        <v>2214</v>
      </c>
      <c r="N330" s="32">
        <v>300</v>
      </c>
      <c r="O330" s="33"/>
    </row>
    <row r="331" s="17" customFormat="1" ht="20.1" hidden="1" customHeight="1" spans="1:15">
      <c r="A331" s="14" t="s">
        <v>2215</v>
      </c>
      <c r="B331" s="27" t="s">
        <v>2216</v>
      </c>
      <c r="C331" s="2" t="s">
        <v>18</v>
      </c>
      <c r="D331" s="2" t="s">
        <v>2162</v>
      </c>
      <c r="E331" s="2" t="s">
        <v>2217</v>
      </c>
      <c r="F331" s="2" t="s">
        <v>2218</v>
      </c>
      <c r="G331" s="2" t="s">
        <v>2219</v>
      </c>
      <c r="H331" s="2" t="s">
        <v>56</v>
      </c>
      <c r="I331" s="2" t="s">
        <v>24</v>
      </c>
      <c r="J331" s="2" t="s">
        <v>57</v>
      </c>
      <c r="K331" s="2" t="s">
        <v>26</v>
      </c>
      <c r="L331" s="2" t="s">
        <v>1188</v>
      </c>
      <c r="M331" s="2" t="s">
        <v>2220</v>
      </c>
      <c r="N331" s="32">
        <v>300</v>
      </c>
      <c r="O331" s="33"/>
    </row>
    <row r="332" s="17" customFormat="1" ht="20.1" hidden="1" customHeight="1" spans="1:15">
      <c r="A332" s="14" t="s">
        <v>2221</v>
      </c>
      <c r="B332" s="27" t="s">
        <v>2222</v>
      </c>
      <c r="C332" s="2" t="s">
        <v>18</v>
      </c>
      <c r="D332" s="2" t="s">
        <v>2162</v>
      </c>
      <c r="E332" s="2" t="s">
        <v>2223</v>
      </c>
      <c r="F332" s="2" t="s">
        <v>2224</v>
      </c>
      <c r="G332" s="2" t="s">
        <v>2225</v>
      </c>
      <c r="H332" s="2" t="s">
        <v>23</v>
      </c>
      <c r="I332" s="2" t="s">
        <v>24</v>
      </c>
      <c r="J332" s="2" t="s">
        <v>25</v>
      </c>
      <c r="K332" s="2" t="s">
        <v>26</v>
      </c>
      <c r="L332" s="2" t="s">
        <v>241</v>
      </c>
      <c r="M332" s="2" t="s">
        <v>2226</v>
      </c>
      <c r="N332" s="32">
        <v>300</v>
      </c>
      <c r="O332" s="33"/>
    </row>
    <row r="333" s="17" customFormat="1" ht="20.1" hidden="1" customHeight="1" spans="1:15">
      <c r="A333" s="14" t="s">
        <v>2227</v>
      </c>
      <c r="B333" s="27" t="s">
        <v>2228</v>
      </c>
      <c r="C333" s="2" t="s">
        <v>18</v>
      </c>
      <c r="D333" s="2" t="s">
        <v>2162</v>
      </c>
      <c r="E333" s="2" t="s">
        <v>2229</v>
      </c>
      <c r="F333" s="2" t="s">
        <v>2230</v>
      </c>
      <c r="G333" s="2" t="s">
        <v>2231</v>
      </c>
      <c r="H333" s="2" t="s">
        <v>23</v>
      </c>
      <c r="I333" s="2" t="s">
        <v>24</v>
      </c>
      <c r="J333" s="2" t="s">
        <v>25</v>
      </c>
      <c r="K333" s="2" t="s">
        <v>26</v>
      </c>
      <c r="L333" s="2" t="s">
        <v>1661</v>
      </c>
      <c r="M333" s="2" t="s">
        <v>2232</v>
      </c>
      <c r="N333" s="32">
        <v>300</v>
      </c>
      <c r="O333" s="33"/>
    </row>
    <row r="334" s="17" customFormat="1" ht="20.1" customHeight="1" spans="1:15">
      <c r="A334" s="14" t="s">
        <v>2233</v>
      </c>
      <c r="B334" s="27" t="s">
        <v>2234</v>
      </c>
      <c r="C334" s="2" t="s">
        <v>18</v>
      </c>
      <c r="D334" s="2" t="s">
        <v>2235</v>
      </c>
      <c r="E334" s="2" t="s">
        <v>2236</v>
      </c>
      <c r="F334" s="2" t="s">
        <v>2237</v>
      </c>
      <c r="G334" s="2" t="s">
        <v>2238</v>
      </c>
      <c r="H334" s="2" t="s">
        <v>776</v>
      </c>
      <c r="I334" s="2" t="s">
        <v>24</v>
      </c>
      <c r="J334" s="2" t="s">
        <v>2239</v>
      </c>
      <c r="K334" s="2" t="s">
        <v>26</v>
      </c>
      <c r="L334" s="2" t="s">
        <v>2100</v>
      </c>
      <c r="M334" s="2" t="s">
        <v>2240</v>
      </c>
      <c r="N334" s="32">
        <v>300</v>
      </c>
      <c r="O334" s="33"/>
    </row>
    <row r="335" s="17" customFormat="1" ht="20.1" customHeight="1" spans="1:15">
      <c r="A335" s="14" t="s">
        <v>2241</v>
      </c>
      <c r="B335" s="27" t="s">
        <v>2242</v>
      </c>
      <c r="C335" s="2" t="s">
        <v>18</v>
      </c>
      <c r="D335" s="2" t="s">
        <v>2235</v>
      </c>
      <c r="E335" s="2" t="s">
        <v>2243</v>
      </c>
      <c r="F335" s="2" t="s">
        <v>2244</v>
      </c>
      <c r="G335" s="2" t="s">
        <v>2245</v>
      </c>
      <c r="H335" s="2" t="s">
        <v>23</v>
      </c>
      <c r="I335" s="2" t="s">
        <v>24</v>
      </c>
      <c r="J335" s="2" t="s">
        <v>25</v>
      </c>
      <c r="K335" s="2" t="s">
        <v>65</v>
      </c>
      <c r="L335" s="2" t="s">
        <v>964</v>
      </c>
      <c r="M335" s="2" t="s">
        <v>2246</v>
      </c>
      <c r="N335" s="32">
        <v>300</v>
      </c>
      <c r="O335" s="33"/>
    </row>
    <row r="336" s="17" customFormat="1" ht="20.1" customHeight="1" spans="1:15">
      <c r="A336" s="14" t="s">
        <v>2247</v>
      </c>
      <c r="B336" s="27" t="s">
        <v>2248</v>
      </c>
      <c r="C336" s="2" t="s">
        <v>18</v>
      </c>
      <c r="D336" s="2" t="s">
        <v>2235</v>
      </c>
      <c r="E336" s="2" t="s">
        <v>2249</v>
      </c>
      <c r="F336" s="2" t="s">
        <v>2250</v>
      </c>
      <c r="G336" s="2" t="s">
        <v>2251</v>
      </c>
      <c r="H336" s="2" t="s">
        <v>23</v>
      </c>
      <c r="I336" s="2" t="s">
        <v>24</v>
      </c>
      <c r="J336" s="2" t="s">
        <v>25</v>
      </c>
      <c r="K336" s="2" t="s">
        <v>26</v>
      </c>
      <c r="L336" s="2" t="s">
        <v>564</v>
      </c>
      <c r="M336" s="2" t="s">
        <v>2252</v>
      </c>
      <c r="N336" s="32">
        <v>300</v>
      </c>
      <c r="O336" s="33"/>
    </row>
    <row r="337" s="17" customFormat="1" ht="20.1" customHeight="1" spans="1:15">
      <c r="A337" s="14" t="s">
        <v>2253</v>
      </c>
      <c r="B337" s="27" t="s">
        <v>2254</v>
      </c>
      <c r="C337" s="2" t="s">
        <v>18</v>
      </c>
      <c r="D337" s="2" t="s">
        <v>2235</v>
      </c>
      <c r="E337" s="2" t="s">
        <v>2255</v>
      </c>
      <c r="F337" s="2" t="s">
        <v>2256</v>
      </c>
      <c r="G337" s="2" t="s">
        <v>2257</v>
      </c>
      <c r="H337" s="2" t="s">
        <v>114</v>
      </c>
      <c r="I337" s="2" t="s">
        <v>24</v>
      </c>
      <c r="J337" s="2" t="s">
        <v>115</v>
      </c>
      <c r="K337" s="2" t="s">
        <v>26</v>
      </c>
      <c r="L337" s="2" t="s">
        <v>1381</v>
      </c>
      <c r="M337" s="2" t="s">
        <v>2258</v>
      </c>
      <c r="N337" s="32">
        <v>300</v>
      </c>
      <c r="O337" s="33"/>
    </row>
    <row r="338" s="17" customFormat="1" ht="20.1" customHeight="1" spans="1:15">
      <c r="A338" s="14" t="s">
        <v>2259</v>
      </c>
      <c r="B338" s="27" t="s">
        <v>2260</v>
      </c>
      <c r="C338" s="2" t="s">
        <v>18</v>
      </c>
      <c r="D338" s="2" t="s">
        <v>2235</v>
      </c>
      <c r="E338" s="2" t="s">
        <v>2261</v>
      </c>
      <c r="F338" s="2" t="s">
        <v>2262</v>
      </c>
      <c r="G338" s="2" t="s">
        <v>2263</v>
      </c>
      <c r="H338" s="2" t="s">
        <v>23</v>
      </c>
      <c r="I338" s="2" t="s">
        <v>24</v>
      </c>
      <c r="J338" s="2" t="s">
        <v>25</v>
      </c>
      <c r="K338" s="2" t="s">
        <v>26</v>
      </c>
      <c r="L338" s="2" t="s">
        <v>2092</v>
      </c>
      <c r="M338" s="2" t="s">
        <v>2264</v>
      </c>
      <c r="N338" s="32">
        <v>300</v>
      </c>
      <c r="O338" s="33"/>
    </row>
    <row r="339" s="17" customFormat="1" ht="20.1" hidden="1" customHeight="1" spans="1:15">
      <c r="A339" s="14" t="s">
        <v>2265</v>
      </c>
      <c r="B339" s="27" t="s">
        <v>2266</v>
      </c>
      <c r="C339" s="2" t="s">
        <v>18</v>
      </c>
      <c r="D339" s="2" t="s">
        <v>2267</v>
      </c>
      <c r="E339" s="2" t="s">
        <v>2268</v>
      </c>
      <c r="F339" s="2" t="s">
        <v>2269</v>
      </c>
      <c r="G339" s="2" t="s">
        <v>2270</v>
      </c>
      <c r="H339" s="2" t="s">
        <v>23</v>
      </c>
      <c r="I339" s="2" t="s">
        <v>24</v>
      </c>
      <c r="J339" s="2" t="s">
        <v>25</v>
      </c>
      <c r="K339" s="2" t="s">
        <v>26</v>
      </c>
      <c r="L339" s="2" t="s">
        <v>1381</v>
      </c>
      <c r="M339" s="2" t="s">
        <v>2271</v>
      </c>
      <c r="N339" s="32">
        <v>300</v>
      </c>
      <c r="O339" s="33"/>
    </row>
    <row r="340" s="17" customFormat="1" ht="20.1" hidden="1" customHeight="1" spans="1:15">
      <c r="A340" s="14" t="s">
        <v>2272</v>
      </c>
      <c r="B340" s="27" t="s">
        <v>2273</v>
      </c>
      <c r="C340" s="2" t="s">
        <v>18</v>
      </c>
      <c r="D340" s="2" t="s">
        <v>2267</v>
      </c>
      <c r="E340" s="2" t="s">
        <v>2274</v>
      </c>
      <c r="F340" s="2" t="s">
        <v>2275</v>
      </c>
      <c r="G340" s="2" t="s">
        <v>2276</v>
      </c>
      <c r="H340" s="2" t="s">
        <v>56</v>
      </c>
      <c r="I340" s="2" t="s">
        <v>24</v>
      </c>
      <c r="J340" s="2" t="s">
        <v>57</v>
      </c>
      <c r="K340" s="2" t="s">
        <v>26</v>
      </c>
      <c r="L340" s="2" t="s">
        <v>1562</v>
      </c>
      <c r="M340" s="2" t="s">
        <v>2277</v>
      </c>
      <c r="N340" s="32">
        <v>300</v>
      </c>
      <c r="O340" s="33"/>
    </row>
    <row r="341" s="17" customFormat="1" ht="20.1" hidden="1" customHeight="1" spans="1:15">
      <c r="A341" s="14" t="s">
        <v>2278</v>
      </c>
      <c r="B341" s="27" t="s">
        <v>2279</v>
      </c>
      <c r="C341" s="2" t="s">
        <v>18</v>
      </c>
      <c r="D341" s="2" t="s">
        <v>2267</v>
      </c>
      <c r="E341" s="2" t="s">
        <v>2280</v>
      </c>
      <c r="F341" s="2" t="s">
        <v>2281</v>
      </c>
      <c r="G341" s="2" t="s">
        <v>2282</v>
      </c>
      <c r="H341" s="2" t="s">
        <v>34</v>
      </c>
      <c r="I341" s="2" t="s">
        <v>24</v>
      </c>
      <c r="J341" s="2" t="s">
        <v>35</v>
      </c>
      <c r="K341" s="2" t="s">
        <v>26</v>
      </c>
      <c r="L341" s="2" t="s">
        <v>1421</v>
      </c>
      <c r="M341" s="2" t="s">
        <v>2283</v>
      </c>
      <c r="N341" s="32">
        <v>300</v>
      </c>
      <c r="O341" s="33"/>
    </row>
    <row r="342" s="17" customFormat="1" ht="20.1" hidden="1" customHeight="1" spans="1:15">
      <c r="A342" s="14" t="s">
        <v>2284</v>
      </c>
      <c r="B342" s="27" t="s">
        <v>2285</v>
      </c>
      <c r="C342" s="2" t="s">
        <v>18</v>
      </c>
      <c r="D342" s="2" t="s">
        <v>2267</v>
      </c>
      <c r="E342" s="2" t="s">
        <v>2286</v>
      </c>
      <c r="F342" s="2" t="s">
        <v>2287</v>
      </c>
      <c r="G342" s="2" t="s">
        <v>2288</v>
      </c>
      <c r="H342" s="2" t="s">
        <v>34</v>
      </c>
      <c r="I342" s="2" t="s">
        <v>24</v>
      </c>
      <c r="J342" s="2" t="s">
        <v>35</v>
      </c>
      <c r="K342" s="2" t="s">
        <v>26</v>
      </c>
      <c r="L342" s="2" t="s">
        <v>1241</v>
      </c>
      <c r="M342" s="2" t="s">
        <v>2289</v>
      </c>
      <c r="N342" s="32">
        <v>300</v>
      </c>
      <c r="O342" s="33"/>
    </row>
    <row r="343" s="17" customFormat="1" ht="20.1" hidden="1" customHeight="1" spans="1:15">
      <c r="A343" s="14" t="s">
        <v>2290</v>
      </c>
      <c r="B343" s="27" t="s">
        <v>2291</v>
      </c>
      <c r="C343" s="2" t="s">
        <v>18</v>
      </c>
      <c r="D343" s="2" t="s">
        <v>2292</v>
      </c>
      <c r="E343" s="2" t="s">
        <v>2293</v>
      </c>
      <c r="F343" s="2" t="s">
        <v>2294</v>
      </c>
      <c r="G343" s="2" t="s">
        <v>2295</v>
      </c>
      <c r="H343" s="2" t="s">
        <v>23</v>
      </c>
      <c r="I343" s="2" t="s">
        <v>24</v>
      </c>
      <c r="J343" s="2" t="s">
        <v>25</v>
      </c>
      <c r="K343" s="2" t="s">
        <v>26</v>
      </c>
      <c r="L343" s="2" t="s">
        <v>2296</v>
      </c>
      <c r="M343" s="2" t="s">
        <v>2297</v>
      </c>
      <c r="N343" s="32">
        <v>300</v>
      </c>
      <c r="O343" s="33"/>
    </row>
    <row r="344" s="17" customFormat="1" ht="20.1" hidden="1" customHeight="1" spans="1:15">
      <c r="A344" s="14" t="s">
        <v>2298</v>
      </c>
      <c r="B344" s="27" t="s">
        <v>2299</v>
      </c>
      <c r="C344" s="2" t="s">
        <v>18</v>
      </c>
      <c r="D344" s="2" t="s">
        <v>2292</v>
      </c>
      <c r="E344" s="2" t="s">
        <v>2300</v>
      </c>
      <c r="F344" s="2" t="s">
        <v>2301</v>
      </c>
      <c r="G344" s="2" t="s">
        <v>2302</v>
      </c>
      <c r="H344" s="2" t="s">
        <v>34</v>
      </c>
      <c r="I344" s="2" t="s">
        <v>24</v>
      </c>
      <c r="J344" s="2" t="s">
        <v>35</v>
      </c>
      <c r="K344" s="2" t="s">
        <v>26</v>
      </c>
      <c r="L344" s="2" t="s">
        <v>393</v>
      </c>
      <c r="M344" s="2" t="s">
        <v>2303</v>
      </c>
      <c r="N344" s="32">
        <v>300</v>
      </c>
      <c r="O344" s="33"/>
    </row>
    <row r="345" s="17" customFormat="1" ht="20.1" hidden="1" customHeight="1" spans="1:15">
      <c r="A345" s="14" t="s">
        <v>2304</v>
      </c>
      <c r="B345" s="27" t="s">
        <v>2305</v>
      </c>
      <c r="C345" s="2" t="s">
        <v>18</v>
      </c>
      <c r="D345" s="2" t="s">
        <v>2292</v>
      </c>
      <c r="E345" s="2" t="s">
        <v>2306</v>
      </c>
      <c r="F345" s="2" t="s">
        <v>2307</v>
      </c>
      <c r="G345" s="2" t="s">
        <v>2308</v>
      </c>
      <c r="H345" s="2" t="s">
        <v>23</v>
      </c>
      <c r="I345" s="2" t="s">
        <v>24</v>
      </c>
      <c r="J345" s="2" t="s">
        <v>25</v>
      </c>
      <c r="K345" s="2" t="s">
        <v>26</v>
      </c>
      <c r="L345" s="2" t="s">
        <v>2309</v>
      </c>
      <c r="M345" s="2" t="s">
        <v>2310</v>
      </c>
      <c r="N345" s="32">
        <v>300</v>
      </c>
      <c r="O345" s="33"/>
    </row>
    <row r="346" s="17" customFormat="1" ht="20.1" hidden="1" customHeight="1" spans="1:15">
      <c r="A346" s="14" t="s">
        <v>2311</v>
      </c>
      <c r="B346" s="27" t="s">
        <v>2312</v>
      </c>
      <c r="C346" s="2" t="s">
        <v>18</v>
      </c>
      <c r="D346" s="2" t="s">
        <v>2292</v>
      </c>
      <c r="E346" s="2" t="s">
        <v>2313</v>
      </c>
      <c r="F346" s="2" t="s">
        <v>2314</v>
      </c>
      <c r="G346" s="2" t="s">
        <v>2315</v>
      </c>
      <c r="H346" s="2" t="s">
        <v>43</v>
      </c>
      <c r="I346" s="2" t="s">
        <v>24</v>
      </c>
      <c r="J346" s="2" t="s">
        <v>44</v>
      </c>
      <c r="K346" s="2" t="s">
        <v>26</v>
      </c>
      <c r="L346" s="2" t="s">
        <v>2316</v>
      </c>
      <c r="M346" s="2" t="s">
        <v>2317</v>
      </c>
      <c r="N346" s="32">
        <v>300</v>
      </c>
      <c r="O346" s="33"/>
    </row>
    <row r="347" s="17" customFormat="1" ht="20.1" hidden="1" customHeight="1" spans="1:15">
      <c r="A347" s="14" t="s">
        <v>2318</v>
      </c>
      <c r="B347" s="27" t="s">
        <v>2319</v>
      </c>
      <c r="C347" s="2" t="s">
        <v>18</v>
      </c>
      <c r="D347" s="2" t="s">
        <v>2292</v>
      </c>
      <c r="E347" s="2" t="s">
        <v>2320</v>
      </c>
      <c r="F347" s="2" t="s">
        <v>2321</v>
      </c>
      <c r="G347" s="2" t="s">
        <v>2322</v>
      </c>
      <c r="H347" s="2" t="s">
        <v>23</v>
      </c>
      <c r="I347" s="2" t="s">
        <v>24</v>
      </c>
      <c r="J347" s="2" t="s">
        <v>25</v>
      </c>
      <c r="K347" s="2" t="s">
        <v>26</v>
      </c>
      <c r="L347" s="2" t="s">
        <v>481</v>
      </c>
      <c r="M347" s="2" t="s">
        <v>2323</v>
      </c>
      <c r="N347" s="32">
        <v>300</v>
      </c>
      <c r="O347" s="33"/>
    </row>
    <row r="348" s="17" customFormat="1" ht="20.1" hidden="1" customHeight="1" spans="1:15">
      <c r="A348" s="14" t="s">
        <v>2324</v>
      </c>
      <c r="B348" s="27" t="s">
        <v>2319</v>
      </c>
      <c r="C348" s="2" t="s">
        <v>18</v>
      </c>
      <c r="D348" s="2" t="s">
        <v>2292</v>
      </c>
      <c r="E348" s="2" t="s">
        <v>2325</v>
      </c>
      <c r="F348" s="2" t="s">
        <v>2326</v>
      </c>
      <c r="G348" s="2" t="s">
        <v>2327</v>
      </c>
      <c r="H348" s="2" t="s">
        <v>23</v>
      </c>
      <c r="I348" s="2" t="s">
        <v>24</v>
      </c>
      <c r="J348" s="2" t="s">
        <v>25</v>
      </c>
      <c r="K348" s="2" t="s">
        <v>26</v>
      </c>
      <c r="L348" s="2" t="s">
        <v>481</v>
      </c>
      <c r="M348" s="2" t="s">
        <v>2323</v>
      </c>
      <c r="N348" s="32">
        <v>300</v>
      </c>
      <c r="O348" s="33"/>
    </row>
    <row r="349" s="17" customFormat="1" ht="20.1" hidden="1" customHeight="1" spans="1:15">
      <c r="A349" s="14" t="s">
        <v>2328</v>
      </c>
      <c r="B349" s="27" t="s">
        <v>2329</v>
      </c>
      <c r="C349" s="2" t="s">
        <v>18</v>
      </c>
      <c r="D349" s="2" t="s">
        <v>2292</v>
      </c>
      <c r="E349" s="2" t="s">
        <v>2330</v>
      </c>
      <c r="F349" s="2" t="s">
        <v>2331</v>
      </c>
      <c r="G349" s="2" t="s">
        <v>2332</v>
      </c>
      <c r="H349" s="2" t="s">
        <v>23</v>
      </c>
      <c r="I349" s="2" t="s">
        <v>24</v>
      </c>
      <c r="J349" s="2" t="s">
        <v>25</v>
      </c>
      <c r="K349" s="2" t="s">
        <v>26</v>
      </c>
      <c r="L349" s="2" t="s">
        <v>241</v>
      </c>
      <c r="M349" s="2" t="s">
        <v>2333</v>
      </c>
      <c r="N349" s="32">
        <v>300</v>
      </c>
      <c r="O349" s="33"/>
    </row>
    <row r="350" s="17" customFormat="1" ht="20.1" hidden="1" customHeight="1" spans="1:15">
      <c r="A350" s="14" t="s">
        <v>2334</v>
      </c>
      <c r="B350" s="27" t="s">
        <v>2335</v>
      </c>
      <c r="C350" s="2" t="s">
        <v>18</v>
      </c>
      <c r="D350" s="2" t="s">
        <v>2336</v>
      </c>
      <c r="E350" s="2" t="s">
        <v>2337</v>
      </c>
      <c r="F350" s="2" t="s">
        <v>2338</v>
      </c>
      <c r="G350" s="2" t="s">
        <v>2339</v>
      </c>
      <c r="H350" s="2" t="s">
        <v>34</v>
      </c>
      <c r="I350" s="2" t="s">
        <v>24</v>
      </c>
      <c r="J350" s="2" t="s">
        <v>35</v>
      </c>
      <c r="K350" s="2" t="s">
        <v>26</v>
      </c>
      <c r="L350" s="2" t="s">
        <v>489</v>
      </c>
      <c r="M350" s="2" t="s">
        <v>2340</v>
      </c>
      <c r="N350" s="32">
        <v>300</v>
      </c>
      <c r="O350" s="33"/>
    </row>
    <row r="351" s="17" customFormat="1" ht="20.1" hidden="1" customHeight="1" spans="1:15">
      <c r="A351" s="14" t="s">
        <v>2341</v>
      </c>
      <c r="B351" s="27" t="s">
        <v>2342</v>
      </c>
      <c r="C351" s="2" t="s">
        <v>18</v>
      </c>
      <c r="D351" s="2" t="s">
        <v>2336</v>
      </c>
      <c r="E351" s="2" t="s">
        <v>2343</v>
      </c>
      <c r="F351" s="2" t="s">
        <v>2344</v>
      </c>
      <c r="G351" s="2" t="s">
        <v>2345</v>
      </c>
      <c r="H351" s="2" t="s">
        <v>23</v>
      </c>
      <c r="I351" s="2" t="s">
        <v>24</v>
      </c>
      <c r="J351" s="2" t="s">
        <v>25</v>
      </c>
      <c r="K351" s="2" t="s">
        <v>26</v>
      </c>
      <c r="L351" s="2" t="s">
        <v>2059</v>
      </c>
      <c r="M351" s="2" t="s">
        <v>2346</v>
      </c>
      <c r="N351" s="32">
        <v>300</v>
      </c>
      <c r="O351" s="33"/>
    </row>
    <row r="352" s="17" customFormat="1" ht="20.1" hidden="1" customHeight="1" spans="1:15">
      <c r="A352" s="14" t="s">
        <v>2347</v>
      </c>
      <c r="B352" s="27" t="s">
        <v>2348</v>
      </c>
      <c r="C352" s="2" t="s">
        <v>18</v>
      </c>
      <c r="D352" s="2" t="s">
        <v>2336</v>
      </c>
      <c r="E352" s="2" t="s">
        <v>2349</v>
      </c>
      <c r="F352" s="2" t="s">
        <v>2350</v>
      </c>
      <c r="G352" s="2" t="s">
        <v>2351</v>
      </c>
      <c r="H352" s="2" t="s">
        <v>23</v>
      </c>
      <c r="I352" s="2" t="s">
        <v>24</v>
      </c>
      <c r="J352" s="2" t="s">
        <v>25</v>
      </c>
      <c r="K352" s="2" t="s">
        <v>26</v>
      </c>
      <c r="L352" s="2" t="s">
        <v>984</v>
      </c>
      <c r="M352" s="2" t="s">
        <v>2352</v>
      </c>
      <c r="N352" s="32">
        <v>300</v>
      </c>
      <c r="O352" s="33"/>
    </row>
    <row r="353" s="17" customFormat="1" ht="20.1" hidden="1" customHeight="1" spans="1:15">
      <c r="A353" s="14" t="s">
        <v>2353</v>
      </c>
      <c r="B353" s="27" t="s">
        <v>2354</v>
      </c>
      <c r="C353" s="2" t="s">
        <v>18</v>
      </c>
      <c r="D353" s="2" t="s">
        <v>2336</v>
      </c>
      <c r="E353" s="2" t="s">
        <v>2355</v>
      </c>
      <c r="F353" s="2" t="s">
        <v>2356</v>
      </c>
      <c r="G353" s="2" t="s">
        <v>2357</v>
      </c>
      <c r="H353" s="2" t="s">
        <v>34</v>
      </c>
      <c r="I353" s="2" t="s">
        <v>24</v>
      </c>
      <c r="J353" s="2" t="s">
        <v>35</v>
      </c>
      <c r="K353" s="2" t="s">
        <v>26</v>
      </c>
      <c r="L353" s="2" t="s">
        <v>984</v>
      </c>
      <c r="M353" s="2" t="s">
        <v>2358</v>
      </c>
      <c r="N353" s="32">
        <v>300</v>
      </c>
      <c r="O353" s="33"/>
    </row>
    <row r="354" s="17" customFormat="1" ht="20.1" hidden="1" customHeight="1" spans="1:15">
      <c r="A354" s="14" t="s">
        <v>2359</v>
      </c>
      <c r="B354" s="27" t="s">
        <v>2360</v>
      </c>
      <c r="C354" s="2" t="s">
        <v>18</v>
      </c>
      <c r="D354" s="2" t="s">
        <v>2336</v>
      </c>
      <c r="E354" s="2" t="s">
        <v>2361</v>
      </c>
      <c r="F354" s="2" t="s">
        <v>2362</v>
      </c>
      <c r="G354" s="2" t="s">
        <v>2363</v>
      </c>
      <c r="H354" s="2" t="s">
        <v>34</v>
      </c>
      <c r="I354" s="2" t="s">
        <v>24</v>
      </c>
      <c r="J354" s="2" t="s">
        <v>35</v>
      </c>
      <c r="K354" s="2" t="s">
        <v>26</v>
      </c>
      <c r="L354" s="2" t="s">
        <v>248</v>
      </c>
      <c r="M354" s="2" t="s">
        <v>2364</v>
      </c>
      <c r="N354" s="32">
        <v>300</v>
      </c>
      <c r="O354" s="33"/>
    </row>
    <row r="355" s="17" customFormat="1" ht="20.1" hidden="1" customHeight="1" spans="1:15">
      <c r="A355" s="14" t="s">
        <v>2365</v>
      </c>
      <c r="B355" s="27" t="s">
        <v>2366</v>
      </c>
      <c r="C355" s="2" t="s">
        <v>18</v>
      </c>
      <c r="D355" s="2" t="s">
        <v>2336</v>
      </c>
      <c r="E355" s="2" t="s">
        <v>2367</v>
      </c>
      <c r="F355" s="2" t="s">
        <v>2368</v>
      </c>
      <c r="G355" s="2" t="s">
        <v>2369</v>
      </c>
      <c r="H355" s="2" t="s">
        <v>114</v>
      </c>
      <c r="I355" s="2" t="s">
        <v>24</v>
      </c>
      <c r="J355" s="2" t="s">
        <v>115</v>
      </c>
      <c r="K355" s="2" t="s">
        <v>26</v>
      </c>
      <c r="L355" s="2" t="s">
        <v>373</v>
      </c>
      <c r="M355" s="2" t="s">
        <v>2370</v>
      </c>
      <c r="N355" s="32">
        <v>300</v>
      </c>
      <c r="O355" s="33"/>
    </row>
    <row r="356" s="17" customFormat="1" ht="20.1" hidden="1" customHeight="1" spans="1:15">
      <c r="A356" s="14" t="s">
        <v>2371</v>
      </c>
      <c r="B356" s="27" t="s">
        <v>2372</v>
      </c>
      <c r="C356" s="2" t="s">
        <v>18</v>
      </c>
      <c r="D356" s="2" t="s">
        <v>2336</v>
      </c>
      <c r="E356" s="2" t="s">
        <v>1658</v>
      </c>
      <c r="F356" s="2" t="s">
        <v>2373</v>
      </c>
      <c r="G356" s="2" t="s">
        <v>2374</v>
      </c>
      <c r="H356" s="2" t="s">
        <v>56</v>
      </c>
      <c r="I356" s="2" t="s">
        <v>24</v>
      </c>
      <c r="J356" s="2" t="s">
        <v>57</v>
      </c>
      <c r="K356" s="2" t="s">
        <v>26</v>
      </c>
      <c r="L356" s="2" t="s">
        <v>609</v>
      </c>
      <c r="M356" s="2" t="s">
        <v>2375</v>
      </c>
      <c r="N356" s="32">
        <v>300</v>
      </c>
      <c r="O356" s="33"/>
    </row>
    <row r="357" s="17" customFormat="1" ht="20.1" hidden="1" customHeight="1" spans="1:15">
      <c r="A357" s="14" t="s">
        <v>2376</v>
      </c>
      <c r="B357" s="27" t="s">
        <v>2377</v>
      </c>
      <c r="C357" s="2" t="s">
        <v>18</v>
      </c>
      <c r="D357" s="2" t="s">
        <v>2336</v>
      </c>
      <c r="E357" s="2" t="s">
        <v>2378</v>
      </c>
      <c r="F357" s="2" t="s">
        <v>2379</v>
      </c>
      <c r="G357" s="2" t="s">
        <v>2380</v>
      </c>
      <c r="H357" s="2" t="s">
        <v>23</v>
      </c>
      <c r="I357" s="2" t="s">
        <v>24</v>
      </c>
      <c r="J357" s="2" t="s">
        <v>25</v>
      </c>
      <c r="K357" s="2" t="s">
        <v>26</v>
      </c>
      <c r="L357" s="2" t="s">
        <v>2381</v>
      </c>
      <c r="M357" s="2" t="s">
        <v>2364</v>
      </c>
      <c r="N357" s="32">
        <v>300</v>
      </c>
      <c r="O357" s="33"/>
    </row>
    <row r="358" s="17" customFormat="1" ht="20.1" hidden="1" customHeight="1" spans="1:15">
      <c r="A358" s="14" t="s">
        <v>2382</v>
      </c>
      <c r="B358" s="27" t="s">
        <v>2383</v>
      </c>
      <c r="C358" s="2" t="s">
        <v>18</v>
      </c>
      <c r="D358" s="2" t="s">
        <v>2384</v>
      </c>
      <c r="E358" s="2" t="s">
        <v>2385</v>
      </c>
      <c r="F358" s="2" t="s">
        <v>2386</v>
      </c>
      <c r="G358" s="2" t="s">
        <v>2387</v>
      </c>
      <c r="H358" s="2" t="s">
        <v>23</v>
      </c>
      <c r="I358" s="2" t="s">
        <v>24</v>
      </c>
      <c r="J358" s="2" t="s">
        <v>25</v>
      </c>
      <c r="K358" s="2" t="s">
        <v>26</v>
      </c>
      <c r="L358" s="2" t="s">
        <v>645</v>
      </c>
      <c r="M358" s="2" t="s">
        <v>2388</v>
      </c>
      <c r="N358" s="32">
        <v>300</v>
      </c>
      <c r="O358" s="33"/>
    </row>
    <row r="359" s="17" customFormat="1" ht="20.1" hidden="1" customHeight="1" spans="1:15">
      <c r="A359" s="14" t="s">
        <v>2389</v>
      </c>
      <c r="B359" s="27" t="s">
        <v>2390</v>
      </c>
      <c r="C359" s="2" t="s">
        <v>18</v>
      </c>
      <c r="D359" s="2" t="s">
        <v>2384</v>
      </c>
      <c r="E359" s="2" t="s">
        <v>2391</v>
      </c>
      <c r="F359" s="2" t="s">
        <v>2392</v>
      </c>
      <c r="G359" s="2" t="s">
        <v>2393</v>
      </c>
      <c r="H359" s="2" t="s">
        <v>23</v>
      </c>
      <c r="I359" s="2" t="s">
        <v>24</v>
      </c>
      <c r="J359" s="2" t="s">
        <v>25</v>
      </c>
      <c r="K359" s="2" t="s">
        <v>26</v>
      </c>
      <c r="L359" s="2" t="s">
        <v>2066</v>
      </c>
      <c r="M359" s="2" t="s">
        <v>2394</v>
      </c>
      <c r="N359" s="32">
        <v>300</v>
      </c>
      <c r="O359" s="33"/>
    </row>
    <row r="360" s="17" customFormat="1" ht="20.1" hidden="1" customHeight="1" spans="1:15">
      <c r="A360" s="14" t="s">
        <v>2395</v>
      </c>
      <c r="B360" s="27" t="s">
        <v>2396</v>
      </c>
      <c r="C360" s="2" t="s">
        <v>18</v>
      </c>
      <c r="D360" s="2" t="s">
        <v>2384</v>
      </c>
      <c r="E360" s="2" t="s">
        <v>2397</v>
      </c>
      <c r="F360" s="2" t="s">
        <v>2398</v>
      </c>
      <c r="G360" s="2" t="s">
        <v>2399</v>
      </c>
      <c r="H360" s="2" t="s">
        <v>34</v>
      </c>
      <c r="I360" s="2" t="s">
        <v>24</v>
      </c>
      <c r="J360" s="2" t="s">
        <v>35</v>
      </c>
      <c r="K360" s="2" t="s">
        <v>26</v>
      </c>
      <c r="L360" s="2" t="s">
        <v>2400</v>
      </c>
      <c r="M360" s="2" t="s">
        <v>2401</v>
      </c>
      <c r="N360" s="32">
        <v>300</v>
      </c>
      <c r="O360" s="33"/>
    </row>
    <row r="361" s="17" customFormat="1" ht="20.1" hidden="1" customHeight="1" spans="1:15">
      <c r="A361" s="14" t="s">
        <v>2402</v>
      </c>
      <c r="B361" s="27" t="s">
        <v>2403</v>
      </c>
      <c r="C361" s="2" t="s">
        <v>18</v>
      </c>
      <c r="D361" s="2" t="s">
        <v>2384</v>
      </c>
      <c r="E361" s="2" t="s">
        <v>2404</v>
      </c>
      <c r="F361" s="2" t="s">
        <v>2405</v>
      </c>
      <c r="G361" s="2" t="s">
        <v>2406</v>
      </c>
      <c r="H361" s="2" t="s">
        <v>23</v>
      </c>
      <c r="I361" s="2" t="s">
        <v>24</v>
      </c>
      <c r="J361" s="2" t="s">
        <v>25</v>
      </c>
      <c r="K361" s="2" t="s">
        <v>26</v>
      </c>
      <c r="L361" s="2" t="s">
        <v>2100</v>
      </c>
      <c r="M361" s="2" t="s">
        <v>2407</v>
      </c>
      <c r="N361" s="32">
        <v>300</v>
      </c>
      <c r="O361" s="33"/>
    </row>
    <row r="362" s="17" customFormat="1" ht="20.1" hidden="1" customHeight="1" spans="1:15">
      <c r="A362" s="14" t="s">
        <v>2408</v>
      </c>
      <c r="B362" s="27" t="s">
        <v>2409</v>
      </c>
      <c r="C362" s="2" t="s">
        <v>18</v>
      </c>
      <c r="D362" s="2" t="s">
        <v>2384</v>
      </c>
      <c r="E362" s="2" t="s">
        <v>2410</v>
      </c>
      <c r="F362" s="2" t="s">
        <v>2411</v>
      </c>
      <c r="G362" s="2" t="s">
        <v>2412</v>
      </c>
      <c r="H362" s="2" t="s">
        <v>56</v>
      </c>
      <c r="I362" s="2" t="s">
        <v>24</v>
      </c>
      <c r="J362" s="2" t="s">
        <v>57</v>
      </c>
      <c r="K362" s="2" t="s">
        <v>26</v>
      </c>
      <c r="L362" s="2" t="s">
        <v>1555</v>
      </c>
      <c r="M362" s="2" t="s">
        <v>2413</v>
      </c>
      <c r="N362" s="32">
        <v>300</v>
      </c>
      <c r="O362" s="33"/>
    </row>
    <row r="363" s="17" customFormat="1" ht="20.1" hidden="1" customHeight="1" spans="1:15">
      <c r="A363" s="14" t="s">
        <v>2414</v>
      </c>
      <c r="B363" s="27" t="s">
        <v>2415</v>
      </c>
      <c r="C363" s="2" t="s">
        <v>18</v>
      </c>
      <c r="D363" s="2" t="s">
        <v>2384</v>
      </c>
      <c r="E363" s="2" t="s">
        <v>2416</v>
      </c>
      <c r="F363" s="2" t="s">
        <v>2417</v>
      </c>
      <c r="G363" s="2" t="s">
        <v>2418</v>
      </c>
      <c r="H363" s="2" t="s">
        <v>34</v>
      </c>
      <c r="I363" s="2" t="s">
        <v>24</v>
      </c>
      <c r="J363" s="2" t="s">
        <v>35</v>
      </c>
      <c r="K363" s="2" t="s">
        <v>26</v>
      </c>
      <c r="L363" s="2" t="s">
        <v>1555</v>
      </c>
      <c r="M363" s="2" t="s">
        <v>2419</v>
      </c>
      <c r="N363" s="32">
        <v>300</v>
      </c>
      <c r="O363" s="33"/>
    </row>
    <row r="364" s="17" customFormat="1" ht="20.1" hidden="1" customHeight="1" spans="1:15">
      <c r="A364" s="14" t="s">
        <v>2420</v>
      </c>
      <c r="B364" s="27" t="s">
        <v>2421</v>
      </c>
      <c r="C364" s="2" t="s">
        <v>18</v>
      </c>
      <c r="D364" s="2" t="s">
        <v>2384</v>
      </c>
      <c r="E364" s="2" t="s">
        <v>2422</v>
      </c>
      <c r="F364" s="2" t="s">
        <v>2423</v>
      </c>
      <c r="G364" s="2" t="s">
        <v>2424</v>
      </c>
      <c r="H364" s="2" t="s">
        <v>114</v>
      </c>
      <c r="I364" s="2" t="s">
        <v>24</v>
      </c>
      <c r="J364" s="2" t="s">
        <v>115</v>
      </c>
      <c r="K364" s="2" t="s">
        <v>26</v>
      </c>
      <c r="L364" s="2" t="s">
        <v>2425</v>
      </c>
      <c r="M364" s="2" t="s">
        <v>2426</v>
      </c>
      <c r="N364" s="32">
        <v>300</v>
      </c>
      <c r="O364" s="33"/>
    </row>
    <row r="365" s="17" customFormat="1" ht="20.1" hidden="1" customHeight="1" spans="1:15">
      <c r="A365" s="14" t="s">
        <v>2427</v>
      </c>
      <c r="B365" s="27" t="s">
        <v>2428</v>
      </c>
      <c r="C365" s="2" t="s">
        <v>18</v>
      </c>
      <c r="D365" s="2" t="s">
        <v>2384</v>
      </c>
      <c r="E365" s="2" t="s">
        <v>2429</v>
      </c>
      <c r="F365" s="2" t="s">
        <v>2430</v>
      </c>
      <c r="G365" s="2" t="s">
        <v>2431</v>
      </c>
      <c r="H365" s="2" t="s">
        <v>23</v>
      </c>
      <c r="I365" s="2" t="s">
        <v>24</v>
      </c>
      <c r="J365" s="2" t="s">
        <v>25</v>
      </c>
      <c r="K365" s="2" t="s">
        <v>26</v>
      </c>
      <c r="L365" s="2" t="s">
        <v>1481</v>
      </c>
      <c r="M365" s="2" t="s">
        <v>2033</v>
      </c>
      <c r="N365" s="32">
        <v>300</v>
      </c>
      <c r="O365" s="33"/>
    </row>
    <row r="366" s="17" customFormat="1" ht="20.1" hidden="1" customHeight="1" spans="1:15">
      <c r="A366" s="14" t="s">
        <v>2432</v>
      </c>
      <c r="B366" s="27" t="s">
        <v>2433</v>
      </c>
      <c r="C366" s="2" t="s">
        <v>18</v>
      </c>
      <c r="D366" s="2" t="s">
        <v>2384</v>
      </c>
      <c r="E366" s="2" t="s">
        <v>2434</v>
      </c>
      <c r="F366" s="2" t="s">
        <v>2435</v>
      </c>
      <c r="G366" s="2" t="s">
        <v>2436</v>
      </c>
      <c r="H366" s="2" t="s">
        <v>23</v>
      </c>
      <c r="I366" s="2" t="s">
        <v>24</v>
      </c>
      <c r="J366" s="2" t="s">
        <v>25</v>
      </c>
      <c r="K366" s="2" t="s">
        <v>26</v>
      </c>
      <c r="L366" s="2" t="s">
        <v>2437</v>
      </c>
      <c r="M366" s="2" t="s">
        <v>2438</v>
      </c>
      <c r="N366" s="32">
        <v>300</v>
      </c>
      <c r="O366" s="33"/>
    </row>
    <row r="367" s="17" customFormat="1" ht="20.1" hidden="1" customHeight="1" spans="1:15">
      <c r="A367" s="14" t="s">
        <v>2439</v>
      </c>
      <c r="B367" s="27" t="s">
        <v>2440</v>
      </c>
      <c r="C367" s="2" t="s">
        <v>18</v>
      </c>
      <c r="D367" s="2" t="s">
        <v>2384</v>
      </c>
      <c r="E367" s="2" t="s">
        <v>2441</v>
      </c>
      <c r="F367" s="2" t="s">
        <v>2442</v>
      </c>
      <c r="G367" s="2" t="s">
        <v>2443</v>
      </c>
      <c r="H367" s="2" t="s">
        <v>23</v>
      </c>
      <c r="I367" s="2" t="s">
        <v>24</v>
      </c>
      <c r="J367" s="2" t="s">
        <v>25</v>
      </c>
      <c r="K367" s="2" t="s">
        <v>26</v>
      </c>
      <c r="L367" s="2" t="s">
        <v>2444</v>
      </c>
      <c r="M367" s="2" t="s">
        <v>2445</v>
      </c>
      <c r="N367" s="32">
        <v>300</v>
      </c>
      <c r="O367" s="33"/>
    </row>
    <row r="368" s="17" customFormat="1" ht="20.1" hidden="1" customHeight="1" spans="1:15">
      <c r="A368" s="14" t="s">
        <v>2446</v>
      </c>
      <c r="B368" s="27" t="s">
        <v>2447</v>
      </c>
      <c r="C368" s="2" t="s">
        <v>18</v>
      </c>
      <c r="D368" s="2" t="s">
        <v>2384</v>
      </c>
      <c r="E368" s="2" t="s">
        <v>2448</v>
      </c>
      <c r="F368" s="2" t="s">
        <v>2449</v>
      </c>
      <c r="G368" s="2" t="s">
        <v>2450</v>
      </c>
      <c r="H368" s="2" t="s">
        <v>23</v>
      </c>
      <c r="I368" s="2" t="s">
        <v>24</v>
      </c>
      <c r="J368" s="2" t="s">
        <v>25</v>
      </c>
      <c r="K368" s="2" t="s">
        <v>26</v>
      </c>
      <c r="L368" s="2" t="s">
        <v>2451</v>
      </c>
      <c r="M368" s="2" t="s">
        <v>2452</v>
      </c>
      <c r="N368" s="32">
        <v>300</v>
      </c>
      <c r="O368" s="33"/>
    </row>
    <row r="369" s="17" customFormat="1" ht="20.1" hidden="1" customHeight="1" spans="1:15">
      <c r="A369" s="14" t="s">
        <v>2453</v>
      </c>
      <c r="B369" s="27" t="s">
        <v>2454</v>
      </c>
      <c r="C369" s="2" t="s">
        <v>18</v>
      </c>
      <c r="D369" s="2" t="s">
        <v>2384</v>
      </c>
      <c r="E369" s="2" t="s">
        <v>2455</v>
      </c>
      <c r="F369" s="2" t="s">
        <v>2456</v>
      </c>
      <c r="G369" s="2" t="s">
        <v>2457</v>
      </c>
      <c r="H369" s="2" t="s">
        <v>114</v>
      </c>
      <c r="I369" s="2" t="s">
        <v>24</v>
      </c>
      <c r="J369" s="2" t="s">
        <v>115</v>
      </c>
      <c r="K369" s="2" t="s">
        <v>26</v>
      </c>
      <c r="L369" s="2" t="s">
        <v>481</v>
      </c>
      <c r="M369" s="2" t="s">
        <v>2458</v>
      </c>
      <c r="N369" s="32">
        <v>300</v>
      </c>
      <c r="O369" s="33"/>
    </row>
    <row r="370" s="17" customFormat="1" ht="20.1" hidden="1" customHeight="1" spans="1:15">
      <c r="A370" s="14" t="s">
        <v>2459</v>
      </c>
      <c r="B370" s="27" t="s">
        <v>2460</v>
      </c>
      <c r="C370" s="2" t="s">
        <v>18</v>
      </c>
      <c r="D370" s="2" t="s">
        <v>2384</v>
      </c>
      <c r="E370" s="2" t="s">
        <v>2461</v>
      </c>
      <c r="F370" s="2" t="s">
        <v>2462</v>
      </c>
      <c r="G370" s="2" t="s">
        <v>2463</v>
      </c>
      <c r="H370" s="2" t="s">
        <v>56</v>
      </c>
      <c r="I370" s="2" t="s">
        <v>24</v>
      </c>
      <c r="J370" s="2" t="s">
        <v>57</v>
      </c>
      <c r="K370" s="2" t="s">
        <v>26</v>
      </c>
      <c r="L370" s="2" t="s">
        <v>241</v>
      </c>
      <c r="M370" s="2" t="s">
        <v>2464</v>
      </c>
      <c r="N370" s="32">
        <v>300</v>
      </c>
      <c r="O370" s="33"/>
    </row>
    <row r="371" s="17" customFormat="1" ht="20.1" hidden="1" customHeight="1" spans="1:15">
      <c r="A371" s="14" t="s">
        <v>2465</v>
      </c>
      <c r="B371" s="27" t="s">
        <v>2466</v>
      </c>
      <c r="C371" s="2" t="s">
        <v>18</v>
      </c>
      <c r="D371" s="2" t="s">
        <v>2384</v>
      </c>
      <c r="E371" s="2" t="s">
        <v>2467</v>
      </c>
      <c r="F371" s="2" t="s">
        <v>2468</v>
      </c>
      <c r="G371" s="2" t="s">
        <v>2469</v>
      </c>
      <c r="H371" s="2" t="s">
        <v>23</v>
      </c>
      <c r="I371" s="2" t="s">
        <v>24</v>
      </c>
      <c r="J371" s="2" t="s">
        <v>25</v>
      </c>
      <c r="K371" s="2" t="s">
        <v>26</v>
      </c>
      <c r="L371" s="2" t="s">
        <v>2470</v>
      </c>
      <c r="M371" s="2" t="s">
        <v>2471</v>
      </c>
      <c r="N371" s="32">
        <v>300</v>
      </c>
      <c r="O371" s="33"/>
    </row>
    <row r="372" s="17" customFormat="1" ht="20.1" hidden="1" customHeight="1" spans="1:15">
      <c r="A372" s="14" t="s">
        <v>2472</v>
      </c>
      <c r="B372" s="27" t="s">
        <v>2473</v>
      </c>
      <c r="C372" s="2" t="s">
        <v>18</v>
      </c>
      <c r="D372" s="2" t="s">
        <v>2474</v>
      </c>
      <c r="E372" s="2" t="s">
        <v>2475</v>
      </c>
      <c r="F372" s="2" t="s">
        <v>2476</v>
      </c>
      <c r="G372" s="2" t="s">
        <v>2477</v>
      </c>
      <c r="H372" s="2" t="s">
        <v>23</v>
      </c>
      <c r="I372" s="2" t="s">
        <v>24</v>
      </c>
      <c r="J372" s="2" t="s">
        <v>25</v>
      </c>
      <c r="K372" s="2" t="s">
        <v>26</v>
      </c>
      <c r="L372" s="2" t="s">
        <v>1474</v>
      </c>
      <c r="M372" s="2" t="s">
        <v>2478</v>
      </c>
      <c r="N372" s="32">
        <v>300</v>
      </c>
      <c r="O372" s="33"/>
    </row>
    <row r="373" s="17" customFormat="1" ht="20.1" hidden="1" customHeight="1" spans="1:15">
      <c r="A373" s="14" t="s">
        <v>2479</v>
      </c>
      <c r="B373" s="27" t="s">
        <v>2480</v>
      </c>
      <c r="C373" s="2" t="s">
        <v>18</v>
      </c>
      <c r="D373" s="2" t="s">
        <v>2474</v>
      </c>
      <c r="E373" s="2" t="s">
        <v>2481</v>
      </c>
      <c r="F373" s="2" t="s">
        <v>2482</v>
      </c>
      <c r="G373" s="2" t="s">
        <v>2483</v>
      </c>
      <c r="H373" s="2" t="s">
        <v>23</v>
      </c>
      <c r="I373" s="2" t="s">
        <v>24</v>
      </c>
      <c r="J373" s="2" t="s">
        <v>25</v>
      </c>
      <c r="K373" s="2" t="s">
        <v>26</v>
      </c>
      <c r="L373" s="2" t="s">
        <v>1474</v>
      </c>
      <c r="M373" s="2" t="s">
        <v>2484</v>
      </c>
      <c r="N373" s="32">
        <v>300</v>
      </c>
      <c r="O373" s="33"/>
    </row>
    <row r="374" s="17" customFormat="1" ht="20.1" hidden="1" customHeight="1" spans="1:15">
      <c r="A374" s="14" t="s">
        <v>2485</v>
      </c>
      <c r="B374" s="27" t="s">
        <v>2486</v>
      </c>
      <c r="C374" s="2" t="s">
        <v>18</v>
      </c>
      <c r="D374" s="2" t="s">
        <v>2474</v>
      </c>
      <c r="E374" s="2" t="s">
        <v>2487</v>
      </c>
      <c r="F374" s="2" t="s">
        <v>2488</v>
      </c>
      <c r="G374" s="2" t="s">
        <v>2489</v>
      </c>
      <c r="H374" s="2" t="s">
        <v>23</v>
      </c>
      <c r="I374" s="2" t="s">
        <v>24</v>
      </c>
      <c r="J374" s="2" t="s">
        <v>25</v>
      </c>
      <c r="K374" s="2" t="s">
        <v>26</v>
      </c>
      <c r="L374" s="2" t="s">
        <v>2490</v>
      </c>
      <c r="M374" s="2" t="s">
        <v>2491</v>
      </c>
      <c r="N374" s="32">
        <v>300</v>
      </c>
      <c r="O374" s="33"/>
    </row>
    <row r="375" s="17" customFormat="1" ht="20.1" hidden="1" customHeight="1" spans="1:15">
      <c r="A375" s="14" t="s">
        <v>2492</v>
      </c>
      <c r="B375" s="27" t="s">
        <v>2493</v>
      </c>
      <c r="C375" s="2" t="s">
        <v>18</v>
      </c>
      <c r="D375" s="2" t="s">
        <v>2474</v>
      </c>
      <c r="E375" s="2" t="s">
        <v>2494</v>
      </c>
      <c r="F375" s="2" t="s">
        <v>2495</v>
      </c>
      <c r="G375" s="2" t="s">
        <v>2496</v>
      </c>
      <c r="H375" s="2" t="s">
        <v>34</v>
      </c>
      <c r="I375" s="2" t="s">
        <v>24</v>
      </c>
      <c r="J375" s="2" t="s">
        <v>35</v>
      </c>
      <c r="K375" s="2" t="s">
        <v>26</v>
      </c>
      <c r="L375" s="2" t="s">
        <v>2497</v>
      </c>
      <c r="M375" s="2" t="s">
        <v>2498</v>
      </c>
      <c r="N375" s="32">
        <v>300</v>
      </c>
      <c r="O375" s="33"/>
    </row>
    <row r="376" s="17" customFormat="1" ht="20.1" hidden="1" customHeight="1" spans="1:15">
      <c r="A376" s="14" t="s">
        <v>2499</v>
      </c>
      <c r="B376" s="27" t="s">
        <v>2500</v>
      </c>
      <c r="C376" s="2" t="s">
        <v>18</v>
      </c>
      <c r="D376" s="2" t="s">
        <v>2474</v>
      </c>
      <c r="E376" s="2" t="s">
        <v>2501</v>
      </c>
      <c r="F376" s="2" t="s">
        <v>2502</v>
      </c>
      <c r="G376" s="2" t="s">
        <v>2503</v>
      </c>
      <c r="H376" s="2" t="s">
        <v>114</v>
      </c>
      <c r="I376" s="2" t="s">
        <v>24</v>
      </c>
      <c r="J376" s="2" t="s">
        <v>115</v>
      </c>
      <c r="K376" s="2" t="s">
        <v>26</v>
      </c>
      <c r="L376" s="2" t="s">
        <v>2504</v>
      </c>
      <c r="M376" s="2" t="s">
        <v>2505</v>
      </c>
      <c r="N376" s="32">
        <v>300</v>
      </c>
      <c r="O376" s="33"/>
    </row>
    <row r="377" s="17" customFormat="1" ht="20.1" hidden="1" customHeight="1" spans="1:15">
      <c r="A377" s="14" t="s">
        <v>2506</v>
      </c>
      <c r="B377" s="27" t="s">
        <v>2507</v>
      </c>
      <c r="C377" s="2" t="s">
        <v>18</v>
      </c>
      <c r="D377" s="2" t="s">
        <v>2474</v>
      </c>
      <c r="E377" s="2" t="s">
        <v>2508</v>
      </c>
      <c r="F377" s="2" t="s">
        <v>2509</v>
      </c>
      <c r="G377" s="2" t="s">
        <v>2510</v>
      </c>
      <c r="H377" s="2" t="s">
        <v>23</v>
      </c>
      <c r="I377" s="2" t="s">
        <v>24</v>
      </c>
      <c r="J377" s="2" t="s">
        <v>25</v>
      </c>
      <c r="K377" s="2" t="s">
        <v>26</v>
      </c>
      <c r="L377" s="2" t="s">
        <v>1129</v>
      </c>
      <c r="M377" s="2" t="s">
        <v>2511</v>
      </c>
      <c r="N377" s="32">
        <v>300</v>
      </c>
      <c r="O377" s="33"/>
    </row>
    <row r="378" s="17" customFormat="1" ht="20.1" hidden="1" customHeight="1" spans="1:15">
      <c r="A378" s="14" t="s">
        <v>2512</v>
      </c>
      <c r="B378" s="27" t="s">
        <v>2513</v>
      </c>
      <c r="C378" s="2" t="s">
        <v>18</v>
      </c>
      <c r="D378" s="2" t="s">
        <v>2474</v>
      </c>
      <c r="E378" s="2" t="s">
        <v>2514</v>
      </c>
      <c r="F378" s="2" t="s">
        <v>2515</v>
      </c>
      <c r="G378" s="2" t="s">
        <v>2516</v>
      </c>
      <c r="H378" s="2" t="s">
        <v>23</v>
      </c>
      <c r="I378" s="2" t="s">
        <v>24</v>
      </c>
      <c r="J378" s="2" t="s">
        <v>25</v>
      </c>
      <c r="K378" s="2" t="s">
        <v>26</v>
      </c>
      <c r="L378" s="2" t="s">
        <v>1855</v>
      </c>
      <c r="M378" s="2" t="s">
        <v>2517</v>
      </c>
      <c r="N378" s="32">
        <v>300</v>
      </c>
      <c r="O378" s="33"/>
    </row>
    <row r="379" s="17" customFormat="1" ht="20.1" hidden="1" customHeight="1" spans="1:15">
      <c r="A379" s="14" t="s">
        <v>2518</v>
      </c>
      <c r="B379" s="27" t="s">
        <v>2500</v>
      </c>
      <c r="C379" s="2" t="s">
        <v>18</v>
      </c>
      <c r="D379" s="2" t="s">
        <v>2474</v>
      </c>
      <c r="E379" s="2" t="s">
        <v>2519</v>
      </c>
      <c r="F379" s="2" t="s">
        <v>2520</v>
      </c>
      <c r="G379" s="2" t="s">
        <v>2521</v>
      </c>
      <c r="H379" s="2" t="s">
        <v>114</v>
      </c>
      <c r="I379" s="2" t="s">
        <v>24</v>
      </c>
      <c r="J379" s="2" t="s">
        <v>115</v>
      </c>
      <c r="K379" s="2" t="s">
        <v>26</v>
      </c>
      <c r="L379" s="2" t="s">
        <v>2522</v>
      </c>
      <c r="M379" s="2" t="s">
        <v>2505</v>
      </c>
      <c r="N379" s="32">
        <v>300</v>
      </c>
      <c r="O379" s="33"/>
    </row>
    <row r="380" s="17" customFormat="1" ht="20.1" hidden="1" customHeight="1" spans="1:15">
      <c r="A380" s="14" t="s">
        <v>2523</v>
      </c>
      <c r="B380" s="27" t="s">
        <v>2524</v>
      </c>
      <c r="C380" s="2" t="s">
        <v>18</v>
      </c>
      <c r="D380" s="2" t="s">
        <v>2474</v>
      </c>
      <c r="E380" s="2" t="s">
        <v>2525</v>
      </c>
      <c r="F380" s="2" t="s">
        <v>2526</v>
      </c>
      <c r="G380" s="2" t="s">
        <v>2527</v>
      </c>
      <c r="H380" s="2" t="s">
        <v>23</v>
      </c>
      <c r="I380" s="2" t="s">
        <v>24</v>
      </c>
      <c r="J380" s="2" t="s">
        <v>25</v>
      </c>
      <c r="K380" s="2" t="s">
        <v>26</v>
      </c>
      <c r="L380" s="2" t="s">
        <v>425</v>
      </c>
      <c r="M380" s="2" t="s">
        <v>2528</v>
      </c>
      <c r="N380" s="32">
        <v>300</v>
      </c>
      <c r="O380" s="33"/>
    </row>
    <row r="381" s="17" customFormat="1" ht="20.1" hidden="1" customHeight="1" spans="1:15">
      <c r="A381" s="14" t="s">
        <v>2529</v>
      </c>
      <c r="B381" s="27" t="s">
        <v>2530</v>
      </c>
      <c r="C381" s="2" t="s">
        <v>18</v>
      </c>
      <c r="D381" s="2" t="s">
        <v>2474</v>
      </c>
      <c r="E381" s="2" t="s">
        <v>2531</v>
      </c>
      <c r="F381" s="2" t="s">
        <v>2532</v>
      </c>
      <c r="G381" s="2" t="s">
        <v>2533</v>
      </c>
      <c r="H381" s="2" t="s">
        <v>43</v>
      </c>
      <c r="I381" s="2" t="s">
        <v>24</v>
      </c>
      <c r="J381" s="2" t="s">
        <v>44</v>
      </c>
      <c r="K381" s="2" t="s">
        <v>26</v>
      </c>
      <c r="L381" s="2" t="s">
        <v>2534</v>
      </c>
      <c r="M381" s="2" t="s">
        <v>2535</v>
      </c>
      <c r="N381" s="32">
        <v>300</v>
      </c>
      <c r="O381" s="33"/>
    </row>
    <row r="382" s="17" customFormat="1" ht="20.1" hidden="1" customHeight="1" spans="1:15">
      <c r="A382" s="14" t="s">
        <v>2536</v>
      </c>
      <c r="B382" s="27" t="s">
        <v>2537</v>
      </c>
      <c r="C382" s="2" t="s">
        <v>18</v>
      </c>
      <c r="D382" s="2" t="s">
        <v>2474</v>
      </c>
      <c r="E382" s="2" t="s">
        <v>2538</v>
      </c>
      <c r="F382" s="2" t="s">
        <v>2539</v>
      </c>
      <c r="G382" s="2" t="s">
        <v>2540</v>
      </c>
      <c r="H382" s="2" t="s">
        <v>114</v>
      </c>
      <c r="I382" s="2" t="s">
        <v>24</v>
      </c>
      <c r="J382" s="2" t="s">
        <v>115</v>
      </c>
      <c r="K382" s="2" t="s">
        <v>26</v>
      </c>
      <c r="L382" s="2" t="s">
        <v>1314</v>
      </c>
      <c r="M382" s="2" t="s">
        <v>2541</v>
      </c>
      <c r="N382" s="32">
        <v>300</v>
      </c>
      <c r="O382" s="33"/>
    </row>
    <row r="383" s="17" customFormat="1" ht="20.1" hidden="1" customHeight="1" spans="1:15">
      <c r="A383" s="14" t="s">
        <v>2542</v>
      </c>
      <c r="B383" s="27" t="s">
        <v>2543</v>
      </c>
      <c r="C383" s="2" t="s">
        <v>18</v>
      </c>
      <c r="D383" s="2" t="s">
        <v>2474</v>
      </c>
      <c r="E383" s="2" t="s">
        <v>2544</v>
      </c>
      <c r="F383" s="2" t="s">
        <v>2545</v>
      </c>
      <c r="G383" s="2" t="s">
        <v>2546</v>
      </c>
      <c r="H383" s="2" t="s">
        <v>23</v>
      </c>
      <c r="I383" s="2" t="s">
        <v>24</v>
      </c>
      <c r="J383" s="2" t="s">
        <v>25</v>
      </c>
      <c r="K383" s="2" t="s">
        <v>26</v>
      </c>
      <c r="L383" s="2" t="s">
        <v>248</v>
      </c>
      <c r="M383" s="2" t="s">
        <v>2547</v>
      </c>
      <c r="N383" s="32">
        <v>300</v>
      </c>
      <c r="O383" s="33"/>
    </row>
    <row r="384" s="17" customFormat="1" ht="20.1" hidden="1" customHeight="1" spans="1:15">
      <c r="A384" s="14" t="s">
        <v>2548</v>
      </c>
      <c r="B384" s="27" t="s">
        <v>2493</v>
      </c>
      <c r="C384" s="2" t="s">
        <v>18</v>
      </c>
      <c r="D384" s="2" t="s">
        <v>2474</v>
      </c>
      <c r="E384" s="2" t="s">
        <v>2549</v>
      </c>
      <c r="F384" s="2" t="s">
        <v>2550</v>
      </c>
      <c r="G384" s="2" t="s">
        <v>2551</v>
      </c>
      <c r="H384" s="2" t="s">
        <v>114</v>
      </c>
      <c r="I384" s="2" t="s">
        <v>24</v>
      </c>
      <c r="J384" s="2" t="s">
        <v>115</v>
      </c>
      <c r="K384" s="2" t="s">
        <v>26</v>
      </c>
      <c r="L384" s="2" t="s">
        <v>467</v>
      </c>
      <c r="M384" s="2" t="s">
        <v>2552</v>
      </c>
      <c r="N384" s="32">
        <v>300</v>
      </c>
      <c r="O384" s="33"/>
    </row>
    <row r="385" s="17" customFormat="1" ht="20.1" hidden="1" customHeight="1" spans="1:15">
      <c r="A385" s="14" t="s">
        <v>2553</v>
      </c>
      <c r="B385" s="27" t="s">
        <v>2554</v>
      </c>
      <c r="C385" s="2" t="s">
        <v>18</v>
      </c>
      <c r="D385" s="2" t="s">
        <v>2474</v>
      </c>
      <c r="E385" s="2" t="s">
        <v>2555</v>
      </c>
      <c r="F385" s="2" t="s">
        <v>2556</v>
      </c>
      <c r="G385" s="2" t="s">
        <v>2557</v>
      </c>
      <c r="H385" s="2" t="s">
        <v>23</v>
      </c>
      <c r="I385" s="2" t="s">
        <v>24</v>
      </c>
      <c r="J385" s="2" t="s">
        <v>25</v>
      </c>
      <c r="K385" s="2" t="s">
        <v>26</v>
      </c>
      <c r="L385" s="2" t="s">
        <v>165</v>
      </c>
      <c r="M385" s="2" t="s">
        <v>2558</v>
      </c>
      <c r="N385" s="32">
        <v>300</v>
      </c>
      <c r="O385" s="33"/>
    </row>
    <row r="386" s="17" customFormat="1" ht="20.1" hidden="1" customHeight="1" spans="1:15">
      <c r="A386" s="14" t="s">
        <v>2559</v>
      </c>
      <c r="B386" s="27" t="s">
        <v>2560</v>
      </c>
      <c r="C386" s="2" t="s">
        <v>18</v>
      </c>
      <c r="D386" s="2" t="s">
        <v>2561</v>
      </c>
      <c r="E386" s="2" t="s">
        <v>2562</v>
      </c>
      <c r="F386" s="2" t="s">
        <v>2563</v>
      </c>
      <c r="G386" s="2" t="s">
        <v>2564</v>
      </c>
      <c r="H386" s="2" t="s">
        <v>23</v>
      </c>
      <c r="I386" s="2" t="s">
        <v>24</v>
      </c>
      <c r="J386" s="2" t="s">
        <v>25</v>
      </c>
      <c r="K386" s="2" t="s">
        <v>26</v>
      </c>
      <c r="L386" s="2" t="s">
        <v>1075</v>
      </c>
      <c r="M386" s="2" t="s">
        <v>2565</v>
      </c>
      <c r="N386" s="32">
        <v>300</v>
      </c>
      <c r="O386" s="33"/>
    </row>
    <row r="387" s="17" customFormat="1" ht="20.1" hidden="1" customHeight="1" spans="1:15">
      <c r="A387" s="14" t="s">
        <v>2566</v>
      </c>
      <c r="B387" s="27" t="s">
        <v>2567</v>
      </c>
      <c r="C387" s="2" t="s">
        <v>18</v>
      </c>
      <c r="D387" s="2" t="s">
        <v>2561</v>
      </c>
      <c r="E387" s="2" t="s">
        <v>2568</v>
      </c>
      <c r="F387" s="2" t="s">
        <v>2569</v>
      </c>
      <c r="G387" s="2" t="s">
        <v>2570</v>
      </c>
      <c r="H387" s="2" t="s">
        <v>23</v>
      </c>
      <c r="I387" s="2" t="s">
        <v>24</v>
      </c>
      <c r="J387" s="2" t="s">
        <v>25</v>
      </c>
      <c r="K387" s="2" t="s">
        <v>26</v>
      </c>
      <c r="L387" s="2" t="s">
        <v>2571</v>
      </c>
      <c r="M387" s="2" t="s">
        <v>2572</v>
      </c>
      <c r="N387" s="32">
        <v>300</v>
      </c>
      <c r="O387" s="33"/>
    </row>
    <row r="388" s="17" customFormat="1" ht="20.1" hidden="1" customHeight="1" spans="1:15">
      <c r="A388" s="14" t="s">
        <v>2573</v>
      </c>
      <c r="B388" s="27" t="s">
        <v>2560</v>
      </c>
      <c r="C388" s="2" t="s">
        <v>18</v>
      </c>
      <c r="D388" s="2" t="s">
        <v>2561</v>
      </c>
      <c r="E388" s="2" t="s">
        <v>2574</v>
      </c>
      <c r="F388" s="2" t="s">
        <v>2575</v>
      </c>
      <c r="G388" s="2" t="s">
        <v>2576</v>
      </c>
      <c r="H388" s="2" t="s">
        <v>23</v>
      </c>
      <c r="I388" s="2" t="s">
        <v>24</v>
      </c>
      <c r="J388" s="2" t="s">
        <v>25</v>
      </c>
      <c r="K388" s="2" t="s">
        <v>26</v>
      </c>
      <c r="L388" s="2" t="s">
        <v>2577</v>
      </c>
      <c r="M388" s="2" t="s">
        <v>2578</v>
      </c>
      <c r="N388" s="32">
        <v>300</v>
      </c>
      <c r="O388" s="33"/>
    </row>
    <row r="389" s="17" customFormat="1" ht="20.1" hidden="1" customHeight="1" spans="1:15">
      <c r="A389" s="14" t="s">
        <v>2579</v>
      </c>
      <c r="B389" s="27" t="s">
        <v>2580</v>
      </c>
      <c r="C389" s="2" t="s">
        <v>18</v>
      </c>
      <c r="D389" s="2" t="s">
        <v>2561</v>
      </c>
      <c r="E389" s="2" t="s">
        <v>2581</v>
      </c>
      <c r="F389" s="2" t="s">
        <v>2582</v>
      </c>
      <c r="G389" s="2" t="s">
        <v>2583</v>
      </c>
      <c r="H389" s="2" t="s">
        <v>23</v>
      </c>
      <c r="I389" s="2" t="s">
        <v>24</v>
      </c>
      <c r="J389" s="2" t="s">
        <v>25</v>
      </c>
      <c r="K389" s="2" t="s">
        <v>26</v>
      </c>
      <c r="L389" s="2" t="s">
        <v>2522</v>
      </c>
      <c r="M389" s="2" t="s">
        <v>2584</v>
      </c>
      <c r="N389" s="32">
        <v>300</v>
      </c>
      <c r="O389" s="33"/>
    </row>
    <row r="390" s="17" customFormat="1" ht="20.1" hidden="1" customHeight="1" spans="1:15">
      <c r="A390" s="14" t="s">
        <v>2585</v>
      </c>
      <c r="B390" s="27" t="s">
        <v>2580</v>
      </c>
      <c r="C390" s="2" t="s">
        <v>18</v>
      </c>
      <c r="D390" s="2" t="s">
        <v>2561</v>
      </c>
      <c r="E390" s="2" t="s">
        <v>2586</v>
      </c>
      <c r="F390" s="2" t="s">
        <v>2587</v>
      </c>
      <c r="G390" s="2" t="s">
        <v>2588</v>
      </c>
      <c r="H390" s="2" t="s">
        <v>23</v>
      </c>
      <c r="I390" s="2" t="s">
        <v>24</v>
      </c>
      <c r="J390" s="2" t="s">
        <v>25</v>
      </c>
      <c r="K390" s="2" t="s">
        <v>26</v>
      </c>
      <c r="L390" s="2" t="s">
        <v>945</v>
      </c>
      <c r="M390" s="2" t="s">
        <v>2589</v>
      </c>
      <c r="N390" s="32">
        <v>300</v>
      </c>
      <c r="O390" s="33"/>
    </row>
    <row r="391" s="17" customFormat="1" ht="20.1" hidden="1" customHeight="1" spans="1:15">
      <c r="A391" s="14" t="s">
        <v>2590</v>
      </c>
      <c r="B391" s="27" t="s">
        <v>2591</v>
      </c>
      <c r="C391" s="2" t="s">
        <v>18</v>
      </c>
      <c r="D391" s="2" t="s">
        <v>2561</v>
      </c>
      <c r="E391" s="2" t="s">
        <v>2592</v>
      </c>
      <c r="F391" s="2" t="s">
        <v>2593</v>
      </c>
      <c r="G391" s="2" t="s">
        <v>2594</v>
      </c>
      <c r="H391" s="2" t="s">
        <v>23</v>
      </c>
      <c r="I391" s="2" t="s">
        <v>24</v>
      </c>
      <c r="J391" s="2" t="s">
        <v>25</v>
      </c>
      <c r="K391" s="2" t="s">
        <v>26</v>
      </c>
      <c r="L391" s="2" t="s">
        <v>1314</v>
      </c>
      <c r="M391" s="2" t="s">
        <v>2595</v>
      </c>
      <c r="N391" s="32">
        <v>300</v>
      </c>
      <c r="O391" s="33"/>
    </row>
    <row r="392" s="17" customFormat="1" ht="20.1" hidden="1" customHeight="1" spans="1:15">
      <c r="A392" s="14" t="s">
        <v>2596</v>
      </c>
      <c r="B392" s="27" t="s">
        <v>2597</v>
      </c>
      <c r="C392" s="2" t="s">
        <v>18</v>
      </c>
      <c r="D392" s="2" t="s">
        <v>2561</v>
      </c>
      <c r="E392" s="2" t="s">
        <v>2598</v>
      </c>
      <c r="F392" s="2" t="s">
        <v>2599</v>
      </c>
      <c r="G392" s="2" t="s">
        <v>2600</v>
      </c>
      <c r="H392" s="2" t="s">
        <v>23</v>
      </c>
      <c r="I392" s="2" t="s">
        <v>24</v>
      </c>
      <c r="J392" s="2" t="s">
        <v>25</v>
      </c>
      <c r="K392" s="2" t="s">
        <v>26</v>
      </c>
      <c r="L392" s="2" t="s">
        <v>179</v>
      </c>
      <c r="M392" s="2" t="s">
        <v>2601</v>
      </c>
      <c r="N392" s="32">
        <v>300</v>
      </c>
      <c r="O392" s="33"/>
    </row>
    <row r="393" s="17" customFormat="1" ht="20.1" hidden="1" customHeight="1" spans="1:15">
      <c r="A393" s="14" t="s">
        <v>2602</v>
      </c>
      <c r="B393" s="27" t="s">
        <v>2580</v>
      </c>
      <c r="C393" s="2" t="s">
        <v>18</v>
      </c>
      <c r="D393" s="2" t="s">
        <v>2561</v>
      </c>
      <c r="E393" s="2" t="s">
        <v>2603</v>
      </c>
      <c r="F393" s="2" t="s">
        <v>2604</v>
      </c>
      <c r="G393" s="2" t="s">
        <v>2605</v>
      </c>
      <c r="H393" s="2" t="s">
        <v>34</v>
      </c>
      <c r="I393" s="2" t="s">
        <v>24</v>
      </c>
      <c r="J393" s="2" t="s">
        <v>35</v>
      </c>
      <c r="K393" s="2" t="s">
        <v>26</v>
      </c>
      <c r="L393" s="2" t="s">
        <v>1541</v>
      </c>
      <c r="M393" s="2" t="s">
        <v>2606</v>
      </c>
      <c r="N393" s="32">
        <v>300</v>
      </c>
      <c r="O393" s="33"/>
    </row>
    <row r="394" s="17" customFormat="1" ht="20.1" hidden="1" customHeight="1" spans="1:15">
      <c r="A394" s="14" t="s">
        <v>2607</v>
      </c>
      <c r="B394" s="27" t="s">
        <v>2608</v>
      </c>
      <c r="C394" s="2" t="s">
        <v>18</v>
      </c>
      <c r="D394" s="2" t="s">
        <v>2609</v>
      </c>
      <c r="E394" s="2" t="s">
        <v>2610</v>
      </c>
      <c r="F394" s="2" t="s">
        <v>2611</v>
      </c>
      <c r="G394" s="2" t="s">
        <v>2612</v>
      </c>
      <c r="H394" s="2" t="s">
        <v>23</v>
      </c>
      <c r="I394" s="2" t="s">
        <v>24</v>
      </c>
      <c r="J394" s="2" t="s">
        <v>25</v>
      </c>
      <c r="K394" s="2" t="s">
        <v>26</v>
      </c>
      <c r="L394" s="2" t="s">
        <v>241</v>
      </c>
      <c r="M394" s="2" t="s">
        <v>2613</v>
      </c>
      <c r="N394" s="32">
        <v>300</v>
      </c>
      <c r="O394" s="33"/>
    </row>
    <row r="395" s="17" customFormat="1" ht="20.1" hidden="1" customHeight="1" spans="1:15">
      <c r="A395" s="14" t="s">
        <v>2614</v>
      </c>
      <c r="B395" s="27" t="s">
        <v>2615</v>
      </c>
      <c r="C395" s="2" t="s">
        <v>18</v>
      </c>
      <c r="D395" s="2" t="s">
        <v>2616</v>
      </c>
      <c r="E395" s="2" t="s">
        <v>2617</v>
      </c>
      <c r="F395" s="2" t="s">
        <v>2618</v>
      </c>
      <c r="G395" s="2" t="s">
        <v>2619</v>
      </c>
      <c r="H395" s="2" t="s">
        <v>23</v>
      </c>
      <c r="I395" s="2" t="s">
        <v>24</v>
      </c>
      <c r="J395" s="2" t="s">
        <v>25</v>
      </c>
      <c r="K395" s="2" t="s">
        <v>26</v>
      </c>
      <c r="L395" s="2" t="s">
        <v>1562</v>
      </c>
      <c r="M395" s="2" t="s">
        <v>2620</v>
      </c>
      <c r="N395" s="32">
        <v>300</v>
      </c>
      <c r="O395" s="33"/>
    </row>
    <row r="396" s="17" customFormat="1" ht="20.1" hidden="1" customHeight="1" spans="1:15">
      <c r="A396" s="14" t="s">
        <v>2621</v>
      </c>
      <c r="B396" s="27" t="s">
        <v>2622</v>
      </c>
      <c r="C396" s="2" t="s">
        <v>18</v>
      </c>
      <c r="D396" s="2" t="s">
        <v>2616</v>
      </c>
      <c r="E396" s="2" t="s">
        <v>2623</v>
      </c>
      <c r="F396" s="2" t="s">
        <v>2624</v>
      </c>
      <c r="G396" s="2" t="s">
        <v>2625</v>
      </c>
      <c r="H396" s="2" t="s">
        <v>23</v>
      </c>
      <c r="I396" s="2" t="s">
        <v>24</v>
      </c>
      <c r="J396" s="2" t="s">
        <v>25</v>
      </c>
      <c r="K396" s="2" t="s">
        <v>26</v>
      </c>
      <c r="L396" s="2" t="s">
        <v>2119</v>
      </c>
      <c r="M396" s="2" t="s">
        <v>2626</v>
      </c>
      <c r="N396" s="32">
        <v>300</v>
      </c>
      <c r="O396" s="33"/>
    </row>
    <row r="397" s="17" customFormat="1" ht="20.1" hidden="1" customHeight="1" spans="1:15">
      <c r="A397" s="14" t="s">
        <v>2627</v>
      </c>
      <c r="B397" s="27" t="s">
        <v>2628</v>
      </c>
      <c r="C397" s="2" t="s">
        <v>18</v>
      </c>
      <c r="D397" s="2" t="s">
        <v>2616</v>
      </c>
      <c r="E397" s="2" t="s">
        <v>2629</v>
      </c>
      <c r="F397" s="2" t="s">
        <v>2630</v>
      </c>
      <c r="G397" s="2" t="s">
        <v>2631</v>
      </c>
      <c r="H397" s="2" t="s">
        <v>23</v>
      </c>
      <c r="I397" s="2" t="s">
        <v>24</v>
      </c>
      <c r="J397" s="2" t="s">
        <v>25</v>
      </c>
      <c r="K397" s="2" t="s">
        <v>26</v>
      </c>
      <c r="L397" s="2" t="s">
        <v>2085</v>
      </c>
      <c r="M397" s="2" t="s">
        <v>2632</v>
      </c>
      <c r="N397" s="32">
        <v>300</v>
      </c>
      <c r="O397" s="33"/>
    </row>
    <row r="398" s="17" customFormat="1" ht="20.1" hidden="1" customHeight="1" spans="1:15">
      <c r="A398" s="14" t="s">
        <v>2633</v>
      </c>
      <c r="B398" s="27" t="s">
        <v>2634</v>
      </c>
      <c r="C398" s="2" t="s">
        <v>18</v>
      </c>
      <c r="D398" s="2" t="s">
        <v>2635</v>
      </c>
      <c r="E398" s="2" t="s">
        <v>2636</v>
      </c>
      <c r="F398" s="2" t="s">
        <v>2637</v>
      </c>
      <c r="G398" s="2" t="s">
        <v>2638</v>
      </c>
      <c r="H398" s="2" t="s">
        <v>56</v>
      </c>
      <c r="I398" s="2" t="s">
        <v>24</v>
      </c>
      <c r="J398" s="2" t="s">
        <v>57</v>
      </c>
      <c r="K398" s="2" t="s">
        <v>26</v>
      </c>
      <c r="L398" s="2" t="s">
        <v>460</v>
      </c>
      <c r="M398" s="2" t="s">
        <v>2639</v>
      </c>
      <c r="N398" s="32">
        <v>300</v>
      </c>
      <c r="O398" s="33"/>
    </row>
    <row r="399" s="17" customFormat="1" ht="20.1" hidden="1" customHeight="1" spans="1:15">
      <c r="A399" s="14" t="s">
        <v>2640</v>
      </c>
      <c r="B399" s="27" t="s">
        <v>2641</v>
      </c>
      <c r="C399" s="2" t="s">
        <v>18</v>
      </c>
      <c r="D399" s="2" t="s">
        <v>2635</v>
      </c>
      <c r="E399" s="2" t="s">
        <v>2642</v>
      </c>
      <c r="F399" s="2" t="s">
        <v>2643</v>
      </c>
      <c r="G399" s="2" t="s">
        <v>2644</v>
      </c>
      <c r="H399" s="2" t="s">
        <v>114</v>
      </c>
      <c r="I399" s="2" t="s">
        <v>24</v>
      </c>
      <c r="J399" s="2" t="s">
        <v>115</v>
      </c>
      <c r="K399" s="2" t="s">
        <v>26</v>
      </c>
      <c r="L399" s="2" t="s">
        <v>2571</v>
      </c>
      <c r="M399" s="2" t="s">
        <v>2645</v>
      </c>
      <c r="N399" s="32">
        <v>300</v>
      </c>
      <c r="O399" s="33"/>
    </row>
    <row r="400" s="17" customFormat="1" ht="20.1" hidden="1" customHeight="1" spans="1:15">
      <c r="A400" s="14" t="s">
        <v>2646</v>
      </c>
      <c r="B400" s="27" t="s">
        <v>2647</v>
      </c>
      <c r="C400" s="2" t="s">
        <v>18</v>
      </c>
      <c r="D400" s="2" t="s">
        <v>2635</v>
      </c>
      <c r="E400" s="2" t="s">
        <v>2648</v>
      </c>
      <c r="F400" s="2" t="s">
        <v>2649</v>
      </c>
      <c r="G400" s="2" t="s">
        <v>2650</v>
      </c>
      <c r="H400" s="2" t="s">
        <v>23</v>
      </c>
      <c r="I400" s="2" t="s">
        <v>24</v>
      </c>
      <c r="J400" s="2" t="s">
        <v>25</v>
      </c>
      <c r="K400" s="2" t="s">
        <v>26</v>
      </c>
      <c r="L400" s="2" t="s">
        <v>2651</v>
      </c>
      <c r="M400" s="2" t="s">
        <v>2652</v>
      </c>
      <c r="N400" s="32">
        <v>300</v>
      </c>
      <c r="O400" s="33"/>
    </row>
    <row r="401" s="17" customFormat="1" ht="20.1" hidden="1" customHeight="1" spans="1:15">
      <c r="A401" s="14" t="s">
        <v>2653</v>
      </c>
      <c r="B401" s="27" t="s">
        <v>2654</v>
      </c>
      <c r="C401" s="2" t="s">
        <v>18</v>
      </c>
      <c r="D401" s="2" t="s">
        <v>2635</v>
      </c>
      <c r="E401" s="2" t="s">
        <v>2655</v>
      </c>
      <c r="F401" s="2" t="s">
        <v>2656</v>
      </c>
      <c r="G401" s="2" t="s">
        <v>2657</v>
      </c>
      <c r="H401" s="2" t="s">
        <v>23</v>
      </c>
      <c r="I401" s="2" t="s">
        <v>24</v>
      </c>
      <c r="J401" s="2" t="s">
        <v>25</v>
      </c>
      <c r="K401" s="2" t="s">
        <v>26</v>
      </c>
      <c r="L401" s="2" t="s">
        <v>1044</v>
      </c>
      <c r="M401" s="2" t="s">
        <v>2658</v>
      </c>
      <c r="N401" s="32">
        <v>300</v>
      </c>
      <c r="O401" s="33"/>
    </row>
    <row r="402" s="17" customFormat="1" ht="20.1" hidden="1" customHeight="1" spans="1:15">
      <c r="A402" s="14" t="s">
        <v>2659</v>
      </c>
      <c r="B402" s="27" t="s">
        <v>2660</v>
      </c>
      <c r="C402" s="2" t="s">
        <v>18</v>
      </c>
      <c r="D402" s="2" t="s">
        <v>2635</v>
      </c>
      <c r="E402" s="2" t="s">
        <v>2661</v>
      </c>
      <c r="F402" s="2" t="s">
        <v>2662</v>
      </c>
      <c r="G402" s="2" t="s">
        <v>2663</v>
      </c>
      <c r="H402" s="2" t="s">
        <v>114</v>
      </c>
      <c r="I402" s="2" t="s">
        <v>24</v>
      </c>
      <c r="J402" s="2" t="s">
        <v>115</v>
      </c>
      <c r="K402" s="2" t="s">
        <v>26</v>
      </c>
      <c r="L402" s="2" t="s">
        <v>845</v>
      </c>
      <c r="M402" s="2" t="s">
        <v>2664</v>
      </c>
      <c r="N402" s="32">
        <v>300</v>
      </c>
      <c r="O402" s="33"/>
    </row>
    <row r="403" s="17" customFormat="1" ht="20.1" hidden="1" customHeight="1" spans="1:15">
      <c r="A403" s="14" t="s">
        <v>2665</v>
      </c>
      <c r="B403" s="27" t="s">
        <v>2660</v>
      </c>
      <c r="C403" s="2" t="s">
        <v>18</v>
      </c>
      <c r="D403" s="2" t="s">
        <v>2635</v>
      </c>
      <c r="E403" s="2" t="s">
        <v>2666</v>
      </c>
      <c r="F403" s="2" t="s">
        <v>2667</v>
      </c>
      <c r="G403" s="2" t="s">
        <v>2668</v>
      </c>
      <c r="H403" s="2" t="s">
        <v>114</v>
      </c>
      <c r="I403" s="2" t="s">
        <v>24</v>
      </c>
      <c r="J403" s="2" t="s">
        <v>115</v>
      </c>
      <c r="K403" s="2" t="s">
        <v>26</v>
      </c>
      <c r="L403" s="2" t="s">
        <v>804</v>
      </c>
      <c r="M403" s="2" t="s">
        <v>2669</v>
      </c>
      <c r="N403" s="32">
        <v>300</v>
      </c>
      <c r="O403" s="33"/>
    </row>
    <row r="404" s="17" customFormat="1" ht="20.1" hidden="1" customHeight="1" spans="1:15">
      <c r="A404" s="14" t="s">
        <v>2670</v>
      </c>
      <c r="B404" s="27" t="s">
        <v>2671</v>
      </c>
      <c r="C404" s="2" t="s">
        <v>18</v>
      </c>
      <c r="D404" s="2" t="s">
        <v>2635</v>
      </c>
      <c r="E404" s="2" t="s">
        <v>2672</v>
      </c>
      <c r="F404" s="2" t="s">
        <v>2673</v>
      </c>
      <c r="G404" s="2" t="s">
        <v>2674</v>
      </c>
      <c r="H404" s="2" t="s">
        <v>23</v>
      </c>
      <c r="I404" s="2" t="s">
        <v>24</v>
      </c>
      <c r="J404" s="2" t="s">
        <v>25</v>
      </c>
      <c r="K404" s="2" t="s">
        <v>26</v>
      </c>
      <c r="L404" s="2" t="s">
        <v>241</v>
      </c>
      <c r="M404" s="2" t="s">
        <v>2675</v>
      </c>
      <c r="N404" s="32">
        <v>300</v>
      </c>
      <c r="O404" s="33"/>
    </row>
    <row r="405" s="17" customFormat="1" ht="20.1" hidden="1" customHeight="1" spans="1:15">
      <c r="A405" s="14" t="s">
        <v>2676</v>
      </c>
      <c r="B405" s="27" t="s">
        <v>2677</v>
      </c>
      <c r="C405" s="2" t="s">
        <v>18</v>
      </c>
      <c r="D405" s="2" t="s">
        <v>2635</v>
      </c>
      <c r="E405" s="2" t="s">
        <v>2678</v>
      </c>
      <c r="F405" s="2" t="s">
        <v>2679</v>
      </c>
      <c r="G405" s="2" t="s">
        <v>2680</v>
      </c>
      <c r="H405" s="2" t="s">
        <v>23</v>
      </c>
      <c r="I405" s="2" t="s">
        <v>24</v>
      </c>
      <c r="J405" s="2" t="s">
        <v>25</v>
      </c>
      <c r="K405" s="2" t="s">
        <v>26</v>
      </c>
      <c r="L405" s="2" t="s">
        <v>2092</v>
      </c>
      <c r="M405" s="2" t="s">
        <v>2681</v>
      </c>
      <c r="N405" s="32">
        <v>300</v>
      </c>
      <c r="O405" s="33"/>
    </row>
    <row r="406" s="17" customFormat="1" ht="20.1" hidden="1" customHeight="1" spans="1:15">
      <c r="A406" s="14" t="s">
        <v>2682</v>
      </c>
      <c r="B406" s="27" t="s">
        <v>2683</v>
      </c>
      <c r="C406" s="2" t="s">
        <v>18</v>
      </c>
      <c r="D406" s="2" t="s">
        <v>2635</v>
      </c>
      <c r="E406" s="2" t="s">
        <v>2684</v>
      </c>
      <c r="F406" s="2" t="s">
        <v>2685</v>
      </c>
      <c r="G406" s="2" t="s">
        <v>2686</v>
      </c>
      <c r="H406" s="2" t="s">
        <v>114</v>
      </c>
      <c r="I406" s="2" t="s">
        <v>24</v>
      </c>
      <c r="J406" s="2" t="s">
        <v>115</v>
      </c>
      <c r="K406" s="2" t="s">
        <v>26</v>
      </c>
      <c r="L406" s="2" t="s">
        <v>811</v>
      </c>
      <c r="M406" s="2" t="s">
        <v>2687</v>
      </c>
      <c r="N406" s="32">
        <v>300</v>
      </c>
      <c r="O406" s="33"/>
    </row>
    <row r="407" s="17" customFormat="1" ht="20.1" hidden="1" customHeight="1" spans="1:15">
      <c r="A407" s="14" t="s">
        <v>2688</v>
      </c>
      <c r="B407" s="27" t="s">
        <v>2689</v>
      </c>
      <c r="C407" s="2" t="s">
        <v>18</v>
      </c>
      <c r="D407" s="2" t="s">
        <v>2690</v>
      </c>
      <c r="E407" s="2" t="s">
        <v>2691</v>
      </c>
      <c r="F407" s="2" t="s">
        <v>2692</v>
      </c>
      <c r="G407" s="2" t="s">
        <v>2693</v>
      </c>
      <c r="H407" s="2" t="s">
        <v>43</v>
      </c>
      <c r="I407" s="2" t="s">
        <v>24</v>
      </c>
      <c r="J407" s="2" t="s">
        <v>44</v>
      </c>
      <c r="K407" s="2" t="s">
        <v>26</v>
      </c>
      <c r="L407" s="2" t="s">
        <v>489</v>
      </c>
      <c r="M407" s="2" t="s">
        <v>2694</v>
      </c>
      <c r="N407" s="32">
        <v>300</v>
      </c>
      <c r="O407" s="33"/>
    </row>
    <row r="408" s="17" customFormat="1" ht="20.1" hidden="1" customHeight="1" spans="1:15">
      <c r="A408" s="14" t="s">
        <v>2695</v>
      </c>
      <c r="B408" s="27" t="s">
        <v>2696</v>
      </c>
      <c r="C408" s="2" t="s">
        <v>18</v>
      </c>
      <c r="D408" s="2" t="s">
        <v>2690</v>
      </c>
      <c r="E408" s="2" t="s">
        <v>2697</v>
      </c>
      <c r="F408" s="2" t="s">
        <v>2698</v>
      </c>
      <c r="G408" s="2" t="s">
        <v>2699</v>
      </c>
      <c r="H408" s="2" t="s">
        <v>23</v>
      </c>
      <c r="I408" s="2" t="s">
        <v>24</v>
      </c>
      <c r="J408" s="2" t="s">
        <v>25</v>
      </c>
      <c r="K408" s="2" t="s">
        <v>26</v>
      </c>
      <c r="L408" s="2" t="s">
        <v>94</v>
      </c>
      <c r="M408" s="2" t="s">
        <v>2700</v>
      </c>
      <c r="N408" s="32">
        <v>300</v>
      </c>
      <c r="O408" s="33"/>
    </row>
    <row r="409" s="17" customFormat="1" ht="20.1" hidden="1" customHeight="1" spans="1:15">
      <c r="A409" s="14" t="s">
        <v>2701</v>
      </c>
      <c r="B409" s="27" t="s">
        <v>2702</v>
      </c>
      <c r="C409" s="2" t="s">
        <v>18</v>
      </c>
      <c r="D409" s="2" t="s">
        <v>2690</v>
      </c>
      <c r="E409" s="2" t="s">
        <v>2703</v>
      </c>
      <c r="F409" s="2" t="s">
        <v>2704</v>
      </c>
      <c r="G409" s="2" t="s">
        <v>2705</v>
      </c>
      <c r="H409" s="2" t="s">
        <v>23</v>
      </c>
      <c r="I409" s="2" t="s">
        <v>24</v>
      </c>
      <c r="J409" s="2" t="s">
        <v>25</v>
      </c>
      <c r="K409" s="2" t="s">
        <v>26</v>
      </c>
      <c r="L409" s="2" t="s">
        <v>94</v>
      </c>
      <c r="M409" s="2" t="s">
        <v>2706</v>
      </c>
      <c r="N409" s="32">
        <v>300</v>
      </c>
      <c r="O409" s="33"/>
    </row>
    <row r="410" s="17" customFormat="1" ht="20.1" hidden="1" customHeight="1" spans="1:15">
      <c r="A410" s="14" t="s">
        <v>2707</v>
      </c>
      <c r="B410" s="27" t="s">
        <v>2708</v>
      </c>
      <c r="C410" s="2" t="s">
        <v>18</v>
      </c>
      <c r="D410" s="2" t="s">
        <v>2690</v>
      </c>
      <c r="E410" s="2" t="s">
        <v>2709</v>
      </c>
      <c r="F410" s="2" t="s">
        <v>2710</v>
      </c>
      <c r="G410" s="2" t="s">
        <v>2711</v>
      </c>
      <c r="H410" s="2" t="s">
        <v>56</v>
      </c>
      <c r="I410" s="2" t="s">
        <v>24</v>
      </c>
      <c r="J410" s="2" t="s">
        <v>57</v>
      </c>
      <c r="K410" s="2" t="s">
        <v>26</v>
      </c>
      <c r="L410" s="2" t="s">
        <v>1747</v>
      </c>
      <c r="M410" s="2" t="s">
        <v>2712</v>
      </c>
      <c r="N410" s="32">
        <v>300</v>
      </c>
      <c r="O410" s="33"/>
    </row>
    <row r="411" s="17" customFormat="1" ht="20.1" hidden="1" customHeight="1" spans="1:15">
      <c r="A411" s="14" t="s">
        <v>2713</v>
      </c>
      <c r="B411" s="27" t="s">
        <v>2714</v>
      </c>
      <c r="C411" s="2" t="s">
        <v>18</v>
      </c>
      <c r="D411" s="2" t="s">
        <v>2690</v>
      </c>
      <c r="E411" s="2" t="s">
        <v>2715</v>
      </c>
      <c r="F411" s="2" t="s">
        <v>2716</v>
      </c>
      <c r="G411" s="2" t="s">
        <v>2717</v>
      </c>
      <c r="H411" s="2" t="s">
        <v>56</v>
      </c>
      <c r="I411" s="2" t="s">
        <v>24</v>
      </c>
      <c r="J411" s="2" t="s">
        <v>57</v>
      </c>
      <c r="K411" s="2" t="s">
        <v>26</v>
      </c>
      <c r="L411" s="2" t="s">
        <v>241</v>
      </c>
      <c r="M411" s="2" t="s">
        <v>2718</v>
      </c>
      <c r="N411" s="32">
        <v>300</v>
      </c>
      <c r="O411" s="33"/>
    </row>
    <row r="412" s="17" customFormat="1" ht="20.1" hidden="1" customHeight="1" spans="1:15">
      <c r="A412" s="14" t="s">
        <v>2719</v>
      </c>
      <c r="B412" s="27" t="s">
        <v>2720</v>
      </c>
      <c r="C412" s="2" t="s">
        <v>18</v>
      </c>
      <c r="D412" s="2" t="s">
        <v>2690</v>
      </c>
      <c r="E412" s="2" t="s">
        <v>2721</v>
      </c>
      <c r="F412" s="2" t="s">
        <v>2722</v>
      </c>
      <c r="G412" s="2" t="s">
        <v>2723</v>
      </c>
      <c r="H412" s="2" t="s">
        <v>23</v>
      </c>
      <c r="I412" s="2" t="s">
        <v>24</v>
      </c>
      <c r="J412" s="2" t="s">
        <v>25</v>
      </c>
      <c r="K412" s="2" t="s">
        <v>26</v>
      </c>
      <c r="L412" s="2" t="s">
        <v>2724</v>
      </c>
      <c r="M412" s="2" t="s">
        <v>2725</v>
      </c>
      <c r="N412" s="32">
        <v>300</v>
      </c>
      <c r="O412" s="33"/>
    </row>
    <row r="413" s="17" customFormat="1" ht="20.1" hidden="1" customHeight="1" spans="1:15">
      <c r="A413" s="14" t="s">
        <v>2726</v>
      </c>
      <c r="B413" s="27" t="s">
        <v>2727</v>
      </c>
      <c r="C413" s="2" t="s">
        <v>18</v>
      </c>
      <c r="D413" s="2" t="s">
        <v>2728</v>
      </c>
      <c r="E413" s="2" t="s">
        <v>2729</v>
      </c>
      <c r="F413" s="2" t="s">
        <v>2730</v>
      </c>
      <c r="G413" s="2" t="s">
        <v>2731</v>
      </c>
      <c r="H413" s="2" t="s">
        <v>43</v>
      </c>
      <c r="I413" s="2" t="s">
        <v>24</v>
      </c>
      <c r="J413" s="2" t="s">
        <v>44</v>
      </c>
      <c r="K413" s="2" t="s">
        <v>26</v>
      </c>
      <c r="L413" s="2" t="s">
        <v>2732</v>
      </c>
      <c r="M413" s="2" t="s">
        <v>2733</v>
      </c>
      <c r="N413" s="32">
        <v>300</v>
      </c>
      <c r="O413" s="33"/>
    </row>
    <row r="414" s="17" customFormat="1" ht="20.1" hidden="1" customHeight="1" spans="1:15">
      <c r="A414" s="14" t="s">
        <v>2734</v>
      </c>
      <c r="B414" s="27" t="s">
        <v>2735</v>
      </c>
      <c r="C414" s="2" t="s">
        <v>18</v>
      </c>
      <c r="D414" s="2" t="s">
        <v>2728</v>
      </c>
      <c r="E414" s="2" t="s">
        <v>2736</v>
      </c>
      <c r="F414" s="2" t="s">
        <v>2737</v>
      </c>
      <c r="G414" s="2" t="s">
        <v>2738</v>
      </c>
      <c r="H414" s="2" t="s">
        <v>359</v>
      </c>
      <c r="I414" s="2" t="s">
        <v>24</v>
      </c>
      <c r="J414" s="2" t="s">
        <v>360</v>
      </c>
      <c r="K414" s="2" t="s">
        <v>26</v>
      </c>
      <c r="L414" s="2" t="s">
        <v>460</v>
      </c>
      <c r="M414" s="2" t="s">
        <v>2739</v>
      </c>
      <c r="N414" s="32">
        <v>300</v>
      </c>
      <c r="O414" s="33"/>
    </row>
    <row r="415" s="17" customFormat="1" ht="20.1" hidden="1" customHeight="1" spans="1:15">
      <c r="A415" s="14" t="s">
        <v>2740</v>
      </c>
      <c r="B415" s="27" t="s">
        <v>2741</v>
      </c>
      <c r="C415" s="2" t="s">
        <v>18</v>
      </c>
      <c r="D415" s="2" t="s">
        <v>2728</v>
      </c>
      <c r="E415" s="2" t="s">
        <v>2742</v>
      </c>
      <c r="F415" s="2" t="s">
        <v>2743</v>
      </c>
      <c r="G415" s="2" t="s">
        <v>2744</v>
      </c>
      <c r="H415" s="2" t="s">
        <v>359</v>
      </c>
      <c r="I415" s="2" t="s">
        <v>24</v>
      </c>
      <c r="J415" s="2" t="s">
        <v>360</v>
      </c>
      <c r="K415" s="2" t="s">
        <v>26</v>
      </c>
      <c r="L415" s="2" t="s">
        <v>2066</v>
      </c>
      <c r="M415" s="2" t="s">
        <v>2745</v>
      </c>
      <c r="N415" s="32">
        <v>300</v>
      </c>
      <c r="O415" s="33"/>
    </row>
    <row r="416" s="17" customFormat="1" ht="20.1" hidden="1" customHeight="1" spans="1:15">
      <c r="A416" s="14" t="s">
        <v>2746</v>
      </c>
      <c r="B416" s="27" t="s">
        <v>2747</v>
      </c>
      <c r="C416" s="2" t="s">
        <v>18</v>
      </c>
      <c r="D416" s="2" t="s">
        <v>2728</v>
      </c>
      <c r="E416" s="2" t="s">
        <v>2748</v>
      </c>
      <c r="F416" s="2" t="s">
        <v>2749</v>
      </c>
      <c r="G416" s="2" t="s">
        <v>2750</v>
      </c>
      <c r="H416" s="2" t="s">
        <v>114</v>
      </c>
      <c r="I416" s="2" t="s">
        <v>24</v>
      </c>
      <c r="J416" s="2" t="s">
        <v>115</v>
      </c>
      <c r="K416" s="2" t="s">
        <v>26</v>
      </c>
      <c r="L416" s="2" t="s">
        <v>2751</v>
      </c>
      <c r="M416" s="2" t="s">
        <v>2752</v>
      </c>
      <c r="N416" s="32">
        <v>300</v>
      </c>
      <c r="O416" s="33"/>
    </row>
    <row r="417" s="17" customFormat="1" ht="20.1" hidden="1" customHeight="1" spans="1:15">
      <c r="A417" s="14" t="s">
        <v>2753</v>
      </c>
      <c r="B417" s="27" t="s">
        <v>2754</v>
      </c>
      <c r="C417" s="2" t="s">
        <v>18</v>
      </c>
      <c r="D417" s="2" t="s">
        <v>2755</v>
      </c>
      <c r="E417" s="2" t="s">
        <v>2756</v>
      </c>
      <c r="F417" s="2" t="s">
        <v>2757</v>
      </c>
      <c r="G417" s="2" t="s">
        <v>2758</v>
      </c>
      <c r="H417" s="2" t="s">
        <v>43</v>
      </c>
      <c r="I417" s="2" t="s">
        <v>24</v>
      </c>
      <c r="J417" s="2" t="s">
        <v>44</v>
      </c>
      <c r="K417" s="2" t="s">
        <v>26</v>
      </c>
      <c r="L417" s="2" t="s">
        <v>2119</v>
      </c>
      <c r="M417" s="2" t="s">
        <v>2759</v>
      </c>
      <c r="N417" s="32">
        <v>300</v>
      </c>
      <c r="O417" s="33"/>
    </row>
    <row r="418" s="17" customFormat="1" ht="20.1" hidden="1" customHeight="1" spans="1:15">
      <c r="A418" s="14" t="s">
        <v>2760</v>
      </c>
      <c r="B418" s="27" t="s">
        <v>2761</v>
      </c>
      <c r="C418" s="2" t="s">
        <v>18</v>
      </c>
      <c r="D418" s="2" t="s">
        <v>2755</v>
      </c>
      <c r="E418" s="2" t="s">
        <v>2762</v>
      </c>
      <c r="F418" s="2" t="s">
        <v>2763</v>
      </c>
      <c r="G418" s="2" t="s">
        <v>2764</v>
      </c>
      <c r="H418" s="2" t="s">
        <v>114</v>
      </c>
      <c r="I418" s="2" t="s">
        <v>24</v>
      </c>
      <c r="J418" s="2" t="s">
        <v>115</v>
      </c>
      <c r="K418" s="2" t="s">
        <v>26</v>
      </c>
      <c r="L418" s="2" t="s">
        <v>763</v>
      </c>
      <c r="M418" s="2" t="s">
        <v>2765</v>
      </c>
      <c r="N418" s="32">
        <v>300</v>
      </c>
      <c r="O418" s="33"/>
    </row>
    <row r="419" s="18" customFormat="1" ht="20.1" hidden="1" customHeight="1" spans="1:15">
      <c r="A419" s="14" t="s">
        <v>2766</v>
      </c>
      <c r="B419" s="27" t="s">
        <v>2767</v>
      </c>
      <c r="C419" s="2" t="s">
        <v>18</v>
      </c>
      <c r="D419" s="2" t="s">
        <v>2755</v>
      </c>
      <c r="E419" s="2" t="s">
        <v>2768</v>
      </c>
      <c r="F419" s="2" t="s">
        <v>2769</v>
      </c>
      <c r="G419" s="2" t="s">
        <v>2770</v>
      </c>
      <c r="H419" s="2" t="s">
        <v>114</v>
      </c>
      <c r="I419" s="2" t="s">
        <v>24</v>
      </c>
      <c r="J419" s="2" t="s">
        <v>115</v>
      </c>
      <c r="K419" s="2" t="s">
        <v>26</v>
      </c>
      <c r="L419" s="2" t="s">
        <v>584</v>
      </c>
      <c r="M419" s="2" t="s">
        <v>2771</v>
      </c>
      <c r="N419" s="32">
        <v>300</v>
      </c>
      <c r="O419" s="36"/>
    </row>
    <row r="420" s="17" customFormat="1" ht="20.1" hidden="1" customHeight="1" spans="1:15">
      <c r="A420" s="14" t="s">
        <v>2772</v>
      </c>
      <c r="B420" s="27" t="s">
        <v>2773</v>
      </c>
      <c r="C420" s="2" t="s">
        <v>18</v>
      </c>
      <c r="D420" s="2" t="s">
        <v>2755</v>
      </c>
      <c r="E420" s="2" t="s">
        <v>2774</v>
      </c>
      <c r="F420" s="2" t="s">
        <v>2775</v>
      </c>
      <c r="G420" s="2" t="s">
        <v>2776</v>
      </c>
      <c r="H420" s="2" t="s">
        <v>114</v>
      </c>
      <c r="I420" s="2" t="s">
        <v>24</v>
      </c>
      <c r="J420" s="2" t="s">
        <v>115</v>
      </c>
      <c r="K420" s="2" t="s">
        <v>26</v>
      </c>
      <c r="L420" s="2" t="s">
        <v>2777</v>
      </c>
      <c r="M420" s="2" t="s">
        <v>2778</v>
      </c>
      <c r="N420" s="32">
        <v>300</v>
      </c>
      <c r="O420" s="33"/>
    </row>
    <row r="421" s="17" customFormat="1" ht="20.1" hidden="1" customHeight="1" spans="1:15">
      <c r="A421" s="14" t="s">
        <v>2779</v>
      </c>
      <c r="B421" s="27" t="s">
        <v>2780</v>
      </c>
      <c r="C421" s="2" t="s">
        <v>18</v>
      </c>
      <c r="D421" s="2" t="s">
        <v>2781</v>
      </c>
      <c r="E421" s="2" t="s">
        <v>2782</v>
      </c>
      <c r="F421" s="2" t="s">
        <v>2783</v>
      </c>
      <c r="G421" s="2" t="s">
        <v>2784</v>
      </c>
      <c r="H421" s="2" t="s">
        <v>114</v>
      </c>
      <c r="I421" s="2" t="s">
        <v>24</v>
      </c>
      <c r="J421" s="2" t="s">
        <v>115</v>
      </c>
      <c r="K421" s="2" t="s">
        <v>26</v>
      </c>
      <c r="L421" s="2" t="s">
        <v>241</v>
      </c>
      <c r="M421" s="2" t="s">
        <v>2785</v>
      </c>
      <c r="N421" s="32">
        <v>300</v>
      </c>
      <c r="O421" s="33"/>
    </row>
    <row r="422" s="17" customFormat="1" ht="20.1" hidden="1" customHeight="1" spans="1:15">
      <c r="A422" s="14" t="s">
        <v>2786</v>
      </c>
      <c r="B422" s="27" t="s">
        <v>2787</v>
      </c>
      <c r="C422" s="2" t="s">
        <v>18</v>
      </c>
      <c r="D422" s="2" t="s">
        <v>2781</v>
      </c>
      <c r="E422" s="2" t="s">
        <v>2788</v>
      </c>
      <c r="F422" s="2" t="s">
        <v>2789</v>
      </c>
      <c r="G422" s="2" t="s">
        <v>2790</v>
      </c>
      <c r="H422" s="2" t="s">
        <v>56</v>
      </c>
      <c r="I422" s="2" t="s">
        <v>24</v>
      </c>
      <c r="J422" s="2" t="s">
        <v>57</v>
      </c>
      <c r="K422" s="2" t="s">
        <v>26</v>
      </c>
      <c r="L422" s="2" t="s">
        <v>1998</v>
      </c>
      <c r="M422" s="2" t="s">
        <v>2791</v>
      </c>
      <c r="N422" s="32">
        <v>300</v>
      </c>
      <c r="O422" s="33"/>
    </row>
    <row r="423" s="17" customFormat="1" ht="20.1" hidden="1" customHeight="1" spans="1:15">
      <c r="A423" s="14" t="s">
        <v>2792</v>
      </c>
      <c r="B423" s="27" t="s">
        <v>2793</v>
      </c>
      <c r="C423" s="2" t="s">
        <v>18</v>
      </c>
      <c r="D423" s="2" t="s">
        <v>2781</v>
      </c>
      <c r="E423" s="2" t="s">
        <v>2794</v>
      </c>
      <c r="F423" s="2" t="s">
        <v>2795</v>
      </c>
      <c r="G423" s="2" t="s">
        <v>2796</v>
      </c>
      <c r="H423" s="2" t="s">
        <v>776</v>
      </c>
      <c r="I423" s="2" t="s">
        <v>24</v>
      </c>
      <c r="J423" s="2" t="s">
        <v>2797</v>
      </c>
      <c r="K423" s="2" t="s">
        <v>26</v>
      </c>
      <c r="L423" s="2" t="s">
        <v>824</v>
      </c>
      <c r="M423" s="2" t="s">
        <v>2798</v>
      </c>
      <c r="N423" s="32">
        <v>300</v>
      </c>
      <c r="O423" s="33"/>
    </row>
    <row r="424" s="17" customFormat="1" ht="20.1" hidden="1" customHeight="1" spans="1:15">
      <c r="A424" s="14" t="s">
        <v>2799</v>
      </c>
      <c r="B424" s="27" t="s">
        <v>2800</v>
      </c>
      <c r="C424" s="2" t="s">
        <v>18</v>
      </c>
      <c r="D424" s="2" t="s">
        <v>2781</v>
      </c>
      <c r="E424" s="2" t="s">
        <v>2801</v>
      </c>
      <c r="F424" s="2" t="s">
        <v>2802</v>
      </c>
      <c r="G424" s="2" t="s">
        <v>2803</v>
      </c>
      <c r="H424" s="2" t="s">
        <v>23</v>
      </c>
      <c r="I424" s="2" t="s">
        <v>24</v>
      </c>
      <c r="J424" s="2" t="s">
        <v>25</v>
      </c>
      <c r="K424" s="2" t="s">
        <v>26</v>
      </c>
      <c r="L424" s="2" t="s">
        <v>2804</v>
      </c>
      <c r="M424" s="2" t="s">
        <v>2805</v>
      </c>
      <c r="N424" s="32">
        <v>300</v>
      </c>
      <c r="O424" s="33"/>
    </row>
    <row r="425" s="17" customFormat="1" ht="20.1" hidden="1" customHeight="1" spans="1:15">
      <c r="A425" s="14" t="s">
        <v>2806</v>
      </c>
      <c r="B425" s="27" t="s">
        <v>2807</v>
      </c>
      <c r="C425" s="2" t="s">
        <v>18</v>
      </c>
      <c r="D425" s="2" t="s">
        <v>2781</v>
      </c>
      <c r="E425" s="2" t="s">
        <v>2808</v>
      </c>
      <c r="F425" s="2" t="s">
        <v>2809</v>
      </c>
      <c r="G425" s="2" t="s">
        <v>2810</v>
      </c>
      <c r="H425" s="2" t="s">
        <v>23</v>
      </c>
      <c r="I425" s="2" t="s">
        <v>24</v>
      </c>
      <c r="J425" s="2" t="s">
        <v>25</v>
      </c>
      <c r="K425" s="2" t="s">
        <v>26</v>
      </c>
      <c r="L425" s="2" t="s">
        <v>977</v>
      </c>
      <c r="M425" s="2" t="s">
        <v>2811</v>
      </c>
      <c r="N425" s="32">
        <v>300</v>
      </c>
      <c r="O425" s="33"/>
    </row>
    <row r="426" s="17" customFormat="1" ht="20.1" hidden="1" customHeight="1" spans="1:15">
      <c r="A426" s="14" t="s">
        <v>2812</v>
      </c>
      <c r="B426" s="27" t="s">
        <v>2813</v>
      </c>
      <c r="C426" s="2" t="s">
        <v>18</v>
      </c>
      <c r="D426" s="2" t="s">
        <v>2814</v>
      </c>
      <c r="E426" s="2" t="s">
        <v>2815</v>
      </c>
      <c r="F426" s="2" t="s">
        <v>2816</v>
      </c>
      <c r="G426" s="2" t="s">
        <v>2817</v>
      </c>
      <c r="H426" s="2" t="s">
        <v>56</v>
      </c>
      <c r="I426" s="2" t="s">
        <v>24</v>
      </c>
      <c r="J426" s="2" t="s">
        <v>57</v>
      </c>
      <c r="K426" s="2" t="s">
        <v>26</v>
      </c>
      <c r="L426" s="2" t="s">
        <v>234</v>
      </c>
      <c r="M426" s="2" t="s">
        <v>2818</v>
      </c>
      <c r="N426" s="32">
        <v>300</v>
      </c>
      <c r="O426" s="33"/>
    </row>
    <row r="427" s="17" customFormat="1" ht="20.1" hidden="1" customHeight="1" spans="1:15">
      <c r="A427" s="14" t="s">
        <v>2819</v>
      </c>
      <c r="B427" s="27" t="s">
        <v>2820</v>
      </c>
      <c r="C427" s="2" t="s">
        <v>18</v>
      </c>
      <c r="D427" s="2" t="s">
        <v>2814</v>
      </c>
      <c r="E427" s="2" t="s">
        <v>2821</v>
      </c>
      <c r="F427" s="2" t="s">
        <v>2822</v>
      </c>
      <c r="G427" s="2" t="s">
        <v>2823</v>
      </c>
      <c r="H427" s="2" t="s">
        <v>23</v>
      </c>
      <c r="I427" s="2" t="s">
        <v>24</v>
      </c>
      <c r="J427" s="2" t="s">
        <v>25</v>
      </c>
      <c r="K427" s="2" t="s">
        <v>26</v>
      </c>
      <c r="L427" s="2" t="s">
        <v>2824</v>
      </c>
      <c r="M427" s="2" t="s">
        <v>2825</v>
      </c>
      <c r="N427" s="32">
        <v>300</v>
      </c>
      <c r="O427" s="33"/>
    </row>
    <row r="428" s="17" customFormat="1" ht="20.1" hidden="1" customHeight="1" spans="1:15">
      <c r="A428" s="14" t="s">
        <v>2826</v>
      </c>
      <c r="B428" s="27" t="s">
        <v>2827</v>
      </c>
      <c r="C428" s="2" t="s">
        <v>18</v>
      </c>
      <c r="D428" s="2" t="s">
        <v>2814</v>
      </c>
      <c r="E428" s="2" t="s">
        <v>2828</v>
      </c>
      <c r="F428" s="2" t="s">
        <v>2829</v>
      </c>
      <c r="G428" s="2" t="s">
        <v>2830</v>
      </c>
      <c r="H428" s="2" t="s">
        <v>23</v>
      </c>
      <c r="I428" s="2" t="s">
        <v>24</v>
      </c>
      <c r="J428" s="2" t="s">
        <v>25</v>
      </c>
      <c r="K428" s="2" t="s">
        <v>26</v>
      </c>
      <c r="L428" s="2" t="s">
        <v>1548</v>
      </c>
      <c r="M428" s="2" t="s">
        <v>2831</v>
      </c>
      <c r="N428" s="32">
        <v>300</v>
      </c>
      <c r="O428" s="33"/>
    </row>
    <row r="429" s="17" customFormat="1" ht="20.1" hidden="1" customHeight="1" spans="1:15">
      <c r="A429" s="14" t="s">
        <v>2832</v>
      </c>
      <c r="B429" s="27" t="s">
        <v>2833</v>
      </c>
      <c r="C429" s="2" t="s">
        <v>18</v>
      </c>
      <c r="D429" s="2" t="s">
        <v>19</v>
      </c>
      <c r="E429" s="2" t="s">
        <v>2834</v>
      </c>
      <c r="F429" s="2" t="s">
        <v>2835</v>
      </c>
      <c r="G429" s="2" t="s">
        <v>2836</v>
      </c>
      <c r="H429" s="2" t="s">
        <v>43</v>
      </c>
      <c r="I429" s="2" t="s">
        <v>2837</v>
      </c>
      <c r="J429" s="2" t="s">
        <v>2838</v>
      </c>
      <c r="K429" s="2" t="s">
        <v>26</v>
      </c>
      <c r="L429" s="2" t="s">
        <v>2732</v>
      </c>
      <c r="M429" s="2" t="s">
        <v>2839</v>
      </c>
      <c r="N429" s="32">
        <v>300</v>
      </c>
      <c r="O429" s="33"/>
    </row>
    <row r="430" s="17" customFormat="1" ht="20.1" hidden="1" customHeight="1" spans="1:15">
      <c r="A430" s="14" t="s">
        <v>2840</v>
      </c>
      <c r="B430" s="27" t="s">
        <v>2841</v>
      </c>
      <c r="C430" s="2" t="s">
        <v>18</v>
      </c>
      <c r="D430" s="2" t="s">
        <v>19</v>
      </c>
      <c r="E430" s="2" t="s">
        <v>2842</v>
      </c>
      <c r="F430" s="2" t="s">
        <v>2843</v>
      </c>
      <c r="G430" s="2" t="s">
        <v>2844</v>
      </c>
      <c r="H430" s="2" t="s">
        <v>23</v>
      </c>
      <c r="I430" s="2" t="s">
        <v>2837</v>
      </c>
      <c r="J430" s="2" t="s">
        <v>2845</v>
      </c>
      <c r="K430" s="2" t="s">
        <v>65</v>
      </c>
      <c r="L430" s="2" t="s">
        <v>2846</v>
      </c>
      <c r="M430" s="2" t="s">
        <v>2847</v>
      </c>
      <c r="N430" s="32">
        <v>300</v>
      </c>
      <c r="O430" s="33"/>
    </row>
    <row r="431" s="17" customFormat="1" ht="20.1" hidden="1" customHeight="1" spans="1:15">
      <c r="A431" s="14" t="s">
        <v>2848</v>
      </c>
      <c r="B431" s="27" t="s">
        <v>2849</v>
      </c>
      <c r="C431" s="2" t="s">
        <v>18</v>
      </c>
      <c r="D431" s="2" t="s">
        <v>19</v>
      </c>
      <c r="E431" s="2" t="s">
        <v>2850</v>
      </c>
      <c r="F431" s="2" t="s">
        <v>2851</v>
      </c>
      <c r="G431" s="2" t="s">
        <v>2852</v>
      </c>
      <c r="H431" s="2" t="s">
        <v>56</v>
      </c>
      <c r="I431" s="2" t="s">
        <v>2837</v>
      </c>
      <c r="J431" s="2" t="s">
        <v>2853</v>
      </c>
      <c r="K431" s="2" t="s">
        <v>26</v>
      </c>
      <c r="L431" s="2" t="s">
        <v>2854</v>
      </c>
      <c r="M431" s="2" t="s">
        <v>2855</v>
      </c>
      <c r="N431" s="32">
        <v>300</v>
      </c>
      <c r="O431" s="33"/>
    </row>
    <row r="432" s="17" customFormat="1" ht="20.1" hidden="1" customHeight="1" spans="1:15">
      <c r="A432" s="14" t="s">
        <v>2856</v>
      </c>
      <c r="B432" s="27" t="s">
        <v>2857</v>
      </c>
      <c r="C432" s="2" t="s">
        <v>18</v>
      </c>
      <c r="D432" s="2" t="s">
        <v>19</v>
      </c>
      <c r="E432" s="2" t="s">
        <v>2858</v>
      </c>
      <c r="F432" s="2" t="s">
        <v>2859</v>
      </c>
      <c r="G432" s="2" t="s">
        <v>2860</v>
      </c>
      <c r="H432" s="2" t="s">
        <v>56</v>
      </c>
      <c r="I432" s="2" t="s">
        <v>2837</v>
      </c>
      <c r="J432" s="2" t="s">
        <v>2853</v>
      </c>
      <c r="K432" s="2" t="s">
        <v>26</v>
      </c>
      <c r="L432" s="2" t="s">
        <v>2208</v>
      </c>
      <c r="M432" s="2" t="s">
        <v>2861</v>
      </c>
      <c r="N432" s="32">
        <v>300</v>
      </c>
      <c r="O432" s="33"/>
    </row>
    <row r="433" s="17" customFormat="1" ht="20.1" hidden="1" customHeight="1" spans="1:15">
      <c r="A433" s="14" t="s">
        <v>2862</v>
      </c>
      <c r="B433" s="27" t="s">
        <v>2863</v>
      </c>
      <c r="C433" s="2" t="s">
        <v>18</v>
      </c>
      <c r="D433" s="2" t="s">
        <v>19</v>
      </c>
      <c r="E433" s="2" t="s">
        <v>2864</v>
      </c>
      <c r="F433" s="2" t="s">
        <v>2865</v>
      </c>
      <c r="G433" s="2" t="s">
        <v>2866</v>
      </c>
      <c r="H433" s="2" t="s">
        <v>23</v>
      </c>
      <c r="I433" s="2" t="s">
        <v>2837</v>
      </c>
      <c r="J433" s="2" t="s">
        <v>2845</v>
      </c>
      <c r="K433" s="2" t="s">
        <v>26</v>
      </c>
      <c r="L433" s="2" t="s">
        <v>2066</v>
      </c>
      <c r="M433" s="2" t="s">
        <v>2867</v>
      </c>
      <c r="N433" s="32">
        <v>300</v>
      </c>
      <c r="O433" s="33"/>
    </row>
    <row r="434" s="17" customFormat="1" ht="20.1" hidden="1" customHeight="1" spans="1:15">
      <c r="A434" s="14" t="s">
        <v>2868</v>
      </c>
      <c r="B434" s="27" t="s">
        <v>2869</v>
      </c>
      <c r="C434" s="2" t="s">
        <v>18</v>
      </c>
      <c r="D434" s="2" t="s">
        <v>19</v>
      </c>
      <c r="E434" s="2" t="s">
        <v>2870</v>
      </c>
      <c r="F434" s="2" t="s">
        <v>2871</v>
      </c>
      <c r="G434" s="2" t="s">
        <v>2872</v>
      </c>
      <c r="H434" s="2" t="s">
        <v>23</v>
      </c>
      <c r="I434" s="2" t="s">
        <v>2837</v>
      </c>
      <c r="J434" s="2" t="s">
        <v>2845</v>
      </c>
      <c r="K434" s="2" t="s">
        <v>26</v>
      </c>
      <c r="L434" s="2" t="s">
        <v>1202</v>
      </c>
      <c r="M434" s="2" t="s">
        <v>2873</v>
      </c>
      <c r="N434" s="32">
        <v>300</v>
      </c>
      <c r="O434" s="33"/>
    </row>
    <row r="435" s="17" customFormat="1" ht="20.1" hidden="1" customHeight="1" spans="1:15">
      <c r="A435" s="14" t="s">
        <v>2874</v>
      </c>
      <c r="B435" s="27" t="s">
        <v>2875</v>
      </c>
      <c r="C435" s="2" t="s">
        <v>18</v>
      </c>
      <c r="D435" s="2" t="s">
        <v>19</v>
      </c>
      <c r="E435" s="2" t="s">
        <v>2876</v>
      </c>
      <c r="F435" s="2" t="s">
        <v>2877</v>
      </c>
      <c r="G435" s="2" t="s">
        <v>2878</v>
      </c>
      <c r="H435" s="2" t="s">
        <v>23</v>
      </c>
      <c r="I435" s="2" t="s">
        <v>2837</v>
      </c>
      <c r="J435" s="2" t="s">
        <v>2845</v>
      </c>
      <c r="K435" s="2" t="s">
        <v>26</v>
      </c>
      <c r="L435" s="2" t="s">
        <v>2879</v>
      </c>
      <c r="M435" s="2" t="s">
        <v>2880</v>
      </c>
      <c r="N435" s="32">
        <v>300</v>
      </c>
      <c r="O435" s="33"/>
    </row>
    <row r="436" s="17" customFormat="1" ht="20.1" hidden="1" customHeight="1" spans="1:15">
      <c r="A436" s="14" t="s">
        <v>2881</v>
      </c>
      <c r="B436" s="27" t="s">
        <v>2882</v>
      </c>
      <c r="C436" s="2" t="s">
        <v>18</v>
      </c>
      <c r="D436" s="2" t="s">
        <v>217</v>
      </c>
      <c r="E436" s="2" t="s">
        <v>2883</v>
      </c>
      <c r="F436" s="2" t="s">
        <v>2884</v>
      </c>
      <c r="G436" s="2" t="s">
        <v>2885</v>
      </c>
      <c r="H436" s="2" t="s">
        <v>23</v>
      </c>
      <c r="I436" s="2" t="s">
        <v>2837</v>
      </c>
      <c r="J436" s="2" t="s">
        <v>2845</v>
      </c>
      <c r="K436" s="2" t="s">
        <v>26</v>
      </c>
      <c r="L436" s="2" t="s">
        <v>984</v>
      </c>
      <c r="M436" s="2" t="s">
        <v>2886</v>
      </c>
      <c r="N436" s="32">
        <v>300</v>
      </c>
      <c r="O436" s="33"/>
    </row>
    <row r="437" s="17" customFormat="1" ht="20.1" hidden="1" customHeight="1" spans="1:15">
      <c r="A437" s="14" t="s">
        <v>2887</v>
      </c>
      <c r="B437" s="27" t="s">
        <v>2888</v>
      </c>
      <c r="C437" s="2" t="s">
        <v>18</v>
      </c>
      <c r="D437" s="2" t="s">
        <v>217</v>
      </c>
      <c r="E437" s="2" t="s">
        <v>2889</v>
      </c>
      <c r="F437" s="2" t="s">
        <v>2890</v>
      </c>
      <c r="G437" s="2" t="s">
        <v>2891</v>
      </c>
      <c r="H437" s="2" t="s">
        <v>23</v>
      </c>
      <c r="I437" s="2" t="s">
        <v>2837</v>
      </c>
      <c r="J437" s="2" t="s">
        <v>2845</v>
      </c>
      <c r="K437" s="2" t="s">
        <v>26</v>
      </c>
      <c r="L437" s="2" t="s">
        <v>584</v>
      </c>
      <c r="M437" s="2" t="s">
        <v>2892</v>
      </c>
      <c r="N437" s="32">
        <v>300</v>
      </c>
      <c r="O437" s="33"/>
    </row>
    <row r="438" s="17" customFormat="1" ht="20.1" hidden="1" customHeight="1" spans="1:15">
      <c r="A438" s="14" t="s">
        <v>2893</v>
      </c>
      <c r="B438" s="27" t="s">
        <v>2894</v>
      </c>
      <c r="C438" s="2" t="s">
        <v>18</v>
      </c>
      <c r="D438" s="2" t="s">
        <v>307</v>
      </c>
      <c r="E438" s="2" t="s">
        <v>2895</v>
      </c>
      <c r="F438" s="2" t="s">
        <v>2896</v>
      </c>
      <c r="G438" s="2" t="s">
        <v>2897</v>
      </c>
      <c r="H438" s="2" t="s">
        <v>56</v>
      </c>
      <c r="I438" s="2" t="s">
        <v>2837</v>
      </c>
      <c r="J438" s="2" t="s">
        <v>2853</v>
      </c>
      <c r="K438" s="2" t="s">
        <v>26</v>
      </c>
      <c r="L438" s="2" t="s">
        <v>885</v>
      </c>
      <c r="M438" s="2" t="s">
        <v>2898</v>
      </c>
      <c r="N438" s="32">
        <v>300</v>
      </c>
      <c r="O438" s="33"/>
    </row>
    <row r="439" s="17" customFormat="1" ht="20.1" hidden="1" customHeight="1" spans="1:15">
      <c r="A439" s="14" t="s">
        <v>2899</v>
      </c>
      <c r="B439" s="27" t="s">
        <v>2900</v>
      </c>
      <c r="C439" s="2" t="s">
        <v>18</v>
      </c>
      <c r="D439" s="2" t="s">
        <v>307</v>
      </c>
      <c r="E439" s="2" t="s">
        <v>2883</v>
      </c>
      <c r="F439" s="2" t="s">
        <v>2901</v>
      </c>
      <c r="G439" s="2" t="s">
        <v>2902</v>
      </c>
      <c r="H439" s="2" t="s">
        <v>56</v>
      </c>
      <c r="I439" s="2" t="s">
        <v>2837</v>
      </c>
      <c r="J439" s="2" t="s">
        <v>2853</v>
      </c>
      <c r="K439" s="2" t="s">
        <v>26</v>
      </c>
      <c r="L439" s="2" t="s">
        <v>310</v>
      </c>
      <c r="M439" s="2" t="s">
        <v>2903</v>
      </c>
      <c r="N439" s="32">
        <v>300</v>
      </c>
      <c r="O439" s="33"/>
    </row>
    <row r="440" s="17" customFormat="1" ht="20.1" hidden="1" customHeight="1" spans="1:15">
      <c r="A440" s="14" t="s">
        <v>2904</v>
      </c>
      <c r="B440" s="27" t="s">
        <v>2905</v>
      </c>
      <c r="C440" s="2" t="s">
        <v>18</v>
      </c>
      <c r="D440" s="2" t="s">
        <v>307</v>
      </c>
      <c r="E440" s="2" t="s">
        <v>2906</v>
      </c>
      <c r="F440" s="2" t="s">
        <v>2907</v>
      </c>
      <c r="G440" s="2" t="s">
        <v>2908</v>
      </c>
      <c r="H440" s="2" t="s">
        <v>114</v>
      </c>
      <c r="I440" s="2" t="s">
        <v>2837</v>
      </c>
      <c r="J440" s="2" t="s">
        <v>2909</v>
      </c>
      <c r="K440" s="2" t="s">
        <v>26</v>
      </c>
      <c r="L440" s="2" t="s">
        <v>2910</v>
      </c>
      <c r="M440" s="2" t="s">
        <v>2911</v>
      </c>
      <c r="N440" s="32">
        <v>300</v>
      </c>
      <c r="O440" s="33"/>
    </row>
    <row r="441" s="17" customFormat="1" ht="20.1" hidden="1" customHeight="1" spans="1:15">
      <c r="A441" s="14" t="s">
        <v>2912</v>
      </c>
      <c r="B441" s="27" t="s">
        <v>2913</v>
      </c>
      <c r="C441" s="2" t="s">
        <v>18</v>
      </c>
      <c r="D441" s="2" t="s">
        <v>307</v>
      </c>
      <c r="E441" s="2" t="s">
        <v>2914</v>
      </c>
      <c r="F441" s="2" t="s">
        <v>2915</v>
      </c>
      <c r="G441" s="2" t="s">
        <v>2916</v>
      </c>
      <c r="H441" s="2" t="s">
        <v>43</v>
      </c>
      <c r="I441" s="2" t="s">
        <v>2837</v>
      </c>
      <c r="J441" s="2" t="s">
        <v>2838</v>
      </c>
      <c r="K441" s="2" t="s">
        <v>26</v>
      </c>
      <c r="L441" s="2" t="s">
        <v>1314</v>
      </c>
      <c r="M441" s="2" t="s">
        <v>2917</v>
      </c>
      <c r="N441" s="32">
        <v>300</v>
      </c>
      <c r="O441" s="33"/>
    </row>
    <row r="442" s="17" customFormat="1" ht="20.1" hidden="1" customHeight="1" spans="1:15">
      <c r="A442" s="14" t="s">
        <v>2918</v>
      </c>
      <c r="B442" s="27" t="s">
        <v>2919</v>
      </c>
      <c r="C442" s="2" t="s">
        <v>18</v>
      </c>
      <c r="D442" s="2" t="s">
        <v>389</v>
      </c>
      <c r="E442" s="2" t="s">
        <v>2920</v>
      </c>
      <c r="F442" s="2" t="s">
        <v>2921</v>
      </c>
      <c r="G442" s="2" t="s">
        <v>2922</v>
      </c>
      <c r="H442" s="2" t="s">
        <v>43</v>
      </c>
      <c r="I442" s="2" t="s">
        <v>2837</v>
      </c>
      <c r="J442" s="2" t="s">
        <v>2838</v>
      </c>
      <c r="K442" s="2" t="s">
        <v>26</v>
      </c>
      <c r="L442" s="2" t="s">
        <v>1474</v>
      </c>
      <c r="M442" s="2" t="s">
        <v>2923</v>
      </c>
      <c r="N442" s="32">
        <v>300</v>
      </c>
      <c r="O442" s="33"/>
    </row>
    <row r="443" s="17" customFormat="1" ht="20.1" hidden="1" customHeight="1" spans="1:15">
      <c r="A443" s="14" t="s">
        <v>2924</v>
      </c>
      <c r="B443" s="27" t="s">
        <v>2925</v>
      </c>
      <c r="C443" s="2" t="s">
        <v>18</v>
      </c>
      <c r="D443" s="2" t="s">
        <v>389</v>
      </c>
      <c r="E443" s="2" t="s">
        <v>2926</v>
      </c>
      <c r="F443" s="2" t="s">
        <v>2927</v>
      </c>
      <c r="G443" s="2" t="s">
        <v>2928</v>
      </c>
      <c r="H443" s="2" t="s">
        <v>23</v>
      </c>
      <c r="I443" s="2" t="s">
        <v>2837</v>
      </c>
      <c r="J443" s="2" t="s">
        <v>2845</v>
      </c>
      <c r="K443" s="2" t="s">
        <v>26</v>
      </c>
      <c r="L443" s="2" t="s">
        <v>2929</v>
      </c>
      <c r="M443" s="2" t="s">
        <v>2930</v>
      </c>
      <c r="N443" s="32">
        <v>300</v>
      </c>
      <c r="O443" s="33"/>
    </row>
    <row r="444" s="17" customFormat="1" ht="20.1" hidden="1" customHeight="1" spans="1:15">
      <c r="A444" s="14" t="s">
        <v>2931</v>
      </c>
      <c r="B444" s="27" t="s">
        <v>2932</v>
      </c>
      <c r="C444" s="2" t="s">
        <v>18</v>
      </c>
      <c r="D444" s="2" t="s">
        <v>485</v>
      </c>
      <c r="E444" s="2" t="s">
        <v>2933</v>
      </c>
      <c r="F444" s="2" t="s">
        <v>2934</v>
      </c>
      <c r="G444" s="2" t="s">
        <v>2935</v>
      </c>
      <c r="H444" s="2" t="s">
        <v>23</v>
      </c>
      <c r="I444" s="2" t="s">
        <v>2837</v>
      </c>
      <c r="J444" s="2" t="s">
        <v>2845</v>
      </c>
      <c r="K444" s="2" t="s">
        <v>26</v>
      </c>
      <c r="L444" s="2" t="s">
        <v>2936</v>
      </c>
      <c r="M444" s="2" t="s">
        <v>2937</v>
      </c>
      <c r="N444" s="32">
        <v>300</v>
      </c>
      <c r="O444" s="33"/>
    </row>
    <row r="445" s="17" customFormat="1" ht="20.1" hidden="1" customHeight="1" spans="1:15">
      <c r="A445" s="14" t="s">
        <v>2938</v>
      </c>
      <c r="B445" s="27" t="s">
        <v>2939</v>
      </c>
      <c r="C445" s="2" t="s">
        <v>18</v>
      </c>
      <c r="D445" s="2" t="s">
        <v>485</v>
      </c>
      <c r="E445" s="2" t="s">
        <v>2940</v>
      </c>
      <c r="F445" s="2" t="s">
        <v>2941</v>
      </c>
      <c r="G445" s="2" t="s">
        <v>2942</v>
      </c>
      <c r="H445" s="2" t="s">
        <v>23</v>
      </c>
      <c r="I445" s="2" t="s">
        <v>2837</v>
      </c>
      <c r="J445" s="2" t="s">
        <v>2845</v>
      </c>
      <c r="K445" s="2" t="s">
        <v>26</v>
      </c>
      <c r="L445" s="2" t="s">
        <v>2936</v>
      </c>
      <c r="M445" s="2" t="s">
        <v>2943</v>
      </c>
      <c r="N445" s="32">
        <v>300</v>
      </c>
      <c r="O445" s="33"/>
    </row>
    <row r="446" s="17" customFormat="1" ht="20.1" hidden="1" customHeight="1" spans="1:15">
      <c r="A446" s="14" t="s">
        <v>2944</v>
      </c>
      <c r="B446" s="27" t="s">
        <v>2945</v>
      </c>
      <c r="C446" s="2" t="s">
        <v>18</v>
      </c>
      <c r="D446" s="2" t="s">
        <v>485</v>
      </c>
      <c r="E446" s="2" t="s">
        <v>2946</v>
      </c>
      <c r="F446" s="2" t="s">
        <v>2947</v>
      </c>
      <c r="G446" s="2" t="s">
        <v>2948</v>
      </c>
      <c r="H446" s="2" t="s">
        <v>56</v>
      </c>
      <c r="I446" s="2" t="s">
        <v>2837</v>
      </c>
      <c r="J446" s="2" t="s">
        <v>2853</v>
      </c>
      <c r="K446" s="2" t="s">
        <v>26</v>
      </c>
      <c r="L446" s="2" t="s">
        <v>2949</v>
      </c>
      <c r="M446" s="2" t="s">
        <v>2950</v>
      </c>
      <c r="N446" s="32">
        <v>300</v>
      </c>
      <c r="O446" s="33"/>
    </row>
    <row r="447" s="17" customFormat="1" ht="20.1" hidden="1" customHeight="1" spans="1:15">
      <c r="A447" s="14" t="s">
        <v>2951</v>
      </c>
      <c r="B447" s="27" t="s">
        <v>2952</v>
      </c>
      <c r="C447" s="2" t="s">
        <v>18</v>
      </c>
      <c r="D447" s="2" t="s">
        <v>485</v>
      </c>
      <c r="E447" s="2" t="s">
        <v>2953</v>
      </c>
      <c r="F447" s="2" t="s">
        <v>2954</v>
      </c>
      <c r="G447" s="2" t="s">
        <v>2955</v>
      </c>
      <c r="H447" s="2" t="s">
        <v>23</v>
      </c>
      <c r="I447" s="2" t="s">
        <v>2837</v>
      </c>
      <c r="J447" s="2" t="s">
        <v>2845</v>
      </c>
      <c r="K447" s="2" t="s">
        <v>26</v>
      </c>
      <c r="L447" s="2" t="s">
        <v>2956</v>
      </c>
      <c r="M447" s="2" t="s">
        <v>2957</v>
      </c>
      <c r="N447" s="32">
        <v>300</v>
      </c>
      <c r="O447" s="33"/>
    </row>
    <row r="448" s="17" customFormat="1" ht="20.1" hidden="1" customHeight="1" spans="1:15">
      <c r="A448" s="14" t="s">
        <v>2958</v>
      </c>
      <c r="B448" s="27" t="s">
        <v>2959</v>
      </c>
      <c r="C448" s="2" t="s">
        <v>18</v>
      </c>
      <c r="D448" s="2" t="s">
        <v>485</v>
      </c>
      <c r="E448" s="2" t="s">
        <v>2960</v>
      </c>
      <c r="F448" s="2" t="s">
        <v>2961</v>
      </c>
      <c r="G448" s="2" t="s">
        <v>2962</v>
      </c>
      <c r="H448" s="2" t="s">
        <v>23</v>
      </c>
      <c r="I448" s="2" t="s">
        <v>2837</v>
      </c>
      <c r="J448" s="2" t="s">
        <v>2845</v>
      </c>
      <c r="K448" s="2" t="s">
        <v>26</v>
      </c>
      <c r="L448" s="2" t="s">
        <v>845</v>
      </c>
      <c r="M448" s="2" t="s">
        <v>2963</v>
      </c>
      <c r="N448" s="32">
        <v>300</v>
      </c>
      <c r="O448" s="33"/>
    </row>
    <row r="449" s="17" customFormat="1" ht="20.1" hidden="1" customHeight="1" spans="1:15">
      <c r="A449" s="14" t="s">
        <v>2964</v>
      </c>
      <c r="B449" s="27" t="s">
        <v>2965</v>
      </c>
      <c r="C449" s="2" t="s">
        <v>18</v>
      </c>
      <c r="D449" s="2" t="s">
        <v>485</v>
      </c>
      <c r="E449" s="2" t="s">
        <v>2966</v>
      </c>
      <c r="F449" s="2" t="s">
        <v>2967</v>
      </c>
      <c r="G449" s="2" t="s">
        <v>2968</v>
      </c>
      <c r="H449" s="2" t="s">
        <v>56</v>
      </c>
      <c r="I449" s="2" t="s">
        <v>2837</v>
      </c>
      <c r="J449" s="2" t="s">
        <v>2853</v>
      </c>
      <c r="K449" s="2" t="s">
        <v>26</v>
      </c>
      <c r="L449" s="2" t="s">
        <v>303</v>
      </c>
      <c r="M449" s="2" t="s">
        <v>2969</v>
      </c>
      <c r="N449" s="32">
        <v>300</v>
      </c>
      <c r="O449" s="33"/>
    </row>
    <row r="450" s="17" customFormat="1" ht="20.1" hidden="1" customHeight="1" spans="1:15">
      <c r="A450" s="14" t="s">
        <v>2970</v>
      </c>
      <c r="B450" s="27" t="s">
        <v>2971</v>
      </c>
      <c r="C450" s="2" t="s">
        <v>18</v>
      </c>
      <c r="D450" s="2" t="s">
        <v>641</v>
      </c>
      <c r="E450" s="2" t="s">
        <v>2972</v>
      </c>
      <c r="F450" s="2" t="s">
        <v>2973</v>
      </c>
      <c r="G450" s="2" t="s">
        <v>2974</v>
      </c>
      <c r="H450" s="2" t="s">
        <v>23</v>
      </c>
      <c r="I450" s="2" t="s">
        <v>2837</v>
      </c>
      <c r="J450" s="2" t="s">
        <v>2845</v>
      </c>
      <c r="K450" s="2" t="s">
        <v>26</v>
      </c>
      <c r="L450" s="2" t="s">
        <v>2975</v>
      </c>
      <c r="M450" s="2" t="s">
        <v>2976</v>
      </c>
      <c r="N450" s="32">
        <v>300</v>
      </c>
      <c r="O450" s="33"/>
    </row>
    <row r="451" s="17" customFormat="1" ht="20.1" hidden="1" customHeight="1" spans="1:15">
      <c r="A451" s="14" t="s">
        <v>2977</v>
      </c>
      <c r="B451" s="27" t="s">
        <v>2978</v>
      </c>
      <c r="C451" s="2" t="s">
        <v>18</v>
      </c>
      <c r="D451" s="2" t="s">
        <v>641</v>
      </c>
      <c r="E451" s="2" t="s">
        <v>2979</v>
      </c>
      <c r="F451" s="2" t="s">
        <v>2980</v>
      </c>
      <c r="G451" s="2" t="s">
        <v>2981</v>
      </c>
      <c r="H451" s="2" t="s">
        <v>23</v>
      </c>
      <c r="I451" s="2" t="s">
        <v>2837</v>
      </c>
      <c r="J451" s="2" t="s">
        <v>2845</v>
      </c>
      <c r="K451" s="2" t="s">
        <v>26</v>
      </c>
      <c r="L451" s="2" t="s">
        <v>665</v>
      </c>
      <c r="M451" s="2" t="s">
        <v>2982</v>
      </c>
      <c r="N451" s="32">
        <v>300</v>
      </c>
      <c r="O451" s="33"/>
    </row>
    <row r="452" s="17" customFormat="1" ht="20.1" hidden="1" customHeight="1" spans="1:15">
      <c r="A452" s="14" t="s">
        <v>2983</v>
      </c>
      <c r="B452" s="27" t="s">
        <v>2984</v>
      </c>
      <c r="C452" s="2" t="s">
        <v>18</v>
      </c>
      <c r="D452" s="2" t="s">
        <v>641</v>
      </c>
      <c r="E452" s="2" t="s">
        <v>2985</v>
      </c>
      <c r="F452" s="2" t="s">
        <v>2986</v>
      </c>
      <c r="G452" s="2" t="s">
        <v>2987</v>
      </c>
      <c r="H452" s="2" t="s">
        <v>23</v>
      </c>
      <c r="I452" s="2" t="s">
        <v>2837</v>
      </c>
      <c r="J452" s="2" t="s">
        <v>2845</v>
      </c>
      <c r="K452" s="2" t="s">
        <v>26</v>
      </c>
      <c r="L452" s="2" t="s">
        <v>2988</v>
      </c>
      <c r="M452" s="2" t="s">
        <v>2989</v>
      </c>
      <c r="N452" s="32">
        <v>300</v>
      </c>
      <c r="O452" s="33"/>
    </row>
    <row r="453" s="17" customFormat="1" ht="20.1" hidden="1" customHeight="1" spans="1:15">
      <c r="A453" s="14" t="s">
        <v>2990</v>
      </c>
      <c r="B453" s="27" t="s">
        <v>2991</v>
      </c>
      <c r="C453" s="2" t="s">
        <v>18</v>
      </c>
      <c r="D453" s="2" t="s">
        <v>701</v>
      </c>
      <c r="E453" s="2" t="s">
        <v>2992</v>
      </c>
      <c r="F453" s="2" t="s">
        <v>2993</v>
      </c>
      <c r="G453" s="2" t="s">
        <v>2994</v>
      </c>
      <c r="H453" s="2" t="s">
        <v>114</v>
      </c>
      <c r="I453" s="2" t="s">
        <v>2837</v>
      </c>
      <c r="J453" s="2" t="s">
        <v>2909</v>
      </c>
      <c r="K453" s="2" t="s">
        <v>26</v>
      </c>
      <c r="L453" s="2" t="s">
        <v>2066</v>
      </c>
      <c r="M453" s="2" t="s">
        <v>2995</v>
      </c>
      <c r="N453" s="32">
        <v>300</v>
      </c>
      <c r="O453" s="33"/>
    </row>
    <row r="454" s="17" customFormat="1" ht="20.1" hidden="1" customHeight="1" spans="1:15">
      <c r="A454" s="14" t="s">
        <v>2996</v>
      </c>
      <c r="B454" s="27" t="s">
        <v>2997</v>
      </c>
      <c r="C454" s="2" t="s">
        <v>18</v>
      </c>
      <c r="D454" s="2" t="s">
        <v>868</v>
      </c>
      <c r="E454" s="2" t="s">
        <v>2293</v>
      </c>
      <c r="F454" s="2" t="s">
        <v>2998</v>
      </c>
      <c r="G454" s="2" t="s">
        <v>2999</v>
      </c>
      <c r="H454" s="2" t="s">
        <v>56</v>
      </c>
      <c r="I454" s="2" t="s">
        <v>2837</v>
      </c>
      <c r="J454" s="2" t="s">
        <v>2853</v>
      </c>
      <c r="K454" s="2" t="s">
        <v>26</v>
      </c>
      <c r="L454" s="2" t="s">
        <v>393</v>
      </c>
      <c r="M454" s="2" t="s">
        <v>3000</v>
      </c>
      <c r="N454" s="32">
        <v>300</v>
      </c>
      <c r="O454" s="33"/>
    </row>
    <row r="455" s="17" customFormat="1" ht="20.1" hidden="1" customHeight="1" spans="1:15">
      <c r="A455" s="14" t="s">
        <v>3001</v>
      </c>
      <c r="B455" s="27" t="s">
        <v>3002</v>
      </c>
      <c r="C455" s="2" t="s">
        <v>18</v>
      </c>
      <c r="D455" s="2" t="s">
        <v>868</v>
      </c>
      <c r="E455" s="2" t="s">
        <v>3003</v>
      </c>
      <c r="F455" s="2" t="s">
        <v>3004</v>
      </c>
      <c r="G455" s="2" t="s">
        <v>3005</v>
      </c>
      <c r="H455" s="2" t="s">
        <v>56</v>
      </c>
      <c r="I455" s="2" t="s">
        <v>2837</v>
      </c>
      <c r="J455" s="2" t="s">
        <v>2853</v>
      </c>
      <c r="K455" s="2" t="s">
        <v>26</v>
      </c>
      <c r="L455" s="2" t="s">
        <v>317</v>
      </c>
      <c r="M455" s="2" t="s">
        <v>3006</v>
      </c>
      <c r="N455" s="32">
        <v>300</v>
      </c>
      <c r="O455" s="33"/>
    </row>
    <row r="456" s="17" customFormat="1" ht="20.1" hidden="1" customHeight="1" spans="1:15">
      <c r="A456" s="14" t="s">
        <v>3007</v>
      </c>
      <c r="B456" s="27" t="s">
        <v>3002</v>
      </c>
      <c r="C456" s="2" t="s">
        <v>18</v>
      </c>
      <c r="D456" s="2" t="s">
        <v>868</v>
      </c>
      <c r="E456" s="2" t="s">
        <v>3008</v>
      </c>
      <c r="F456" s="2" t="s">
        <v>3009</v>
      </c>
      <c r="G456" s="2" t="s">
        <v>3010</v>
      </c>
      <c r="H456" s="2" t="s">
        <v>43</v>
      </c>
      <c r="I456" s="2" t="s">
        <v>2837</v>
      </c>
      <c r="J456" s="2" t="s">
        <v>2838</v>
      </c>
      <c r="K456" s="2" t="s">
        <v>26</v>
      </c>
      <c r="L456" s="2" t="s">
        <v>3011</v>
      </c>
      <c r="M456" s="2" t="s">
        <v>3006</v>
      </c>
      <c r="N456" s="32">
        <v>300</v>
      </c>
      <c r="O456" s="33"/>
    </row>
    <row r="457" s="17" customFormat="1" ht="20.1" hidden="1" customHeight="1" spans="1:15">
      <c r="A457" s="14" t="s">
        <v>3012</v>
      </c>
      <c r="B457" s="27" t="s">
        <v>3013</v>
      </c>
      <c r="C457" s="2" t="s">
        <v>18</v>
      </c>
      <c r="D457" s="2" t="s">
        <v>868</v>
      </c>
      <c r="E457" s="2" t="s">
        <v>1631</v>
      </c>
      <c r="F457" s="2" t="s">
        <v>3014</v>
      </c>
      <c r="G457" s="2" t="s">
        <v>3015</v>
      </c>
      <c r="H457" s="2" t="s">
        <v>23</v>
      </c>
      <c r="I457" s="2" t="s">
        <v>2837</v>
      </c>
      <c r="J457" s="2" t="s">
        <v>2845</v>
      </c>
      <c r="K457" s="2" t="s">
        <v>26</v>
      </c>
      <c r="L457" s="2" t="s">
        <v>730</v>
      </c>
      <c r="M457" s="2" t="s">
        <v>3016</v>
      </c>
      <c r="N457" s="32">
        <v>300</v>
      </c>
      <c r="O457" s="33"/>
    </row>
    <row r="458" s="17" customFormat="1" ht="20.1" hidden="1" customHeight="1" spans="1:15">
      <c r="A458" s="14" t="s">
        <v>3017</v>
      </c>
      <c r="B458" s="27" t="s">
        <v>3018</v>
      </c>
      <c r="C458" s="2" t="s">
        <v>18</v>
      </c>
      <c r="D458" s="2" t="s">
        <v>868</v>
      </c>
      <c r="E458" s="2" t="s">
        <v>3019</v>
      </c>
      <c r="F458" s="2" t="s">
        <v>3020</v>
      </c>
      <c r="G458" s="2" t="s">
        <v>3021</v>
      </c>
      <c r="H458" s="2" t="s">
        <v>23</v>
      </c>
      <c r="I458" s="2" t="s">
        <v>2837</v>
      </c>
      <c r="J458" s="2" t="s">
        <v>2845</v>
      </c>
      <c r="K458" s="2" t="s">
        <v>26</v>
      </c>
      <c r="L458" s="2" t="s">
        <v>3022</v>
      </c>
      <c r="M458" s="2" t="s">
        <v>3023</v>
      </c>
      <c r="N458" s="32">
        <v>300</v>
      </c>
      <c r="O458" s="33"/>
    </row>
    <row r="459" s="17" customFormat="1" ht="20.1" hidden="1" customHeight="1" spans="1:15">
      <c r="A459" s="14" t="s">
        <v>3024</v>
      </c>
      <c r="B459" s="27" t="s">
        <v>3025</v>
      </c>
      <c r="C459" s="2" t="s">
        <v>18</v>
      </c>
      <c r="D459" s="2" t="s">
        <v>868</v>
      </c>
      <c r="E459" s="2" t="s">
        <v>3026</v>
      </c>
      <c r="F459" s="2" t="s">
        <v>3027</v>
      </c>
      <c r="G459" s="2" t="s">
        <v>3028</v>
      </c>
      <c r="H459" s="2" t="s">
        <v>43</v>
      </c>
      <c r="I459" s="2" t="s">
        <v>2837</v>
      </c>
      <c r="J459" s="2" t="s">
        <v>2838</v>
      </c>
      <c r="K459" s="2" t="s">
        <v>26</v>
      </c>
      <c r="L459" s="2" t="s">
        <v>2470</v>
      </c>
      <c r="M459" s="2" t="s">
        <v>3029</v>
      </c>
      <c r="N459" s="32">
        <v>300</v>
      </c>
      <c r="O459" s="33"/>
    </row>
    <row r="460" s="17" customFormat="1" ht="20.1" hidden="1" customHeight="1" spans="1:15">
      <c r="A460" s="14" t="s">
        <v>3030</v>
      </c>
      <c r="B460" s="27" t="s">
        <v>3031</v>
      </c>
      <c r="C460" s="2" t="s">
        <v>18</v>
      </c>
      <c r="D460" s="2" t="s">
        <v>1021</v>
      </c>
      <c r="E460" s="2" t="s">
        <v>3032</v>
      </c>
      <c r="F460" s="2" t="s">
        <v>3033</v>
      </c>
      <c r="G460" s="2" t="s">
        <v>3034</v>
      </c>
      <c r="H460" s="2" t="s">
        <v>776</v>
      </c>
      <c r="I460" s="2" t="s">
        <v>2837</v>
      </c>
      <c r="J460" s="2" t="s">
        <v>3035</v>
      </c>
      <c r="K460" s="2" t="s">
        <v>26</v>
      </c>
      <c r="L460" s="2" t="s">
        <v>502</v>
      </c>
      <c r="M460" s="2" t="s">
        <v>3036</v>
      </c>
      <c r="N460" s="32">
        <v>300</v>
      </c>
      <c r="O460" s="33"/>
    </row>
    <row r="461" s="17" customFormat="1" ht="20.1" hidden="1" customHeight="1" spans="1:15">
      <c r="A461" s="14" t="s">
        <v>3037</v>
      </c>
      <c r="B461" s="27" t="s">
        <v>3038</v>
      </c>
      <c r="C461" s="2" t="s">
        <v>18</v>
      </c>
      <c r="D461" s="2" t="s">
        <v>1021</v>
      </c>
      <c r="E461" s="2" t="s">
        <v>3039</v>
      </c>
      <c r="F461" s="2" t="s">
        <v>3040</v>
      </c>
      <c r="G461" s="2" t="s">
        <v>3041</v>
      </c>
      <c r="H461" s="2" t="s">
        <v>56</v>
      </c>
      <c r="I461" s="2" t="s">
        <v>2837</v>
      </c>
      <c r="J461" s="2" t="s">
        <v>2853</v>
      </c>
      <c r="K461" s="2" t="s">
        <v>26</v>
      </c>
      <c r="L461" s="2" t="s">
        <v>1307</v>
      </c>
      <c r="M461" s="2" t="s">
        <v>1103</v>
      </c>
      <c r="N461" s="32">
        <v>300</v>
      </c>
      <c r="O461" s="33"/>
    </row>
    <row r="462" s="17" customFormat="1" ht="20.1" hidden="1" customHeight="1" spans="1:15">
      <c r="A462" s="14" t="s">
        <v>3042</v>
      </c>
      <c r="B462" s="27" t="s">
        <v>3043</v>
      </c>
      <c r="C462" s="2" t="s">
        <v>18</v>
      </c>
      <c r="D462" s="2" t="s">
        <v>1021</v>
      </c>
      <c r="E462" s="2" t="s">
        <v>3044</v>
      </c>
      <c r="F462" s="2" t="s">
        <v>3045</v>
      </c>
      <c r="G462" s="2" t="s">
        <v>3046</v>
      </c>
      <c r="H462" s="2" t="s">
        <v>23</v>
      </c>
      <c r="I462" s="2" t="s">
        <v>2837</v>
      </c>
      <c r="J462" s="2" t="s">
        <v>2845</v>
      </c>
      <c r="K462" s="2" t="s">
        <v>26</v>
      </c>
      <c r="L462" s="2" t="s">
        <v>3047</v>
      </c>
      <c r="M462" s="2" t="s">
        <v>3048</v>
      </c>
      <c r="N462" s="32">
        <v>300</v>
      </c>
      <c r="O462" s="33"/>
    </row>
    <row r="463" s="17" customFormat="1" ht="20.1" hidden="1" customHeight="1" spans="1:15">
      <c r="A463" s="14" t="s">
        <v>3049</v>
      </c>
      <c r="B463" s="27" t="s">
        <v>3043</v>
      </c>
      <c r="C463" s="2" t="s">
        <v>18</v>
      </c>
      <c r="D463" s="2" t="s">
        <v>1021</v>
      </c>
      <c r="E463" s="2" t="s">
        <v>3050</v>
      </c>
      <c r="F463" s="2" t="s">
        <v>3051</v>
      </c>
      <c r="G463" s="2" t="s">
        <v>3052</v>
      </c>
      <c r="H463" s="2" t="s">
        <v>34</v>
      </c>
      <c r="I463" s="2" t="s">
        <v>2837</v>
      </c>
      <c r="J463" s="2" t="s">
        <v>3053</v>
      </c>
      <c r="K463" s="2" t="s">
        <v>26</v>
      </c>
      <c r="L463" s="2" t="s">
        <v>3054</v>
      </c>
      <c r="M463" s="2" t="s">
        <v>3048</v>
      </c>
      <c r="N463" s="32">
        <v>300</v>
      </c>
      <c r="O463" s="33"/>
    </row>
    <row r="464" s="17" customFormat="1" ht="20.1" hidden="1" customHeight="1" spans="1:15">
      <c r="A464" s="14" t="s">
        <v>3055</v>
      </c>
      <c r="B464" s="27" t="s">
        <v>3056</v>
      </c>
      <c r="C464" s="2" t="s">
        <v>18</v>
      </c>
      <c r="D464" s="2" t="s">
        <v>1021</v>
      </c>
      <c r="E464" s="2" t="s">
        <v>3057</v>
      </c>
      <c r="F464" s="2" t="s">
        <v>3058</v>
      </c>
      <c r="G464" s="2" t="s">
        <v>3059</v>
      </c>
      <c r="H464" s="2" t="s">
        <v>114</v>
      </c>
      <c r="I464" s="2" t="s">
        <v>2837</v>
      </c>
      <c r="J464" s="2" t="s">
        <v>2909</v>
      </c>
      <c r="K464" s="2" t="s">
        <v>26</v>
      </c>
      <c r="L464" s="2" t="s">
        <v>474</v>
      </c>
      <c r="M464" s="2" t="s">
        <v>3060</v>
      </c>
      <c r="N464" s="32">
        <v>300</v>
      </c>
      <c r="O464" s="33"/>
    </row>
    <row r="465" s="17" customFormat="1" ht="20.1" hidden="1" customHeight="1" spans="1:15">
      <c r="A465" s="14" t="s">
        <v>3061</v>
      </c>
      <c r="B465" s="27" t="s">
        <v>3062</v>
      </c>
      <c r="C465" s="2" t="s">
        <v>18</v>
      </c>
      <c r="D465" s="2" t="s">
        <v>1021</v>
      </c>
      <c r="E465" s="2" t="s">
        <v>3063</v>
      </c>
      <c r="F465" s="2" t="s">
        <v>3064</v>
      </c>
      <c r="G465" s="2" t="s">
        <v>3065</v>
      </c>
      <c r="H465" s="2" t="s">
        <v>23</v>
      </c>
      <c r="I465" s="2" t="s">
        <v>2837</v>
      </c>
      <c r="J465" s="2" t="s">
        <v>2845</v>
      </c>
      <c r="K465" s="2" t="s">
        <v>26</v>
      </c>
      <c r="L465" s="2" t="s">
        <v>1181</v>
      </c>
      <c r="M465" s="2" t="s">
        <v>3066</v>
      </c>
      <c r="N465" s="32">
        <v>300</v>
      </c>
      <c r="O465" s="33"/>
    </row>
    <row r="466" s="17" customFormat="1" ht="20.1" hidden="1" customHeight="1" spans="1:15">
      <c r="A466" s="14" t="s">
        <v>3067</v>
      </c>
      <c r="B466" s="27" t="s">
        <v>3068</v>
      </c>
      <c r="C466" s="2" t="s">
        <v>18</v>
      </c>
      <c r="D466" s="2" t="s">
        <v>1021</v>
      </c>
      <c r="E466" s="2" t="s">
        <v>3069</v>
      </c>
      <c r="F466" s="2" t="s">
        <v>3070</v>
      </c>
      <c r="G466" s="2" t="s">
        <v>3071</v>
      </c>
      <c r="H466" s="2" t="s">
        <v>23</v>
      </c>
      <c r="I466" s="2" t="s">
        <v>2837</v>
      </c>
      <c r="J466" s="2" t="s">
        <v>2845</v>
      </c>
      <c r="K466" s="2" t="s">
        <v>26</v>
      </c>
      <c r="L466" s="2" t="s">
        <v>345</v>
      </c>
      <c r="M466" s="2" t="s">
        <v>3072</v>
      </c>
      <c r="N466" s="32">
        <v>300</v>
      </c>
      <c r="O466" s="33"/>
    </row>
    <row r="467" s="17" customFormat="1" ht="20.1" hidden="1" customHeight="1" spans="1:15">
      <c r="A467" s="14" t="s">
        <v>3073</v>
      </c>
      <c r="B467" s="27" t="s">
        <v>3074</v>
      </c>
      <c r="C467" s="2" t="s">
        <v>18</v>
      </c>
      <c r="D467" s="2" t="s">
        <v>1106</v>
      </c>
      <c r="E467" s="2" t="s">
        <v>3075</v>
      </c>
      <c r="F467" s="2" t="s">
        <v>3076</v>
      </c>
      <c r="G467" s="2" t="s">
        <v>3077</v>
      </c>
      <c r="H467" s="2" t="s">
        <v>114</v>
      </c>
      <c r="I467" s="2" t="s">
        <v>2837</v>
      </c>
      <c r="J467" s="2" t="s">
        <v>2909</v>
      </c>
      <c r="K467" s="2" t="s">
        <v>26</v>
      </c>
      <c r="L467" s="2" t="s">
        <v>3078</v>
      </c>
      <c r="M467" s="2" t="s">
        <v>3079</v>
      </c>
      <c r="N467" s="32">
        <v>300</v>
      </c>
      <c r="O467" s="33"/>
    </row>
    <row r="468" s="17" customFormat="1" ht="20.1" hidden="1" customHeight="1" spans="1:15">
      <c r="A468" s="14" t="s">
        <v>3080</v>
      </c>
      <c r="B468" s="27" t="s">
        <v>1225</v>
      </c>
      <c r="C468" s="2" t="s">
        <v>18</v>
      </c>
      <c r="D468" s="2" t="s">
        <v>1206</v>
      </c>
      <c r="E468" s="2" t="s">
        <v>3081</v>
      </c>
      <c r="F468" s="2" t="s">
        <v>3082</v>
      </c>
      <c r="G468" s="2" t="s">
        <v>3083</v>
      </c>
      <c r="H468" s="2" t="s">
        <v>43</v>
      </c>
      <c r="I468" s="2" t="s">
        <v>2837</v>
      </c>
      <c r="J468" s="2" t="s">
        <v>2838</v>
      </c>
      <c r="K468" s="2" t="s">
        <v>26</v>
      </c>
      <c r="L468" s="2" t="s">
        <v>310</v>
      </c>
      <c r="M468" s="2" t="s">
        <v>1229</v>
      </c>
      <c r="N468" s="32">
        <v>300</v>
      </c>
      <c r="O468" s="33"/>
    </row>
    <row r="469" s="17" customFormat="1" ht="20.1" hidden="1" customHeight="1" spans="1:15">
      <c r="A469" s="14" t="s">
        <v>3084</v>
      </c>
      <c r="B469" s="27" t="s">
        <v>3085</v>
      </c>
      <c r="C469" s="2" t="s">
        <v>18</v>
      </c>
      <c r="D469" s="2" t="s">
        <v>1206</v>
      </c>
      <c r="E469" s="2" t="s">
        <v>3086</v>
      </c>
      <c r="F469" s="2" t="s">
        <v>3087</v>
      </c>
      <c r="G469" s="2" t="s">
        <v>3088</v>
      </c>
      <c r="H469" s="2" t="s">
        <v>34</v>
      </c>
      <c r="I469" s="2" t="s">
        <v>2837</v>
      </c>
      <c r="J469" s="2" t="s">
        <v>3053</v>
      </c>
      <c r="K469" s="2" t="s">
        <v>26</v>
      </c>
      <c r="L469" s="2" t="s">
        <v>964</v>
      </c>
      <c r="M469" s="2" t="s">
        <v>3089</v>
      </c>
      <c r="N469" s="32">
        <v>300</v>
      </c>
      <c r="O469" s="33"/>
    </row>
    <row r="470" s="17" customFormat="1" ht="20.1" hidden="1" customHeight="1" spans="1:15">
      <c r="A470" s="14" t="s">
        <v>3090</v>
      </c>
      <c r="B470" s="27" t="s">
        <v>3091</v>
      </c>
      <c r="C470" s="2" t="s">
        <v>18</v>
      </c>
      <c r="D470" s="2" t="s">
        <v>1297</v>
      </c>
      <c r="E470" s="2" t="s">
        <v>3092</v>
      </c>
      <c r="F470" s="2" t="s">
        <v>3093</v>
      </c>
      <c r="G470" s="2" t="s">
        <v>3094</v>
      </c>
      <c r="H470" s="2" t="s">
        <v>56</v>
      </c>
      <c r="I470" s="2" t="s">
        <v>2837</v>
      </c>
      <c r="J470" s="2" t="s">
        <v>2853</v>
      </c>
      <c r="K470" s="2" t="s">
        <v>26</v>
      </c>
      <c r="L470" s="2" t="s">
        <v>763</v>
      </c>
      <c r="M470" s="2" t="s">
        <v>3095</v>
      </c>
      <c r="N470" s="32">
        <v>300</v>
      </c>
      <c r="O470" s="33"/>
    </row>
    <row r="471" s="17" customFormat="1" ht="20.1" hidden="1" customHeight="1" spans="1:15">
      <c r="A471" s="14" t="s">
        <v>3096</v>
      </c>
      <c r="B471" s="27" t="s">
        <v>3097</v>
      </c>
      <c r="C471" s="2" t="s">
        <v>18</v>
      </c>
      <c r="D471" s="2" t="s">
        <v>1297</v>
      </c>
      <c r="E471" s="2" t="s">
        <v>3098</v>
      </c>
      <c r="F471" s="2" t="s">
        <v>3099</v>
      </c>
      <c r="G471" s="2" t="s">
        <v>3100</v>
      </c>
      <c r="H471" s="2" t="s">
        <v>23</v>
      </c>
      <c r="I471" s="2" t="s">
        <v>2837</v>
      </c>
      <c r="J471" s="2" t="s">
        <v>2845</v>
      </c>
      <c r="K471" s="2" t="s">
        <v>26</v>
      </c>
      <c r="L471" s="2" t="s">
        <v>845</v>
      </c>
      <c r="M471" s="2" t="s">
        <v>3101</v>
      </c>
      <c r="N471" s="32">
        <v>300</v>
      </c>
      <c r="O471" s="33"/>
    </row>
    <row r="472" s="17" customFormat="1" ht="20.1" hidden="1" customHeight="1" spans="1:15">
      <c r="A472" s="14" t="s">
        <v>3102</v>
      </c>
      <c r="B472" s="27" t="s">
        <v>3103</v>
      </c>
      <c r="C472" s="2" t="s">
        <v>18</v>
      </c>
      <c r="D472" s="2" t="s">
        <v>1331</v>
      </c>
      <c r="E472" s="2" t="s">
        <v>3104</v>
      </c>
      <c r="F472" s="2" t="s">
        <v>3105</v>
      </c>
      <c r="G472" s="2" t="s">
        <v>3106</v>
      </c>
      <c r="H472" s="2" t="s">
        <v>56</v>
      </c>
      <c r="I472" s="2" t="s">
        <v>2837</v>
      </c>
      <c r="J472" s="2" t="s">
        <v>2853</v>
      </c>
      <c r="K472" s="2" t="s">
        <v>26</v>
      </c>
      <c r="L472" s="2" t="s">
        <v>502</v>
      </c>
      <c r="M472" s="2" t="s">
        <v>3107</v>
      </c>
      <c r="N472" s="32">
        <v>300</v>
      </c>
      <c r="O472" s="33"/>
    </row>
    <row r="473" s="17" customFormat="1" ht="20.1" hidden="1" customHeight="1" spans="1:15">
      <c r="A473" s="14" t="s">
        <v>3108</v>
      </c>
      <c r="B473" s="27" t="s">
        <v>3109</v>
      </c>
      <c r="C473" s="2" t="s">
        <v>18</v>
      </c>
      <c r="D473" s="2" t="s">
        <v>1331</v>
      </c>
      <c r="E473" s="2" t="s">
        <v>3110</v>
      </c>
      <c r="F473" s="2" t="s">
        <v>3111</v>
      </c>
      <c r="G473" s="2" t="s">
        <v>3112</v>
      </c>
      <c r="H473" s="2" t="s">
        <v>23</v>
      </c>
      <c r="I473" s="2" t="s">
        <v>2837</v>
      </c>
      <c r="J473" s="2" t="s">
        <v>2845</v>
      </c>
      <c r="K473" s="2" t="s">
        <v>26</v>
      </c>
      <c r="L473" s="2" t="s">
        <v>778</v>
      </c>
      <c r="M473" s="2" t="s">
        <v>3113</v>
      </c>
      <c r="N473" s="32">
        <v>300</v>
      </c>
      <c r="O473" s="33"/>
    </row>
    <row r="474" s="17" customFormat="1" ht="20.1" hidden="1" customHeight="1" spans="1:15">
      <c r="A474" s="14" t="s">
        <v>3114</v>
      </c>
      <c r="B474" s="27" t="s">
        <v>3115</v>
      </c>
      <c r="C474" s="2" t="s">
        <v>18</v>
      </c>
      <c r="D474" s="2" t="s">
        <v>1331</v>
      </c>
      <c r="E474" s="2" t="s">
        <v>3116</v>
      </c>
      <c r="F474" s="2" t="s">
        <v>3117</v>
      </c>
      <c r="G474" s="2" t="s">
        <v>3118</v>
      </c>
      <c r="H474" s="2" t="s">
        <v>56</v>
      </c>
      <c r="I474" s="2" t="s">
        <v>2837</v>
      </c>
      <c r="J474" s="2" t="s">
        <v>2853</v>
      </c>
      <c r="K474" s="2" t="s">
        <v>26</v>
      </c>
      <c r="L474" s="2" t="s">
        <v>3119</v>
      </c>
      <c r="M474" s="2" t="s">
        <v>3120</v>
      </c>
      <c r="N474" s="32">
        <v>300</v>
      </c>
      <c r="O474" s="33"/>
    </row>
    <row r="475" s="17" customFormat="1" ht="20.1" hidden="1" customHeight="1" spans="1:15">
      <c r="A475" s="14" t="s">
        <v>3121</v>
      </c>
      <c r="B475" s="27" t="s">
        <v>3122</v>
      </c>
      <c r="C475" s="2" t="s">
        <v>18</v>
      </c>
      <c r="D475" s="2" t="s">
        <v>1417</v>
      </c>
      <c r="E475" s="2" t="s">
        <v>3123</v>
      </c>
      <c r="F475" s="2" t="s">
        <v>3124</v>
      </c>
      <c r="G475" s="2" t="s">
        <v>3125</v>
      </c>
      <c r="H475" s="2" t="s">
        <v>23</v>
      </c>
      <c r="I475" s="2" t="s">
        <v>2837</v>
      </c>
      <c r="J475" s="2" t="s">
        <v>2845</v>
      </c>
      <c r="K475" s="2" t="s">
        <v>26</v>
      </c>
      <c r="L475" s="2" t="s">
        <v>984</v>
      </c>
      <c r="M475" s="2" t="s">
        <v>3126</v>
      </c>
      <c r="N475" s="32">
        <v>300</v>
      </c>
      <c r="O475" s="33"/>
    </row>
    <row r="476" s="17" customFormat="1" ht="20.1" hidden="1" customHeight="1" spans="1:15">
      <c r="A476" s="14" t="s">
        <v>3127</v>
      </c>
      <c r="B476" s="27" t="s">
        <v>3128</v>
      </c>
      <c r="C476" s="2" t="s">
        <v>18</v>
      </c>
      <c r="D476" s="2" t="s">
        <v>1417</v>
      </c>
      <c r="E476" s="2" t="s">
        <v>3129</v>
      </c>
      <c r="F476" s="2" t="s">
        <v>3130</v>
      </c>
      <c r="G476" s="2" t="s">
        <v>3131</v>
      </c>
      <c r="H476" s="2" t="s">
        <v>23</v>
      </c>
      <c r="I476" s="2" t="s">
        <v>2837</v>
      </c>
      <c r="J476" s="2" t="s">
        <v>2845</v>
      </c>
      <c r="K476" s="2" t="s">
        <v>26</v>
      </c>
      <c r="L476" s="2" t="s">
        <v>3132</v>
      </c>
      <c r="M476" s="2" t="s">
        <v>3133</v>
      </c>
      <c r="N476" s="32">
        <v>300</v>
      </c>
      <c r="O476" s="33"/>
    </row>
    <row r="477" s="17" customFormat="1" ht="20.1" hidden="1" customHeight="1" spans="1:15">
      <c r="A477" s="14" t="s">
        <v>3134</v>
      </c>
      <c r="B477" s="27" t="s">
        <v>3135</v>
      </c>
      <c r="C477" s="2" t="s">
        <v>18</v>
      </c>
      <c r="D477" s="2" t="s">
        <v>1417</v>
      </c>
      <c r="E477" s="2" t="s">
        <v>3136</v>
      </c>
      <c r="F477" s="2" t="s">
        <v>3137</v>
      </c>
      <c r="G477" s="2" t="s">
        <v>3138</v>
      </c>
      <c r="H477" s="2" t="s">
        <v>23</v>
      </c>
      <c r="I477" s="2" t="s">
        <v>2837</v>
      </c>
      <c r="J477" s="2" t="s">
        <v>2845</v>
      </c>
      <c r="K477" s="2" t="s">
        <v>26</v>
      </c>
      <c r="L477" s="2" t="s">
        <v>1681</v>
      </c>
      <c r="M477" s="2" t="s">
        <v>3139</v>
      </c>
      <c r="N477" s="32">
        <v>300</v>
      </c>
      <c r="O477" s="33"/>
    </row>
    <row r="478" s="17" customFormat="1" ht="20.1" hidden="1" customHeight="1" spans="1:15">
      <c r="A478" s="14" t="s">
        <v>3140</v>
      </c>
      <c r="B478" s="27" t="s">
        <v>3141</v>
      </c>
      <c r="C478" s="2" t="s">
        <v>18</v>
      </c>
      <c r="D478" s="2" t="s">
        <v>1470</v>
      </c>
      <c r="E478" s="2" t="s">
        <v>3142</v>
      </c>
      <c r="F478" s="2" t="s">
        <v>3143</v>
      </c>
      <c r="G478" s="2" t="s">
        <v>3144</v>
      </c>
      <c r="H478" s="2" t="s">
        <v>56</v>
      </c>
      <c r="I478" s="2" t="s">
        <v>2837</v>
      </c>
      <c r="J478" s="2" t="s">
        <v>2853</v>
      </c>
      <c r="K478" s="2" t="s">
        <v>26</v>
      </c>
      <c r="L478" s="2" t="s">
        <v>3145</v>
      </c>
      <c r="M478" s="4" t="s">
        <v>3146</v>
      </c>
      <c r="N478" s="32">
        <v>300</v>
      </c>
      <c r="O478" s="33"/>
    </row>
    <row r="479" s="17" customFormat="1" ht="20.1" hidden="1" customHeight="1" spans="1:15">
      <c r="A479" s="14" t="s">
        <v>3147</v>
      </c>
      <c r="B479" s="27" t="s">
        <v>3148</v>
      </c>
      <c r="C479" s="2" t="s">
        <v>18</v>
      </c>
      <c r="D479" s="2" t="s">
        <v>1470</v>
      </c>
      <c r="E479" s="2" t="s">
        <v>3149</v>
      </c>
      <c r="F479" s="2" t="s">
        <v>3150</v>
      </c>
      <c r="G479" s="2" t="s">
        <v>3151</v>
      </c>
      <c r="H479" s="2" t="s">
        <v>23</v>
      </c>
      <c r="I479" s="2" t="s">
        <v>2837</v>
      </c>
      <c r="J479" s="2" t="s">
        <v>2845</v>
      </c>
      <c r="K479" s="2" t="s">
        <v>26</v>
      </c>
      <c r="L479" s="2" t="s">
        <v>584</v>
      </c>
      <c r="M479" s="2" t="s">
        <v>3152</v>
      </c>
      <c r="N479" s="32">
        <v>300</v>
      </c>
      <c r="O479" s="33"/>
    </row>
    <row r="480" s="17" customFormat="1" ht="20.1" hidden="1" customHeight="1" spans="1:15">
      <c r="A480" s="14" t="s">
        <v>3153</v>
      </c>
      <c r="B480" s="27" t="s">
        <v>3154</v>
      </c>
      <c r="C480" s="2" t="s">
        <v>18</v>
      </c>
      <c r="D480" s="2" t="s">
        <v>1516</v>
      </c>
      <c r="E480" s="2" t="s">
        <v>3155</v>
      </c>
      <c r="F480" s="2" t="s">
        <v>3156</v>
      </c>
      <c r="G480" s="2" t="s">
        <v>3157</v>
      </c>
      <c r="H480" s="2" t="s">
        <v>23</v>
      </c>
      <c r="I480" s="2" t="s">
        <v>2837</v>
      </c>
      <c r="J480" s="2" t="s">
        <v>2845</v>
      </c>
      <c r="K480" s="2" t="s">
        <v>26</v>
      </c>
      <c r="L480" s="2" t="s">
        <v>3158</v>
      </c>
      <c r="M480" s="2" t="s">
        <v>3159</v>
      </c>
      <c r="N480" s="32">
        <v>300</v>
      </c>
      <c r="O480" s="33"/>
    </row>
    <row r="481" s="17" customFormat="1" ht="20.1" hidden="1" customHeight="1" spans="1:15">
      <c r="A481" s="14" t="s">
        <v>3160</v>
      </c>
      <c r="B481" s="27" t="s">
        <v>3161</v>
      </c>
      <c r="C481" s="2" t="s">
        <v>18</v>
      </c>
      <c r="D481" s="2" t="s">
        <v>1516</v>
      </c>
      <c r="E481" s="2" t="s">
        <v>3162</v>
      </c>
      <c r="F481" s="2" t="s">
        <v>3163</v>
      </c>
      <c r="G481" s="2" t="s">
        <v>3164</v>
      </c>
      <c r="H481" s="2" t="s">
        <v>23</v>
      </c>
      <c r="I481" s="2" t="s">
        <v>2837</v>
      </c>
      <c r="J481" s="2" t="s">
        <v>2845</v>
      </c>
      <c r="K481" s="2" t="s">
        <v>26</v>
      </c>
      <c r="L481" s="2" t="s">
        <v>3165</v>
      </c>
      <c r="M481" s="2" t="s">
        <v>3166</v>
      </c>
      <c r="N481" s="32">
        <v>300</v>
      </c>
      <c r="O481" s="33"/>
    </row>
    <row r="482" s="17" customFormat="1" ht="20.1" hidden="1" customHeight="1" spans="1:15">
      <c r="A482" s="14" t="s">
        <v>3167</v>
      </c>
      <c r="B482" s="27" t="s">
        <v>1523</v>
      </c>
      <c r="C482" s="2" t="s">
        <v>18</v>
      </c>
      <c r="D482" s="2" t="s">
        <v>1516</v>
      </c>
      <c r="E482" s="2" t="s">
        <v>3168</v>
      </c>
      <c r="F482" s="2" t="s">
        <v>3169</v>
      </c>
      <c r="G482" s="2" t="s">
        <v>3170</v>
      </c>
      <c r="H482" s="2" t="s">
        <v>23</v>
      </c>
      <c r="I482" s="2" t="s">
        <v>2837</v>
      </c>
      <c r="J482" s="2" t="s">
        <v>2845</v>
      </c>
      <c r="K482" s="2" t="s">
        <v>26</v>
      </c>
      <c r="L482" s="2" t="s">
        <v>241</v>
      </c>
      <c r="M482" s="2" t="s">
        <v>1528</v>
      </c>
      <c r="N482" s="32">
        <v>300</v>
      </c>
      <c r="O482" s="33"/>
    </row>
    <row r="483" s="17" customFormat="1" ht="20.1" hidden="1" customHeight="1" spans="1:15">
      <c r="A483" s="14" t="s">
        <v>3171</v>
      </c>
      <c r="B483" s="27" t="s">
        <v>3172</v>
      </c>
      <c r="C483" s="2" t="s">
        <v>18</v>
      </c>
      <c r="D483" s="2" t="s">
        <v>1651</v>
      </c>
      <c r="E483" s="2" t="s">
        <v>3173</v>
      </c>
      <c r="F483" s="2" t="s">
        <v>3174</v>
      </c>
      <c r="G483" s="2" t="s">
        <v>3175</v>
      </c>
      <c r="H483" s="2" t="s">
        <v>34</v>
      </c>
      <c r="I483" s="2" t="s">
        <v>2837</v>
      </c>
      <c r="J483" s="2" t="s">
        <v>3053</v>
      </c>
      <c r="K483" s="2" t="s">
        <v>26</v>
      </c>
      <c r="L483" s="2" t="s">
        <v>303</v>
      </c>
      <c r="M483" s="2" t="s">
        <v>3176</v>
      </c>
      <c r="N483" s="32">
        <v>300</v>
      </c>
      <c r="O483" s="33"/>
    </row>
    <row r="484" s="17" customFormat="1" ht="20.1" hidden="1" customHeight="1" spans="1:15">
      <c r="A484" s="14" t="s">
        <v>3177</v>
      </c>
      <c r="B484" s="27" t="s">
        <v>3178</v>
      </c>
      <c r="C484" s="2" t="s">
        <v>18</v>
      </c>
      <c r="D484" s="2" t="s">
        <v>1690</v>
      </c>
      <c r="E484" s="2" t="s">
        <v>3179</v>
      </c>
      <c r="F484" s="2" t="s">
        <v>3180</v>
      </c>
      <c r="G484" s="2" t="s">
        <v>3181</v>
      </c>
      <c r="H484" s="2" t="s">
        <v>23</v>
      </c>
      <c r="I484" s="2" t="s">
        <v>2837</v>
      </c>
      <c r="J484" s="2" t="s">
        <v>2845</v>
      </c>
      <c r="K484" s="2" t="s">
        <v>26</v>
      </c>
      <c r="L484" s="2" t="s">
        <v>393</v>
      </c>
      <c r="M484" s="2" t="s">
        <v>3182</v>
      </c>
      <c r="N484" s="32">
        <v>300</v>
      </c>
      <c r="O484" s="33"/>
    </row>
    <row r="485" s="17" customFormat="1" ht="20.1" hidden="1" customHeight="1" spans="1:15">
      <c r="A485" s="14" t="s">
        <v>3183</v>
      </c>
      <c r="B485" s="27" t="s">
        <v>3184</v>
      </c>
      <c r="C485" s="2" t="s">
        <v>18</v>
      </c>
      <c r="D485" s="2" t="s">
        <v>1690</v>
      </c>
      <c r="E485" s="2" t="s">
        <v>3185</v>
      </c>
      <c r="F485" s="2" t="s">
        <v>3186</v>
      </c>
      <c r="G485" s="2" t="s">
        <v>3187</v>
      </c>
      <c r="H485" s="2" t="s">
        <v>776</v>
      </c>
      <c r="I485" s="2" t="s">
        <v>2837</v>
      </c>
      <c r="J485" s="2" t="s">
        <v>3035</v>
      </c>
      <c r="K485" s="2" t="s">
        <v>26</v>
      </c>
      <c r="L485" s="2" t="s">
        <v>684</v>
      </c>
      <c r="M485" s="2" t="s">
        <v>3188</v>
      </c>
      <c r="N485" s="32">
        <v>300</v>
      </c>
      <c r="O485" s="33"/>
    </row>
    <row r="486" s="17" customFormat="1" ht="20.1" hidden="1" customHeight="1" spans="1:15">
      <c r="A486" s="14" t="s">
        <v>3189</v>
      </c>
      <c r="B486" s="27" t="s">
        <v>3190</v>
      </c>
      <c r="C486" s="2" t="s">
        <v>18</v>
      </c>
      <c r="D486" s="2" t="s">
        <v>1690</v>
      </c>
      <c r="E486" s="2" t="s">
        <v>3191</v>
      </c>
      <c r="F486" s="2" t="s">
        <v>3192</v>
      </c>
      <c r="G486" s="2" t="s">
        <v>3193</v>
      </c>
      <c r="H486" s="2" t="s">
        <v>43</v>
      </c>
      <c r="I486" s="2" t="s">
        <v>2837</v>
      </c>
      <c r="J486" s="2" t="s">
        <v>2838</v>
      </c>
      <c r="K486" s="2" t="s">
        <v>26</v>
      </c>
      <c r="L486" s="2" t="s">
        <v>1005</v>
      </c>
      <c r="M486" s="2" t="s">
        <v>3194</v>
      </c>
      <c r="N486" s="32">
        <v>300</v>
      </c>
      <c r="O486" s="33"/>
    </row>
    <row r="487" s="17" customFormat="1" ht="20.1" hidden="1" customHeight="1" spans="1:15">
      <c r="A487" s="14" t="s">
        <v>3195</v>
      </c>
      <c r="B487" s="27" t="s">
        <v>3196</v>
      </c>
      <c r="C487" s="2" t="s">
        <v>18</v>
      </c>
      <c r="D487" s="2" t="s">
        <v>3197</v>
      </c>
      <c r="E487" s="2" t="s">
        <v>3198</v>
      </c>
      <c r="F487" s="2" t="s">
        <v>3199</v>
      </c>
      <c r="G487" s="2" t="s">
        <v>3200</v>
      </c>
      <c r="H487" s="2" t="s">
        <v>359</v>
      </c>
      <c r="I487" s="2" t="s">
        <v>2837</v>
      </c>
      <c r="J487" s="2" t="s">
        <v>3201</v>
      </c>
      <c r="K487" s="2" t="s">
        <v>26</v>
      </c>
      <c r="L487" s="2" t="s">
        <v>123</v>
      </c>
      <c r="M487" s="2" t="s">
        <v>3202</v>
      </c>
      <c r="N487" s="32">
        <v>300</v>
      </c>
      <c r="O487" s="33"/>
    </row>
    <row r="488" s="17" customFormat="1" ht="20.1" hidden="1" customHeight="1" spans="1:15">
      <c r="A488" s="14" t="s">
        <v>3203</v>
      </c>
      <c r="B488" s="27" t="s">
        <v>3204</v>
      </c>
      <c r="C488" s="2" t="s">
        <v>18</v>
      </c>
      <c r="D488" s="2" t="s">
        <v>1763</v>
      </c>
      <c r="E488" s="2" t="s">
        <v>3205</v>
      </c>
      <c r="F488" s="2" t="s">
        <v>3206</v>
      </c>
      <c r="G488" s="2" t="s">
        <v>3207</v>
      </c>
      <c r="H488" s="2" t="s">
        <v>23</v>
      </c>
      <c r="I488" s="2" t="s">
        <v>2837</v>
      </c>
      <c r="J488" s="2" t="s">
        <v>2845</v>
      </c>
      <c r="K488" s="2" t="s">
        <v>26</v>
      </c>
      <c r="L488" s="2" t="s">
        <v>3208</v>
      </c>
      <c r="M488" s="2" t="s">
        <v>3209</v>
      </c>
      <c r="N488" s="32">
        <v>300</v>
      </c>
      <c r="O488" s="33"/>
    </row>
    <row r="489" s="17" customFormat="1" ht="20.1" hidden="1" customHeight="1" spans="1:15">
      <c r="A489" s="14" t="s">
        <v>3210</v>
      </c>
      <c r="B489" s="27" t="s">
        <v>3211</v>
      </c>
      <c r="C489" s="2" t="s">
        <v>18</v>
      </c>
      <c r="D489" s="2" t="s">
        <v>1763</v>
      </c>
      <c r="E489" s="2" t="s">
        <v>3212</v>
      </c>
      <c r="F489" s="2" t="s">
        <v>3213</v>
      </c>
      <c r="G489" s="2" t="s">
        <v>3214</v>
      </c>
      <c r="H489" s="2" t="s">
        <v>23</v>
      </c>
      <c r="I489" s="2" t="s">
        <v>2837</v>
      </c>
      <c r="J489" s="2" t="s">
        <v>2845</v>
      </c>
      <c r="K489" s="2" t="s">
        <v>26</v>
      </c>
      <c r="L489" s="2" t="s">
        <v>179</v>
      </c>
      <c r="M489" s="2" t="s">
        <v>3215</v>
      </c>
      <c r="N489" s="32">
        <v>300</v>
      </c>
      <c r="O489" s="33"/>
    </row>
    <row r="490" s="17" customFormat="1" ht="20.1" hidden="1" customHeight="1" spans="1:15">
      <c r="A490" s="14" t="s">
        <v>3216</v>
      </c>
      <c r="B490" s="27" t="s">
        <v>3217</v>
      </c>
      <c r="C490" s="2" t="s">
        <v>18</v>
      </c>
      <c r="D490" s="2" t="s">
        <v>1763</v>
      </c>
      <c r="E490" s="2" t="s">
        <v>3218</v>
      </c>
      <c r="F490" s="2" t="s">
        <v>3219</v>
      </c>
      <c r="G490" s="2" t="s">
        <v>3220</v>
      </c>
      <c r="H490" s="2" t="s">
        <v>23</v>
      </c>
      <c r="I490" s="2" t="s">
        <v>2837</v>
      </c>
      <c r="J490" s="2" t="s">
        <v>2845</v>
      </c>
      <c r="K490" s="2" t="s">
        <v>26</v>
      </c>
      <c r="L490" s="2" t="s">
        <v>845</v>
      </c>
      <c r="M490" s="2" t="s">
        <v>3221</v>
      </c>
      <c r="N490" s="32">
        <v>300</v>
      </c>
      <c r="O490" s="33"/>
    </row>
    <row r="491" s="17" customFormat="1" ht="20.1" hidden="1" customHeight="1" spans="1:15">
      <c r="A491" s="14" t="s">
        <v>3222</v>
      </c>
      <c r="B491" s="27" t="s">
        <v>3223</v>
      </c>
      <c r="C491" s="2" t="s">
        <v>18</v>
      </c>
      <c r="D491" s="2" t="s">
        <v>1901</v>
      </c>
      <c r="E491" s="2" t="s">
        <v>3224</v>
      </c>
      <c r="F491" s="2" t="s">
        <v>3225</v>
      </c>
      <c r="G491" s="2" t="s">
        <v>3226</v>
      </c>
      <c r="H491" s="2" t="s">
        <v>23</v>
      </c>
      <c r="I491" s="2" t="s">
        <v>2837</v>
      </c>
      <c r="J491" s="2" t="s">
        <v>2845</v>
      </c>
      <c r="K491" s="2" t="s">
        <v>26</v>
      </c>
      <c r="L491" s="2" t="s">
        <v>1129</v>
      </c>
      <c r="M491" s="2" t="s">
        <v>3227</v>
      </c>
      <c r="N491" s="32">
        <v>300</v>
      </c>
      <c r="O491" s="33"/>
    </row>
    <row r="492" s="17" customFormat="1" ht="20.1" hidden="1" customHeight="1" spans="1:15">
      <c r="A492" s="14" t="s">
        <v>3228</v>
      </c>
      <c r="B492" s="27" t="s">
        <v>3229</v>
      </c>
      <c r="C492" s="2" t="s">
        <v>18</v>
      </c>
      <c r="D492" s="2" t="s">
        <v>1901</v>
      </c>
      <c r="E492" s="2" t="s">
        <v>3230</v>
      </c>
      <c r="F492" s="2" t="s">
        <v>3231</v>
      </c>
      <c r="G492" s="2" t="s">
        <v>3232</v>
      </c>
      <c r="H492" s="2" t="s">
        <v>114</v>
      </c>
      <c r="I492" s="2" t="s">
        <v>2837</v>
      </c>
      <c r="J492" s="2" t="s">
        <v>2909</v>
      </c>
      <c r="K492" s="2" t="s">
        <v>26</v>
      </c>
      <c r="L492" s="2" t="s">
        <v>2066</v>
      </c>
      <c r="M492" s="2" t="s">
        <v>3233</v>
      </c>
      <c r="N492" s="32">
        <v>300</v>
      </c>
      <c r="O492" s="33"/>
    </row>
    <row r="493" s="17" customFormat="1" ht="20.1" hidden="1" customHeight="1" spans="1:15">
      <c r="A493" s="14" t="s">
        <v>3234</v>
      </c>
      <c r="B493" s="27" t="s">
        <v>3235</v>
      </c>
      <c r="C493" s="2" t="s">
        <v>18</v>
      </c>
      <c r="D493" s="2" t="s">
        <v>1901</v>
      </c>
      <c r="E493" s="2" t="s">
        <v>3236</v>
      </c>
      <c r="F493" s="2" t="s">
        <v>3237</v>
      </c>
      <c r="G493" s="2" t="s">
        <v>3238</v>
      </c>
      <c r="H493" s="2" t="s">
        <v>23</v>
      </c>
      <c r="I493" s="2" t="s">
        <v>2837</v>
      </c>
      <c r="J493" s="2" t="s">
        <v>2845</v>
      </c>
      <c r="K493" s="2" t="s">
        <v>26</v>
      </c>
      <c r="L493" s="2" t="s">
        <v>192</v>
      </c>
      <c r="M493" s="2" t="s">
        <v>3239</v>
      </c>
      <c r="N493" s="32">
        <v>300</v>
      </c>
      <c r="O493" s="33"/>
    </row>
    <row r="494" s="17" customFormat="1" ht="20.1" hidden="1" customHeight="1" spans="1:15">
      <c r="A494" s="14" t="s">
        <v>3240</v>
      </c>
      <c r="B494" s="27" t="s">
        <v>3241</v>
      </c>
      <c r="C494" s="2" t="s">
        <v>18</v>
      </c>
      <c r="D494" s="2" t="s">
        <v>1901</v>
      </c>
      <c r="E494" s="2" t="s">
        <v>3242</v>
      </c>
      <c r="F494" s="2" t="s">
        <v>3243</v>
      </c>
      <c r="G494" s="2" t="s">
        <v>3244</v>
      </c>
      <c r="H494" s="2" t="s">
        <v>56</v>
      </c>
      <c r="I494" s="2" t="s">
        <v>2837</v>
      </c>
      <c r="J494" s="2" t="s">
        <v>2853</v>
      </c>
      <c r="K494" s="2" t="s">
        <v>26</v>
      </c>
      <c r="L494" s="2" t="s">
        <v>3245</v>
      </c>
      <c r="M494" s="2" t="s">
        <v>3246</v>
      </c>
      <c r="N494" s="32">
        <v>300</v>
      </c>
      <c r="O494" s="33"/>
    </row>
    <row r="495" s="17" customFormat="1" ht="20.1" hidden="1" customHeight="1" spans="1:15">
      <c r="A495" s="14" t="s">
        <v>3247</v>
      </c>
      <c r="B495" s="27" t="s">
        <v>3248</v>
      </c>
      <c r="C495" s="2" t="s">
        <v>18</v>
      </c>
      <c r="D495" s="2" t="s">
        <v>1994</v>
      </c>
      <c r="E495" s="2" t="s">
        <v>3249</v>
      </c>
      <c r="F495" s="2" t="s">
        <v>3250</v>
      </c>
      <c r="G495" s="2" t="s">
        <v>3251</v>
      </c>
      <c r="H495" s="2" t="s">
        <v>359</v>
      </c>
      <c r="I495" s="2" t="s">
        <v>2837</v>
      </c>
      <c r="J495" s="2" t="s">
        <v>3201</v>
      </c>
      <c r="K495" s="2" t="s">
        <v>26</v>
      </c>
      <c r="L495" s="2" t="s">
        <v>3252</v>
      </c>
      <c r="M495" s="2" t="s">
        <v>3253</v>
      </c>
      <c r="N495" s="32">
        <v>300</v>
      </c>
      <c r="O495" s="33"/>
    </row>
    <row r="496" s="17" customFormat="1" ht="20.1" hidden="1" customHeight="1" spans="1:15">
      <c r="A496" s="14" t="s">
        <v>3254</v>
      </c>
      <c r="B496" s="27" t="s">
        <v>3255</v>
      </c>
      <c r="C496" s="2" t="s">
        <v>18</v>
      </c>
      <c r="D496" s="2" t="s">
        <v>1994</v>
      </c>
      <c r="E496" s="2" t="s">
        <v>3256</v>
      </c>
      <c r="F496" s="2" t="s">
        <v>3257</v>
      </c>
      <c r="G496" s="2" t="s">
        <v>3258</v>
      </c>
      <c r="H496" s="2" t="s">
        <v>56</v>
      </c>
      <c r="I496" s="2" t="s">
        <v>2837</v>
      </c>
      <c r="J496" s="2" t="s">
        <v>2853</v>
      </c>
      <c r="K496" s="2" t="s">
        <v>26</v>
      </c>
      <c r="L496" s="2" t="s">
        <v>345</v>
      </c>
      <c r="M496" s="2" t="s">
        <v>3259</v>
      </c>
      <c r="N496" s="32">
        <v>300</v>
      </c>
      <c r="O496" s="33"/>
    </row>
    <row r="497" s="17" customFormat="1" ht="20.1" hidden="1" customHeight="1" spans="1:15">
      <c r="A497" s="14" t="s">
        <v>3260</v>
      </c>
      <c r="B497" s="27" t="s">
        <v>3261</v>
      </c>
      <c r="C497" s="2" t="s">
        <v>18</v>
      </c>
      <c r="D497" s="2" t="s">
        <v>2016</v>
      </c>
      <c r="E497" s="2" t="s">
        <v>3262</v>
      </c>
      <c r="F497" s="2" t="s">
        <v>3263</v>
      </c>
      <c r="G497" s="2" t="s">
        <v>3264</v>
      </c>
      <c r="H497" s="2" t="s">
        <v>23</v>
      </c>
      <c r="I497" s="2" t="s">
        <v>2837</v>
      </c>
      <c r="J497" s="2" t="s">
        <v>2845</v>
      </c>
      <c r="K497" s="2" t="s">
        <v>26</v>
      </c>
      <c r="L497" s="2" t="s">
        <v>3265</v>
      </c>
      <c r="M497" s="2" t="s">
        <v>3266</v>
      </c>
      <c r="N497" s="32">
        <v>300</v>
      </c>
      <c r="O497" s="33"/>
    </row>
    <row r="498" s="17" customFormat="1" ht="20.1" hidden="1" customHeight="1" spans="1:15">
      <c r="A498" s="14" t="s">
        <v>3267</v>
      </c>
      <c r="B498" s="27" t="s">
        <v>3268</v>
      </c>
      <c r="C498" s="2" t="s">
        <v>18</v>
      </c>
      <c r="D498" s="2" t="s">
        <v>2096</v>
      </c>
      <c r="E498" s="2" t="s">
        <v>3269</v>
      </c>
      <c r="F498" s="2" t="s">
        <v>3270</v>
      </c>
      <c r="G498" s="2" t="s">
        <v>3271</v>
      </c>
      <c r="H498" s="2" t="s">
        <v>776</v>
      </c>
      <c r="I498" s="2" t="s">
        <v>2837</v>
      </c>
      <c r="J498" s="2" t="s">
        <v>3272</v>
      </c>
      <c r="K498" s="2" t="s">
        <v>26</v>
      </c>
      <c r="L498" s="2" t="s">
        <v>645</v>
      </c>
      <c r="M498" s="2" t="s">
        <v>3273</v>
      </c>
      <c r="N498" s="32">
        <v>300</v>
      </c>
      <c r="O498" s="33"/>
    </row>
    <row r="499" s="17" customFormat="1" ht="20.1" hidden="1" customHeight="1" spans="1:15">
      <c r="A499" s="14" t="s">
        <v>3274</v>
      </c>
      <c r="B499" s="27" t="s">
        <v>3275</v>
      </c>
      <c r="C499" s="2" t="s">
        <v>18</v>
      </c>
      <c r="D499" s="2" t="s">
        <v>2096</v>
      </c>
      <c r="E499" s="2" t="s">
        <v>3276</v>
      </c>
      <c r="F499" s="2" t="s">
        <v>3277</v>
      </c>
      <c r="G499" s="2" t="s">
        <v>3278</v>
      </c>
      <c r="H499" s="2" t="s">
        <v>43</v>
      </c>
      <c r="I499" s="2" t="s">
        <v>2837</v>
      </c>
      <c r="J499" s="2" t="s">
        <v>2838</v>
      </c>
      <c r="K499" s="2" t="s">
        <v>26</v>
      </c>
      <c r="L499" s="2" t="s">
        <v>1129</v>
      </c>
      <c r="M499" s="2" t="s">
        <v>3279</v>
      </c>
      <c r="N499" s="32">
        <v>300</v>
      </c>
      <c r="O499" s="33"/>
    </row>
    <row r="500" s="17" customFormat="1" ht="20.1" hidden="1" customHeight="1" spans="1:15">
      <c r="A500" s="14" t="s">
        <v>3280</v>
      </c>
      <c r="B500" s="27" t="s">
        <v>3281</v>
      </c>
      <c r="C500" s="2" t="s">
        <v>18</v>
      </c>
      <c r="D500" s="2" t="s">
        <v>2096</v>
      </c>
      <c r="E500" s="2" t="s">
        <v>3282</v>
      </c>
      <c r="F500" s="2" t="s">
        <v>3283</v>
      </c>
      <c r="G500" s="2" t="s">
        <v>3284</v>
      </c>
      <c r="H500" s="2" t="s">
        <v>23</v>
      </c>
      <c r="I500" s="2" t="s">
        <v>2837</v>
      </c>
      <c r="J500" s="2" t="s">
        <v>2845</v>
      </c>
      <c r="K500" s="2" t="s">
        <v>26</v>
      </c>
      <c r="L500" s="2" t="s">
        <v>2444</v>
      </c>
      <c r="M500" s="2" t="s">
        <v>3285</v>
      </c>
      <c r="N500" s="32">
        <v>300</v>
      </c>
      <c r="O500" s="33"/>
    </row>
    <row r="501" s="17" customFormat="1" ht="20.1" hidden="1" customHeight="1" spans="1:15">
      <c r="A501" s="14" t="s">
        <v>3286</v>
      </c>
      <c r="B501" s="27" t="s">
        <v>3287</v>
      </c>
      <c r="C501" s="2" t="s">
        <v>18</v>
      </c>
      <c r="D501" s="2" t="s">
        <v>2162</v>
      </c>
      <c r="E501" s="2" t="s">
        <v>3288</v>
      </c>
      <c r="F501" s="2" t="s">
        <v>3289</v>
      </c>
      <c r="G501" s="2" t="s">
        <v>3290</v>
      </c>
      <c r="H501" s="2" t="s">
        <v>23</v>
      </c>
      <c r="I501" s="2" t="s">
        <v>2837</v>
      </c>
      <c r="J501" s="2" t="s">
        <v>2845</v>
      </c>
      <c r="K501" s="2" t="s">
        <v>26</v>
      </c>
      <c r="L501" s="2" t="s">
        <v>945</v>
      </c>
      <c r="M501" s="2" t="s">
        <v>3291</v>
      </c>
      <c r="N501" s="32">
        <v>300</v>
      </c>
      <c r="O501" s="33"/>
    </row>
    <row r="502" s="17" customFormat="1" ht="20.1" hidden="1" customHeight="1" spans="1:15">
      <c r="A502" s="14" t="s">
        <v>3292</v>
      </c>
      <c r="B502" s="27" t="s">
        <v>3293</v>
      </c>
      <c r="C502" s="2" t="s">
        <v>18</v>
      </c>
      <c r="D502" s="2" t="s">
        <v>2162</v>
      </c>
      <c r="E502" s="2" t="s">
        <v>3294</v>
      </c>
      <c r="F502" s="2" t="s">
        <v>3295</v>
      </c>
      <c r="G502" s="2" t="s">
        <v>3296</v>
      </c>
      <c r="H502" s="2" t="s">
        <v>23</v>
      </c>
      <c r="I502" s="2" t="s">
        <v>2837</v>
      </c>
      <c r="J502" s="2" t="s">
        <v>2845</v>
      </c>
      <c r="K502" s="2" t="s">
        <v>26</v>
      </c>
      <c r="L502" s="2" t="s">
        <v>1726</v>
      </c>
      <c r="M502" s="2" t="s">
        <v>3297</v>
      </c>
      <c r="N502" s="32">
        <v>300</v>
      </c>
      <c r="O502" s="33"/>
    </row>
    <row r="503" s="17" customFormat="1" ht="20.1" hidden="1" customHeight="1" spans="1:15">
      <c r="A503" s="14" t="s">
        <v>3298</v>
      </c>
      <c r="B503" s="27" t="s">
        <v>3299</v>
      </c>
      <c r="C503" s="2" t="s">
        <v>18</v>
      </c>
      <c r="D503" s="2" t="s">
        <v>2162</v>
      </c>
      <c r="E503" s="2" t="s">
        <v>3300</v>
      </c>
      <c r="F503" s="2" t="s">
        <v>3301</v>
      </c>
      <c r="G503" s="2" t="s">
        <v>3302</v>
      </c>
      <c r="H503" s="2" t="s">
        <v>23</v>
      </c>
      <c r="I503" s="2" t="s">
        <v>2837</v>
      </c>
      <c r="J503" s="2" t="s">
        <v>2845</v>
      </c>
      <c r="K503" s="2" t="s">
        <v>26</v>
      </c>
      <c r="L503" s="2" t="s">
        <v>151</v>
      </c>
      <c r="M503" s="2" t="s">
        <v>3303</v>
      </c>
      <c r="N503" s="32">
        <v>300</v>
      </c>
      <c r="O503" s="33"/>
    </row>
    <row r="504" s="17" customFormat="1" ht="20.1" hidden="1" customHeight="1" spans="1:15">
      <c r="A504" s="14" t="s">
        <v>3304</v>
      </c>
      <c r="B504" s="27" t="s">
        <v>3305</v>
      </c>
      <c r="C504" s="2" t="s">
        <v>18</v>
      </c>
      <c r="D504" s="2" t="s">
        <v>2267</v>
      </c>
      <c r="E504" s="2" t="s">
        <v>3306</v>
      </c>
      <c r="F504" s="2" t="s">
        <v>3307</v>
      </c>
      <c r="G504" s="2" t="s">
        <v>3308</v>
      </c>
      <c r="H504" s="2" t="s">
        <v>23</v>
      </c>
      <c r="I504" s="2" t="s">
        <v>2837</v>
      </c>
      <c r="J504" s="2" t="s">
        <v>2845</v>
      </c>
      <c r="K504" s="2" t="s">
        <v>26</v>
      </c>
      <c r="L504" s="2" t="s">
        <v>3309</v>
      </c>
      <c r="M504" s="2" t="s">
        <v>3310</v>
      </c>
      <c r="N504" s="32">
        <v>300</v>
      </c>
      <c r="O504" s="33"/>
    </row>
    <row r="505" s="17" customFormat="1" ht="20.1" hidden="1" customHeight="1" spans="1:15">
      <c r="A505" s="14" t="s">
        <v>3311</v>
      </c>
      <c r="B505" s="27" t="s">
        <v>3312</v>
      </c>
      <c r="C505" s="2" t="s">
        <v>18</v>
      </c>
      <c r="D505" s="2" t="s">
        <v>2292</v>
      </c>
      <c r="E505" s="2" t="s">
        <v>3313</v>
      </c>
      <c r="F505" s="2" t="s">
        <v>3314</v>
      </c>
      <c r="G505" s="2" t="s">
        <v>3315</v>
      </c>
      <c r="H505" s="2" t="s">
        <v>23</v>
      </c>
      <c r="I505" s="2" t="s">
        <v>2837</v>
      </c>
      <c r="J505" s="2" t="s">
        <v>2845</v>
      </c>
      <c r="K505" s="2" t="s">
        <v>26</v>
      </c>
      <c r="L505" s="2" t="s">
        <v>199</v>
      </c>
      <c r="M505" s="2" t="s">
        <v>3316</v>
      </c>
      <c r="N505" s="32">
        <v>300</v>
      </c>
      <c r="O505" s="33"/>
    </row>
    <row r="506" s="17" customFormat="1" ht="20.1" hidden="1" customHeight="1" spans="1:15">
      <c r="A506" s="14" t="s">
        <v>3317</v>
      </c>
      <c r="B506" s="27" t="s">
        <v>3318</v>
      </c>
      <c r="C506" s="2" t="s">
        <v>18</v>
      </c>
      <c r="D506" s="2" t="s">
        <v>2292</v>
      </c>
      <c r="E506" s="2" t="s">
        <v>3319</v>
      </c>
      <c r="F506" s="2" t="s">
        <v>3320</v>
      </c>
      <c r="G506" s="2" t="s">
        <v>3321</v>
      </c>
      <c r="H506" s="2" t="s">
        <v>56</v>
      </c>
      <c r="I506" s="2" t="s">
        <v>2837</v>
      </c>
      <c r="J506" s="2" t="s">
        <v>2853</v>
      </c>
      <c r="K506" s="2" t="s">
        <v>26</v>
      </c>
      <c r="L506" s="2" t="s">
        <v>1661</v>
      </c>
      <c r="M506" s="2" t="s">
        <v>3322</v>
      </c>
      <c r="N506" s="32">
        <v>300</v>
      </c>
      <c r="O506" s="33"/>
    </row>
    <row r="507" s="17" customFormat="1" ht="20.1" hidden="1" customHeight="1" spans="1:15">
      <c r="A507" s="14" t="s">
        <v>3323</v>
      </c>
      <c r="B507" s="27" t="s">
        <v>3324</v>
      </c>
      <c r="C507" s="2" t="s">
        <v>18</v>
      </c>
      <c r="D507" s="2" t="s">
        <v>2292</v>
      </c>
      <c r="E507" s="2" t="s">
        <v>3325</v>
      </c>
      <c r="F507" s="2" t="s">
        <v>3326</v>
      </c>
      <c r="G507" s="2" t="s">
        <v>3327</v>
      </c>
      <c r="H507" s="2" t="s">
        <v>23</v>
      </c>
      <c r="I507" s="2" t="s">
        <v>2837</v>
      </c>
      <c r="J507" s="2" t="s">
        <v>2845</v>
      </c>
      <c r="K507" s="2" t="s">
        <v>26</v>
      </c>
      <c r="L507" s="2" t="s">
        <v>137</v>
      </c>
      <c r="M507" s="2" t="s">
        <v>3328</v>
      </c>
      <c r="N507" s="32">
        <v>300</v>
      </c>
      <c r="O507" s="33"/>
    </row>
    <row r="508" s="17" customFormat="1" ht="20.1" hidden="1" customHeight="1" spans="1:15">
      <c r="A508" s="14" t="s">
        <v>3329</v>
      </c>
      <c r="B508" s="27" t="s">
        <v>3330</v>
      </c>
      <c r="C508" s="2" t="s">
        <v>18</v>
      </c>
      <c r="D508" s="2" t="s">
        <v>2336</v>
      </c>
      <c r="E508" s="2" t="s">
        <v>3331</v>
      </c>
      <c r="F508" s="2" t="s">
        <v>3332</v>
      </c>
      <c r="G508" s="2" t="s">
        <v>3333</v>
      </c>
      <c r="H508" s="2" t="s">
        <v>23</v>
      </c>
      <c r="I508" s="2" t="s">
        <v>2837</v>
      </c>
      <c r="J508" s="2" t="s">
        <v>2845</v>
      </c>
      <c r="K508" s="2" t="s">
        <v>26</v>
      </c>
      <c r="L508" s="2" t="s">
        <v>460</v>
      </c>
      <c r="M508" s="2" t="s">
        <v>3334</v>
      </c>
      <c r="N508" s="32">
        <v>300</v>
      </c>
      <c r="O508" s="33"/>
    </row>
    <row r="509" s="17" customFormat="1" ht="20.1" hidden="1" customHeight="1" spans="1:15">
      <c r="A509" s="14" t="s">
        <v>3335</v>
      </c>
      <c r="B509" s="27" t="s">
        <v>3336</v>
      </c>
      <c r="C509" s="2" t="s">
        <v>18</v>
      </c>
      <c r="D509" s="2" t="s">
        <v>2384</v>
      </c>
      <c r="E509" s="2" t="s">
        <v>3337</v>
      </c>
      <c r="F509" s="2" t="s">
        <v>3338</v>
      </c>
      <c r="G509" s="2" t="s">
        <v>3339</v>
      </c>
      <c r="H509" s="2" t="s">
        <v>56</v>
      </c>
      <c r="I509" s="2" t="s">
        <v>2837</v>
      </c>
      <c r="J509" s="2" t="s">
        <v>2853</v>
      </c>
      <c r="K509" s="2" t="s">
        <v>26</v>
      </c>
      <c r="L509" s="2" t="s">
        <v>718</v>
      </c>
      <c r="M509" s="2" t="s">
        <v>3340</v>
      </c>
      <c r="N509" s="32">
        <v>300</v>
      </c>
      <c r="O509" s="33"/>
    </row>
    <row r="510" s="17" customFormat="1" ht="20.1" hidden="1" customHeight="1" spans="1:15">
      <c r="A510" s="14" t="s">
        <v>3341</v>
      </c>
      <c r="B510" s="27" t="s">
        <v>3336</v>
      </c>
      <c r="C510" s="2" t="s">
        <v>18</v>
      </c>
      <c r="D510" s="2" t="s">
        <v>2384</v>
      </c>
      <c r="E510" s="2" t="s">
        <v>3342</v>
      </c>
      <c r="F510" s="2" t="s">
        <v>3343</v>
      </c>
      <c r="G510" s="2" t="s">
        <v>3344</v>
      </c>
      <c r="H510" s="2" t="s">
        <v>23</v>
      </c>
      <c r="I510" s="2" t="s">
        <v>2837</v>
      </c>
      <c r="J510" s="2" t="s">
        <v>2845</v>
      </c>
      <c r="K510" s="2" t="s">
        <v>26</v>
      </c>
      <c r="L510" s="2" t="s">
        <v>303</v>
      </c>
      <c r="M510" s="2" t="s">
        <v>3345</v>
      </c>
      <c r="N510" s="32">
        <v>300</v>
      </c>
      <c r="O510" s="33"/>
    </row>
    <row r="511" s="17" customFormat="1" ht="20.1" hidden="1" customHeight="1" spans="1:15">
      <c r="A511" s="14" t="s">
        <v>3346</v>
      </c>
      <c r="B511" s="27" t="s">
        <v>3347</v>
      </c>
      <c r="C511" s="2" t="s">
        <v>18</v>
      </c>
      <c r="D511" s="2" t="s">
        <v>2384</v>
      </c>
      <c r="E511" s="2" t="s">
        <v>3348</v>
      </c>
      <c r="F511" s="2" t="s">
        <v>3349</v>
      </c>
      <c r="G511" s="2" t="s">
        <v>3350</v>
      </c>
      <c r="H511" s="2" t="s">
        <v>23</v>
      </c>
      <c r="I511" s="2" t="s">
        <v>2837</v>
      </c>
      <c r="J511" s="2" t="s">
        <v>2845</v>
      </c>
      <c r="K511" s="2" t="s">
        <v>26</v>
      </c>
      <c r="L511" s="2" t="s">
        <v>3351</v>
      </c>
      <c r="M511" s="2" t="s">
        <v>3352</v>
      </c>
      <c r="N511" s="32">
        <v>300</v>
      </c>
      <c r="O511" s="33"/>
    </row>
    <row r="512" s="17" customFormat="1" ht="20.1" hidden="1" customHeight="1" spans="1:15">
      <c r="A512" s="14" t="s">
        <v>3353</v>
      </c>
      <c r="B512" s="27" t="s">
        <v>3354</v>
      </c>
      <c r="C512" s="2" t="s">
        <v>18</v>
      </c>
      <c r="D512" s="2" t="s">
        <v>2384</v>
      </c>
      <c r="E512" s="2" t="s">
        <v>3355</v>
      </c>
      <c r="F512" s="2" t="s">
        <v>3356</v>
      </c>
      <c r="G512" s="2" t="s">
        <v>3357</v>
      </c>
      <c r="H512" s="2" t="s">
        <v>43</v>
      </c>
      <c r="I512" s="2" t="s">
        <v>2837</v>
      </c>
      <c r="J512" s="2" t="s">
        <v>2838</v>
      </c>
      <c r="K512" s="2" t="s">
        <v>26</v>
      </c>
      <c r="L512" s="2" t="s">
        <v>845</v>
      </c>
      <c r="M512" s="2" t="s">
        <v>2452</v>
      </c>
      <c r="N512" s="32">
        <v>300</v>
      </c>
      <c r="O512" s="33"/>
    </row>
    <row r="513" s="17" customFormat="1" ht="20.1" hidden="1" customHeight="1" spans="1:15">
      <c r="A513" s="14" t="s">
        <v>3358</v>
      </c>
      <c r="B513" s="27" t="s">
        <v>3359</v>
      </c>
      <c r="C513" s="2" t="s">
        <v>18</v>
      </c>
      <c r="D513" s="2" t="s">
        <v>2384</v>
      </c>
      <c r="E513" s="2" t="s">
        <v>3360</v>
      </c>
      <c r="F513" s="2" t="s">
        <v>3361</v>
      </c>
      <c r="G513" s="2" t="s">
        <v>3362</v>
      </c>
      <c r="H513" s="2" t="s">
        <v>34</v>
      </c>
      <c r="I513" s="2" t="s">
        <v>2837</v>
      </c>
      <c r="J513" s="2" t="s">
        <v>3053</v>
      </c>
      <c r="K513" s="2" t="s">
        <v>26</v>
      </c>
      <c r="L513" s="2" t="s">
        <v>1374</v>
      </c>
      <c r="M513" s="2" t="s">
        <v>3363</v>
      </c>
      <c r="N513" s="32">
        <v>300</v>
      </c>
      <c r="O513" s="33"/>
    </row>
    <row r="514" s="17" customFormat="1" ht="20.1" hidden="1" customHeight="1" spans="1:15">
      <c r="A514" s="14" t="s">
        <v>3364</v>
      </c>
      <c r="B514" s="27" t="s">
        <v>3365</v>
      </c>
      <c r="C514" s="2" t="s">
        <v>18</v>
      </c>
      <c r="D514" s="2" t="s">
        <v>2384</v>
      </c>
      <c r="E514" s="2" t="s">
        <v>3366</v>
      </c>
      <c r="F514" s="2" t="s">
        <v>3367</v>
      </c>
      <c r="G514" s="2" t="s">
        <v>3368</v>
      </c>
      <c r="H514" s="2" t="s">
        <v>23</v>
      </c>
      <c r="I514" s="2" t="s">
        <v>2837</v>
      </c>
      <c r="J514" s="2" t="s">
        <v>2845</v>
      </c>
      <c r="K514" s="2" t="s">
        <v>26</v>
      </c>
      <c r="L514" s="2" t="s">
        <v>1527</v>
      </c>
      <c r="M514" s="2" t="s">
        <v>3369</v>
      </c>
      <c r="N514" s="32">
        <v>300</v>
      </c>
      <c r="O514" s="33"/>
    </row>
    <row r="515" s="17" customFormat="1" ht="20.1" hidden="1" customHeight="1" spans="1:15">
      <c r="A515" s="14" t="s">
        <v>3370</v>
      </c>
      <c r="B515" s="27" t="s">
        <v>3371</v>
      </c>
      <c r="C515" s="2" t="s">
        <v>18</v>
      </c>
      <c r="D515" s="2" t="s">
        <v>2384</v>
      </c>
      <c r="E515" s="2" t="s">
        <v>3372</v>
      </c>
      <c r="F515" s="2" t="s">
        <v>3373</v>
      </c>
      <c r="G515" s="2" t="s">
        <v>3374</v>
      </c>
      <c r="H515" s="2" t="s">
        <v>114</v>
      </c>
      <c r="I515" s="2" t="s">
        <v>2837</v>
      </c>
      <c r="J515" s="2" t="s">
        <v>2909</v>
      </c>
      <c r="K515" s="2" t="s">
        <v>26</v>
      </c>
      <c r="L515" s="2" t="s">
        <v>3375</v>
      </c>
      <c r="M515" s="2" t="s">
        <v>3376</v>
      </c>
      <c r="N515" s="32">
        <v>300</v>
      </c>
      <c r="O515" s="33"/>
    </row>
    <row r="516" s="17" customFormat="1" ht="20.1" hidden="1" customHeight="1" spans="1:15">
      <c r="A516" s="14" t="s">
        <v>3377</v>
      </c>
      <c r="B516" s="27" t="s">
        <v>3378</v>
      </c>
      <c r="C516" s="2" t="s">
        <v>18</v>
      </c>
      <c r="D516" s="2" t="s">
        <v>2474</v>
      </c>
      <c r="E516" s="2" t="s">
        <v>3379</v>
      </c>
      <c r="F516" s="2" t="s">
        <v>3380</v>
      </c>
      <c r="G516" s="2" t="s">
        <v>3381</v>
      </c>
      <c r="H516" s="2" t="s">
        <v>43</v>
      </c>
      <c r="I516" s="2" t="s">
        <v>2837</v>
      </c>
      <c r="J516" s="2" t="s">
        <v>2838</v>
      </c>
      <c r="K516" s="2" t="s">
        <v>26</v>
      </c>
      <c r="L516" s="2" t="s">
        <v>2777</v>
      </c>
      <c r="M516" s="2" t="s">
        <v>3382</v>
      </c>
      <c r="N516" s="32">
        <v>300</v>
      </c>
      <c r="O516" s="33"/>
    </row>
    <row r="517" s="17" customFormat="1" ht="20.1" hidden="1" customHeight="1" spans="1:15">
      <c r="A517" s="14" t="s">
        <v>3383</v>
      </c>
      <c r="B517" s="27" t="s">
        <v>3378</v>
      </c>
      <c r="C517" s="2" t="s">
        <v>18</v>
      </c>
      <c r="D517" s="2" t="s">
        <v>2474</v>
      </c>
      <c r="E517" s="2" t="s">
        <v>3384</v>
      </c>
      <c r="F517" s="2" t="s">
        <v>3385</v>
      </c>
      <c r="G517" s="2" t="s">
        <v>3386</v>
      </c>
      <c r="H517" s="2" t="s">
        <v>43</v>
      </c>
      <c r="I517" s="2" t="s">
        <v>2837</v>
      </c>
      <c r="J517" s="2" t="s">
        <v>2838</v>
      </c>
      <c r="K517" s="2" t="s">
        <v>26</v>
      </c>
      <c r="L517" s="2" t="s">
        <v>2777</v>
      </c>
      <c r="M517" s="2" t="s">
        <v>3382</v>
      </c>
      <c r="N517" s="32">
        <v>300</v>
      </c>
      <c r="O517" s="33"/>
    </row>
    <row r="518" s="17" customFormat="1" ht="20.1" hidden="1" customHeight="1" spans="1:15">
      <c r="A518" s="14" t="s">
        <v>3387</v>
      </c>
      <c r="B518" s="27" t="s">
        <v>2493</v>
      </c>
      <c r="C518" s="2" t="s">
        <v>18</v>
      </c>
      <c r="D518" s="2" t="s">
        <v>2474</v>
      </c>
      <c r="E518" s="2" t="s">
        <v>3388</v>
      </c>
      <c r="F518" s="2" t="s">
        <v>3389</v>
      </c>
      <c r="G518" s="2" t="s">
        <v>3390</v>
      </c>
      <c r="H518" s="2" t="s">
        <v>23</v>
      </c>
      <c r="I518" s="2" t="s">
        <v>2837</v>
      </c>
      <c r="J518" s="2" t="s">
        <v>2845</v>
      </c>
      <c r="K518" s="2" t="s">
        <v>26</v>
      </c>
      <c r="L518" s="2" t="s">
        <v>665</v>
      </c>
      <c r="M518" s="2" t="s">
        <v>3391</v>
      </c>
      <c r="N518" s="32">
        <v>300</v>
      </c>
      <c r="O518" s="33"/>
    </row>
    <row r="519" s="17" customFormat="1" ht="20.1" hidden="1" customHeight="1" spans="1:15">
      <c r="A519" s="14" t="s">
        <v>3392</v>
      </c>
      <c r="B519" s="27" t="s">
        <v>3393</v>
      </c>
      <c r="C519" s="2" t="s">
        <v>18</v>
      </c>
      <c r="D519" s="2" t="s">
        <v>2474</v>
      </c>
      <c r="E519" s="2" t="s">
        <v>3394</v>
      </c>
      <c r="F519" s="2" t="s">
        <v>3395</v>
      </c>
      <c r="G519" s="2" t="s">
        <v>3396</v>
      </c>
      <c r="H519" s="2" t="s">
        <v>23</v>
      </c>
      <c r="I519" s="2" t="s">
        <v>2837</v>
      </c>
      <c r="J519" s="2" t="s">
        <v>2845</v>
      </c>
      <c r="K519" s="2" t="s">
        <v>26</v>
      </c>
      <c r="L519" s="2" t="s">
        <v>206</v>
      </c>
      <c r="M519" s="2" t="s">
        <v>3397</v>
      </c>
      <c r="N519" s="32">
        <v>300</v>
      </c>
      <c r="O519" s="33"/>
    </row>
    <row r="520" s="17" customFormat="1" ht="20.1" hidden="1" customHeight="1" spans="1:15">
      <c r="A520" s="14" t="s">
        <v>3398</v>
      </c>
      <c r="B520" s="27" t="s">
        <v>3399</v>
      </c>
      <c r="C520" s="2" t="s">
        <v>18</v>
      </c>
      <c r="D520" s="2" t="s">
        <v>2561</v>
      </c>
      <c r="E520" s="2" t="s">
        <v>3400</v>
      </c>
      <c r="F520" s="2" t="s">
        <v>3401</v>
      </c>
      <c r="G520" s="2" t="s">
        <v>3402</v>
      </c>
      <c r="H520" s="2" t="s">
        <v>23</v>
      </c>
      <c r="I520" s="2" t="s">
        <v>2837</v>
      </c>
      <c r="J520" s="2" t="s">
        <v>2845</v>
      </c>
      <c r="K520" s="2" t="s">
        <v>26</v>
      </c>
      <c r="L520" s="2" t="s">
        <v>3403</v>
      </c>
      <c r="M520" s="2" t="s">
        <v>3404</v>
      </c>
      <c r="N520" s="32">
        <v>300</v>
      </c>
      <c r="O520" s="33"/>
    </row>
    <row r="521" s="17" customFormat="1" ht="20.1" hidden="1" customHeight="1" spans="1:15">
      <c r="A521" s="14" t="s">
        <v>3405</v>
      </c>
      <c r="B521" s="27" t="s">
        <v>3406</v>
      </c>
      <c r="C521" s="2" t="s">
        <v>18</v>
      </c>
      <c r="D521" s="2" t="s">
        <v>2561</v>
      </c>
      <c r="E521" s="2" t="s">
        <v>3407</v>
      </c>
      <c r="F521" s="2" t="s">
        <v>3408</v>
      </c>
      <c r="G521" s="2" t="s">
        <v>3409</v>
      </c>
      <c r="H521" s="2" t="s">
        <v>34</v>
      </c>
      <c r="I521" s="2" t="s">
        <v>2837</v>
      </c>
      <c r="J521" s="2" t="s">
        <v>3053</v>
      </c>
      <c r="K521" s="2" t="s">
        <v>26</v>
      </c>
      <c r="L521" s="2" t="s">
        <v>3410</v>
      </c>
      <c r="M521" s="2" t="s">
        <v>3411</v>
      </c>
      <c r="N521" s="32">
        <v>300</v>
      </c>
      <c r="O521" s="33"/>
    </row>
    <row r="522" s="17" customFormat="1" ht="20.1" hidden="1" customHeight="1" spans="1:15">
      <c r="A522" s="14" t="s">
        <v>3412</v>
      </c>
      <c r="B522" s="27" t="s">
        <v>3413</v>
      </c>
      <c r="C522" s="2" t="s">
        <v>18</v>
      </c>
      <c r="D522" s="2" t="s">
        <v>2635</v>
      </c>
      <c r="E522" s="2" t="s">
        <v>3414</v>
      </c>
      <c r="F522" s="2" t="s">
        <v>3415</v>
      </c>
      <c r="G522" s="2" t="s">
        <v>3416</v>
      </c>
      <c r="H522" s="2" t="s">
        <v>56</v>
      </c>
      <c r="I522" s="2" t="s">
        <v>2837</v>
      </c>
      <c r="J522" s="2" t="s">
        <v>2853</v>
      </c>
      <c r="K522" s="2" t="s">
        <v>26</v>
      </c>
      <c r="L522" s="2" t="s">
        <v>3417</v>
      </c>
      <c r="M522" s="2" t="s">
        <v>3418</v>
      </c>
      <c r="N522" s="32">
        <v>300</v>
      </c>
      <c r="O522" s="33"/>
    </row>
    <row r="523" s="17" customFormat="1" ht="20.1" hidden="1" customHeight="1" spans="1:15">
      <c r="A523" s="14" t="s">
        <v>3419</v>
      </c>
      <c r="B523" s="27" t="s">
        <v>3420</v>
      </c>
      <c r="C523" s="2" t="s">
        <v>18</v>
      </c>
      <c r="D523" s="2" t="s">
        <v>2690</v>
      </c>
      <c r="E523" s="2" t="s">
        <v>3421</v>
      </c>
      <c r="F523" s="2" t="s">
        <v>3422</v>
      </c>
      <c r="G523" s="2" t="s">
        <v>3423</v>
      </c>
      <c r="H523" s="2" t="s">
        <v>56</v>
      </c>
      <c r="I523" s="2" t="s">
        <v>2837</v>
      </c>
      <c r="J523" s="2" t="s">
        <v>2853</v>
      </c>
      <c r="K523" s="2" t="s">
        <v>26</v>
      </c>
      <c r="L523" s="2" t="s">
        <v>1188</v>
      </c>
      <c r="M523" s="2" t="s">
        <v>2718</v>
      </c>
      <c r="N523" s="32">
        <v>300</v>
      </c>
      <c r="O523" s="33"/>
    </row>
    <row r="524" s="17" customFormat="1" ht="20.1" hidden="1" customHeight="1" spans="1:15">
      <c r="A524" s="14" t="s">
        <v>3424</v>
      </c>
      <c r="B524" s="27" t="s">
        <v>3425</v>
      </c>
      <c r="C524" s="2" t="s">
        <v>18</v>
      </c>
      <c r="D524" s="2" t="s">
        <v>2728</v>
      </c>
      <c r="E524" s="2" t="s">
        <v>3426</v>
      </c>
      <c r="F524" s="2" t="s">
        <v>3427</v>
      </c>
      <c r="G524" s="2" t="s">
        <v>3428</v>
      </c>
      <c r="H524" s="2" t="s">
        <v>23</v>
      </c>
      <c r="I524" s="2" t="s">
        <v>2837</v>
      </c>
      <c r="J524" s="2" t="s">
        <v>2845</v>
      </c>
      <c r="K524" s="2" t="s">
        <v>26</v>
      </c>
      <c r="L524" s="2" t="s">
        <v>2879</v>
      </c>
      <c r="M524" s="2" t="s">
        <v>3429</v>
      </c>
      <c r="N524" s="32">
        <v>300</v>
      </c>
      <c r="O524" s="33"/>
    </row>
    <row r="525" s="17" customFormat="1" ht="20.1" hidden="1" customHeight="1" spans="1:15">
      <c r="A525" s="14" t="s">
        <v>3430</v>
      </c>
      <c r="B525" s="27" t="s">
        <v>3431</v>
      </c>
      <c r="C525" s="2" t="s">
        <v>18</v>
      </c>
      <c r="D525" s="2" t="s">
        <v>2728</v>
      </c>
      <c r="E525" s="2" t="s">
        <v>3432</v>
      </c>
      <c r="F525" s="2" t="s">
        <v>3433</v>
      </c>
      <c r="G525" s="2" t="s">
        <v>3434</v>
      </c>
      <c r="H525" s="2" t="s">
        <v>56</v>
      </c>
      <c r="I525" s="2" t="s">
        <v>2837</v>
      </c>
      <c r="J525" s="2" t="s">
        <v>2853</v>
      </c>
      <c r="K525" s="2" t="s">
        <v>26</v>
      </c>
      <c r="L525" s="2" t="s">
        <v>3435</v>
      </c>
      <c r="M525" s="2" t="s">
        <v>3436</v>
      </c>
      <c r="N525" s="32">
        <v>300</v>
      </c>
      <c r="O525" s="33"/>
    </row>
    <row r="526" s="17" customFormat="1" ht="20.1" hidden="1" customHeight="1" spans="1:15">
      <c r="A526" s="14" t="s">
        <v>3437</v>
      </c>
      <c r="B526" s="27" t="s">
        <v>3438</v>
      </c>
      <c r="C526" s="2" t="s">
        <v>18</v>
      </c>
      <c r="D526" s="2" t="s">
        <v>2755</v>
      </c>
      <c r="E526" s="2" t="s">
        <v>3439</v>
      </c>
      <c r="F526" s="2" t="s">
        <v>3440</v>
      </c>
      <c r="G526" s="2" t="s">
        <v>3441</v>
      </c>
      <c r="H526" s="2" t="s">
        <v>34</v>
      </c>
      <c r="I526" s="2" t="s">
        <v>2837</v>
      </c>
      <c r="J526" s="2" t="s">
        <v>3053</v>
      </c>
      <c r="K526" s="2" t="s">
        <v>26</v>
      </c>
      <c r="L526" s="2" t="s">
        <v>3442</v>
      </c>
      <c r="M526" s="2" t="s">
        <v>3443</v>
      </c>
      <c r="N526" s="32">
        <v>300</v>
      </c>
      <c r="O526" s="33"/>
    </row>
    <row r="527" s="17" customFormat="1" ht="20.1" hidden="1" customHeight="1" spans="1:15">
      <c r="A527" s="14" t="s">
        <v>3444</v>
      </c>
      <c r="B527" s="27" t="s">
        <v>3445</v>
      </c>
      <c r="C527" s="2" t="s">
        <v>18</v>
      </c>
      <c r="D527" s="2" t="s">
        <v>2755</v>
      </c>
      <c r="E527" s="2" t="s">
        <v>3446</v>
      </c>
      <c r="F527" s="2" t="s">
        <v>3447</v>
      </c>
      <c r="G527" s="2" t="s">
        <v>3448</v>
      </c>
      <c r="H527" s="2" t="s">
        <v>23</v>
      </c>
      <c r="I527" s="2" t="s">
        <v>2837</v>
      </c>
      <c r="J527" s="2" t="s">
        <v>2845</v>
      </c>
      <c r="K527" s="2" t="s">
        <v>26</v>
      </c>
      <c r="L527" s="2" t="s">
        <v>964</v>
      </c>
      <c r="M527" s="2" t="s">
        <v>3449</v>
      </c>
      <c r="N527" s="32">
        <v>300</v>
      </c>
      <c r="O527" s="33"/>
    </row>
    <row r="528" s="17" customFormat="1" ht="20.1" hidden="1" customHeight="1" spans="1:15">
      <c r="A528" s="14" t="s">
        <v>3450</v>
      </c>
      <c r="B528" s="27" t="s">
        <v>3451</v>
      </c>
      <c r="C528" s="2" t="s">
        <v>18</v>
      </c>
      <c r="D528" s="2" t="s">
        <v>2781</v>
      </c>
      <c r="E528" s="2" t="s">
        <v>3452</v>
      </c>
      <c r="F528" s="2" t="s">
        <v>3453</v>
      </c>
      <c r="G528" s="2" t="s">
        <v>3454</v>
      </c>
      <c r="H528" s="2" t="s">
        <v>23</v>
      </c>
      <c r="I528" s="2" t="s">
        <v>2837</v>
      </c>
      <c r="J528" s="2" t="s">
        <v>2845</v>
      </c>
      <c r="K528" s="2" t="s">
        <v>26</v>
      </c>
      <c r="L528" s="2" t="s">
        <v>282</v>
      </c>
      <c r="M528" s="2" t="s">
        <v>3455</v>
      </c>
      <c r="N528" s="32">
        <v>300</v>
      </c>
      <c r="O528" s="33"/>
    </row>
    <row r="529" s="17" customFormat="1" ht="20.1" hidden="1" customHeight="1" spans="1:15">
      <c r="A529" s="14" t="s">
        <v>3456</v>
      </c>
      <c r="B529" s="27" t="s">
        <v>3457</v>
      </c>
      <c r="C529" s="2" t="s">
        <v>18</v>
      </c>
      <c r="D529" s="2" t="s">
        <v>2781</v>
      </c>
      <c r="E529" s="2" t="s">
        <v>3458</v>
      </c>
      <c r="F529" s="2" t="s">
        <v>3459</v>
      </c>
      <c r="G529" s="2" t="s">
        <v>3460</v>
      </c>
      <c r="H529" s="2" t="s">
        <v>359</v>
      </c>
      <c r="I529" s="2" t="s">
        <v>2837</v>
      </c>
      <c r="J529" s="2" t="s">
        <v>3201</v>
      </c>
      <c r="K529" s="2" t="s">
        <v>26</v>
      </c>
      <c r="L529" s="2" t="s">
        <v>1435</v>
      </c>
      <c r="M529" s="2" t="s">
        <v>2805</v>
      </c>
      <c r="N529" s="32">
        <v>300</v>
      </c>
      <c r="O529" s="33"/>
    </row>
    <row r="530" s="17" customFormat="1" ht="20.1" hidden="1" customHeight="1" spans="1:15">
      <c r="A530" s="14" t="s">
        <v>3461</v>
      </c>
      <c r="B530" s="27" t="s">
        <v>3462</v>
      </c>
      <c r="C530" s="2" t="s">
        <v>18</v>
      </c>
      <c r="D530" s="2" t="s">
        <v>2814</v>
      </c>
      <c r="E530" s="2" t="s">
        <v>3463</v>
      </c>
      <c r="F530" s="2" t="s">
        <v>3464</v>
      </c>
      <c r="G530" s="2" t="s">
        <v>3465</v>
      </c>
      <c r="H530" s="2" t="s">
        <v>114</v>
      </c>
      <c r="I530" s="2" t="s">
        <v>2837</v>
      </c>
      <c r="J530" s="2" t="s">
        <v>2909</v>
      </c>
      <c r="K530" s="2" t="s">
        <v>26</v>
      </c>
      <c r="L530" s="2" t="s">
        <v>2066</v>
      </c>
      <c r="M530" s="2" t="s">
        <v>3466</v>
      </c>
      <c r="N530" s="32">
        <v>300</v>
      </c>
      <c r="O530" s="33"/>
    </row>
    <row r="531" s="17" customFormat="1" ht="20.1" hidden="1" customHeight="1" spans="1:15">
      <c r="A531" s="14" t="s">
        <v>3467</v>
      </c>
      <c r="B531" s="27" t="s">
        <v>3468</v>
      </c>
      <c r="C531" s="2" t="s">
        <v>18</v>
      </c>
      <c r="D531" s="2" t="s">
        <v>2814</v>
      </c>
      <c r="E531" s="2" t="s">
        <v>3469</v>
      </c>
      <c r="F531" s="2" t="s">
        <v>3470</v>
      </c>
      <c r="G531" s="2" t="s">
        <v>3471</v>
      </c>
      <c r="H531" s="2" t="s">
        <v>43</v>
      </c>
      <c r="I531" s="2" t="s">
        <v>2837</v>
      </c>
      <c r="J531" s="2" t="s">
        <v>2838</v>
      </c>
      <c r="K531" s="2" t="s">
        <v>26</v>
      </c>
      <c r="L531" s="2" t="s">
        <v>1862</v>
      </c>
      <c r="M531" s="2" t="s">
        <v>3472</v>
      </c>
      <c r="N531" s="32">
        <v>300</v>
      </c>
      <c r="O531" s="33"/>
    </row>
    <row r="532" s="17" customFormat="1" ht="20.1" hidden="1" customHeight="1" spans="1:15">
      <c r="A532" s="14" t="s">
        <v>3473</v>
      </c>
      <c r="B532" s="27" t="s">
        <v>3474</v>
      </c>
      <c r="C532" s="2" t="s">
        <v>18</v>
      </c>
      <c r="D532" s="2" t="s">
        <v>1331</v>
      </c>
      <c r="E532" s="2" t="s">
        <v>3475</v>
      </c>
      <c r="F532" s="2" t="s">
        <v>3476</v>
      </c>
      <c r="G532" s="2" t="s">
        <v>3477</v>
      </c>
      <c r="H532" s="2" t="s">
        <v>34</v>
      </c>
      <c r="I532" s="2" t="s">
        <v>3478</v>
      </c>
      <c r="J532" s="2" t="s">
        <v>3479</v>
      </c>
      <c r="K532" s="2" t="s">
        <v>26</v>
      </c>
      <c r="L532" s="2" t="s">
        <v>107</v>
      </c>
      <c r="M532" s="2" t="s">
        <v>1375</v>
      </c>
      <c r="N532" s="32">
        <v>300</v>
      </c>
      <c r="O532" s="33"/>
    </row>
    <row r="533" s="17" customFormat="1" ht="20.1" hidden="1" customHeight="1" spans="1:15">
      <c r="A533" s="14" t="s">
        <v>3480</v>
      </c>
      <c r="B533" s="27" t="s">
        <v>3481</v>
      </c>
      <c r="C533" s="2" t="s">
        <v>18</v>
      </c>
      <c r="D533" s="2" t="s">
        <v>3482</v>
      </c>
      <c r="E533" s="2" t="s">
        <v>3483</v>
      </c>
      <c r="F533" s="2" t="s">
        <v>3484</v>
      </c>
      <c r="G533" s="2" t="s">
        <v>3485</v>
      </c>
      <c r="H533" s="2" t="s">
        <v>23</v>
      </c>
      <c r="I533" s="2" t="s">
        <v>24</v>
      </c>
      <c r="J533" s="2" t="s">
        <v>25</v>
      </c>
      <c r="K533" s="2" t="s">
        <v>65</v>
      </c>
      <c r="L533" s="2" t="s">
        <v>2085</v>
      </c>
      <c r="M533" s="2" t="s">
        <v>3486</v>
      </c>
      <c r="N533" s="32">
        <v>300</v>
      </c>
      <c r="O533" s="33"/>
    </row>
    <row r="534" s="17" customFormat="1" ht="20.1" hidden="1" customHeight="1" spans="1:15">
      <c r="A534" s="14" t="s">
        <v>3487</v>
      </c>
      <c r="B534" s="27" t="s">
        <v>3488</v>
      </c>
      <c r="C534" s="2" t="s">
        <v>18</v>
      </c>
      <c r="D534" s="2" t="s">
        <v>3489</v>
      </c>
      <c r="E534" s="2" t="s">
        <v>3490</v>
      </c>
      <c r="F534" s="2" t="s">
        <v>3491</v>
      </c>
      <c r="G534" s="2" t="s">
        <v>3492</v>
      </c>
      <c r="H534" s="2" t="s">
        <v>23</v>
      </c>
      <c r="I534" s="2" t="s">
        <v>2837</v>
      </c>
      <c r="J534" s="2" t="s">
        <v>2845</v>
      </c>
      <c r="K534" s="2" t="s">
        <v>26</v>
      </c>
      <c r="L534" s="2" t="s">
        <v>1520</v>
      </c>
      <c r="M534" s="2" t="s">
        <v>3493</v>
      </c>
      <c r="N534" s="32">
        <v>300</v>
      </c>
      <c r="O534" s="33"/>
    </row>
    <row r="535" s="17" customFormat="1" ht="20.1" hidden="1" customHeight="1" spans="1:15">
      <c r="A535" s="14" t="s">
        <v>3494</v>
      </c>
      <c r="B535" s="27" t="s">
        <v>3495</v>
      </c>
      <c r="C535" s="2" t="s">
        <v>18</v>
      </c>
      <c r="D535" s="2" t="s">
        <v>3496</v>
      </c>
      <c r="E535" s="2" t="s">
        <v>3497</v>
      </c>
      <c r="F535" s="2" t="s">
        <v>3498</v>
      </c>
      <c r="G535" s="2" t="s">
        <v>3499</v>
      </c>
      <c r="H535" s="2" t="s">
        <v>34</v>
      </c>
      <c r="I535" s="2" t="s">
        <v>24</v>
      </c>
      <c r="J535" s="2" t="s">
        <v>35</v>
      </c>
      <c r="K535" s="2" t="s">
        <v>26</v>
      </c>
      <c r="L535" s="2" t="s">
        <v>1481</v>
      </c>
      <c r="M535" s="2" t="s">
        <v>3500</v>
      </c>
      <c r="N535" s="32">
        <v>300</v>
      </c>
      <c r="O535" s="33"/>
    </row>
    <row r="536" s="17" customFormat="1" ht="20.1" hidden="1" customHeight="1" spans="1:15">
      <c r="A536" s="14" t="s">
        <v>3501</v>
      </c>
      <c r="B536" s="27" t="s">
        <v>3502</v>
      </c>
      <c r="C536" s="2" t="s">
        <v>18</v>
      </c>
      <c r="D536" s="2" t="s">
        <v>2384</v>
      </c>
      <c r="E536" s="2" t="s">
        <v>3503</v>
      </c>
      <c r="F536" s="2" t="s">
        <v>3504</v>
      </c>
      <c r="G536" s="2" t="s">
        <v>3505</v>
      </c>
      <c r="H536" s="2" t="s">
        <v>34</v>
      </c>
      <c r="I536" s="2" t="s">
        <v>3506</v>
      </c>
      <c r="J536" s="2" t="s">
        <v>3507</v>
      </c>
      <c r="K536" s="2" t="s">
        <v>26</v>
      </c>
      <c r="L536" s="2" t="s">
        <v>2571</v>
      </c>
      <c r="M536" s="2" t="s">
        <v>3508</v>
      </c>
      <c r="N536" s="32">
        <v>300</v>
      </c>
      <c r="O536" s="33"/>
    </row>
    <row r="537" s="17" customFormat="1" ht="20.1" hidden="1" customHeight="1" spans="1:15">
      <c r="A537" s="14" t="s">
        <v>3509</v>
      </c>
      <c r="B537" s="27" t="s">
        <v>3510</v>
      </c>
      <c r="C537" s="2" t="s">
        <v>18</v>
      </c>
      <c r="D537" s="2" t="s">
        <v>3511</v>
      </c>
      <c r="E537" s="2" t="s">
        <v>3512</v>
      </c>
      <c r="F537" s="2" t="s">
        <v>3513</v>
      </c>
      <c r="G537" s="2" t="s">
        <v>3514</v>
      </c>
      <c r="H537" s="2" t="s">
        <v>34</v>
      </c>
      <c r="I537" s="2" t="s">
        <v>24</v>
      </c>
      <c r="J537" s="2" t="s">
        <v>35</v>
      </c>
      <c r="K537" s="2" t="s">
        <v>65</v>
      </c>
      <c r="L537" s="2" t="s">
        <v>3515</v>
      </c>
      <c r="M537" s="2" t="s">
        <v>3516</v>
      </c>
      <c r="N537" s="32">
        <v>300</v>
      </c>
      <c r="O537" s="33"/>
    </row>
    <row r="538" s="17" customFormat="1" ht="20.1" hidden="1" customHeight="1" spans="1:15">
      <c r="A538" s="14" t="s">
        <v>3517</v>
      </c>
      <c r="B538" s="27" t="s">
        <v>3518</v>
      </c>
      <c r="C538" s="2" t="s">
        <v>18</v>
      </c>
      <c r="D538" s="2" t="s">
        <v>3519</v>
      </c>
      <c r="E538" s="2" t="s">
        <v>3520</v>
      </c>
      <c r="F538" s="2" t="s">
        <v>3521</v>
      </c>
      <c r="G538" s="2" t="s">
        <v>3522</v>
      </c>
      <c r="H538" s="2" t="s">
        <v>114</v>
      </c>
      <c r="I538" s="2" t="s">
        <v>24</v>
      </c>
      <c r="J538" s="2" t="s">
        <v>115</v>
      </c>
      <c r="K538" s="2" t="s">
        <v>26</v>
      </c>
      <c r="L538" s="2" t="s">
        <v>1058</v>
      </c>
      <c r="M538" s="2" t="s">
        <v>3523</v>
      </c>
      <c r="N538" s="32">
        <v>300</v>
      </c>
      <c r="O538" s="33"/>
    </row>
    <row r="539" s="17" customFormat="1" ht="20.1" hidden="1" customHeight="1" spans="1:15">
      <c r="A539" s="14" t="s">
        <v>3524</v>
      </c>
      <c r="B539" s="27" t="s">
        <v>3525</v>
      </c>
      <c r="C539" s="2" t="s">
        <v>18</v>
      </c>
      <c r="D539" s="2" t="s">
        <v>3526</v>
      </c>
      <c r="E539" s="2" t="s">
        <v>3527</v>
      </c>
      <c r="F539" s="2" t="s">
        <v>3528</v>
      </c>
      <c r="G539" s="2" t="s">
        <v>3529</v>
      </c>
      <c r="H539" s="2" t="s">
        <v>23</v>
      </c>
      <c r="I539" s="2" t="s">
        <v>24</v>
      </c>
      <c r="J539" s="2" t="s">
        <v>25</v>
      </c>
      <c r="K539" s="2" t="s">
        <v>65</v>
      </c>
      <c r="L539" s="2" t="s">
        <v>2804</v>
      </c>
      <c r="M539" s="2" t="s">
        <v>3530</v>
      </c>
      <c r="N539" s="32">
        <v>300</v>
      </c>
      <c r="O539" s="33"/>
    </row>
    <row r="540" s="17" customFormat="1" ht="20.1" hidden="1" customHeight="1" spans="1:15">
      <c r="A540" s="14" t="s">
        <v>3531</v>
      </c>
      <c r="B540" s="27" t="s">
        <v>3532</v>
      </c>
      <c r="C540" s="2" t="s">
        <v>18</v>
      </c>
      <c r="D540" s="2" t="s">
        <v>3496</v>
      </c>
      <c r="E540" s="2" t="s">
        <v>3533</v>
      </c>
      <c r="F540" s="2" t="s">
        <v>3534</v>
      </c>
      <c r="G540" s="2" t="s">
        <v>3535</v>
      </c>
      <c r="H540" s="2" t="s">
        <v>34</v>
      </c>
      <c r="I540" s="2" t="s">
        <v>24</v>
      </c>
      <c r="J540" s="2" t="s">
        <v>35</v>
      </c>
      <c r="K540" s="2" t="s">
        <v>26</v>
      </c>
      <c r="L540" s="2" t="s">
        <v>1058</v>
      </c>
      <c r="M540" s="2" t="s">
        <v>2006</v>
      </c>
      <c r="N540" s="32">
        <v>300</v>
      </c>
      <c r="O540" s="33"/>
    </row>
    <row r="541" s="17" customFormat="1" ht="20.1" hidden="1" customHeight="1" spans="1:15">
      <c r="A541" s="14" t="s">
        <v>3536</v>
      </c>
      <c r="B541" s="27" t="s">
        <v>3537</v>
      </c>
      <c r="C541" s="2" t="s">
        <v>18</v>
      </c>
      <c r="D541" s="2" t="s">
        <v>3511</v>
      </c>
      <c r="E541" s="2" t="s">
        <v>3538</v>
      </c>
      <c r="F541" s="2" t="s">
        <v>3539</v>
      </c>
      <c r="G541" s="2" t="s">
        <v>3540</v>
      </c>
      <c r="H541" s="2" t="s">
        <v>23</v>
      </c>
      <c r="I541" s="2" t="s">
        <v>24</v>
      </c>
      <c r="J541" s="2" t="s">
        <v>25</v>
      </c>
      <c r="K541" s="2" t="s">
        <v>26</v>
      </c>
      <c r="L541" s="2" t="s">
        <v>1161</v>
      </c>
      <c r="M541" s="2" t="s">
        <v>3541</v>
      </c>
      <c r="N541" s="32">
        <v>300</v>
      </c>
      <c r="O541" s="33"/>
    </row>
    <row r="542" s="17" customFormat="1" ht="20.1" hidden="1" customHeight="1" spans="1:15">
      <c r="A542" s="14" t="s">
        <v>3542</v>
      </c>
      <c r="B542" s="27" t="s">
        <v>3543</v>
      </c>
      <c r="C542" s="2" t="s">
        <v>18</v>
      </c>
      <c r="D542" s="2" t="s">
        <v>3544</v>
      </c>
      <c r="E542" s="2" t="s">
        <v>3545</v>
      </c>
      <c r="F542" s="2" t="s">
        <v>3546</v>
      </c>
      <c r="G542" s="2" t="s">
        <v>3547</v>
      </c>
      <c r="H542" s="2" t="s">
        <v>34</v>
      </c>
      <c r="I542" s="2" t="s">
        <v>2837</v>
      </c>
      <c r="J542" s="2" t="s">
        <v>3053</v>
      </c>
      <c r="K542" s="2" t="s">
        <v>26</v>
      </c>
      <c r="L542" s="2" t="s">
        <v>3548</v>
      </c>
      <c r="M542" s="2" t="s">
        <v>3549</v>
      </c>
      <c r="N542" s="32">
        <v>300</v>
      </c>
      <c r="O542" s="33"/>
    </row>
    <row r="543" s="17" customFormat="1" ht="20.1" hidden="1" customHeight="1" spans="1:15">
      <c r="A543" s="14" t="s">
        <v>3550</v>
      </c>
      <c r="B543" s="27" t="s">
        <v>3551</v>
      </c>
      <c r="C543" s="2" t="s">
        <v>18</v>
      </c>
      <c r="D543" s="2" t="s">
        <v>3552</v>
      </c>
      <c r="E543" s="2" t="s">
        <v>3553</v>
      </c>
      <c r="F543" s="2" t="s">
        <v>3554</v>
      </c>
      <c r="G543" s="2" t="s">
        <v>3555</v>
      </c>
      <c r="H543" s="2" t="s">
        <v>114</v>
      </c>
      <c r="I543" s="2" t="s">
        <v>24</v>
      </c>
      <c r="J543" s="2" t="s">
        <v>115</v>
      </c>
      <c r="K543" s="2" t="s">
        <v>26</v>
      </c>
      <c r="L543" s="2" t="s">
        <v>1984</v>
      </c>
      <c r="M543" s="2" t="s">
        <v>3556</v>
      </c>
      <c r="N543" s="32">
        <v>300</v>
      </c>
      <c r="O543" s="33"/>
    </row>
    <row r="544" s="17" customFormat="1" ht="20.1" hidden="1" customHeight="1" spans="1:15">
      <c r="A544" s="14" t="s">
        <v>3557</v>
      </c>
      <c r="B544" s="27" t="s">
        <v>3474</v>
      </c>
      <c r="C544" s="2" t="s">
        <v>18</v>
      </c>
      <c r="D544" s="2" t="s">
        <v>1331</v>
      </c>
      <c r="E544" s="2" t="s">
        <v>3558</v>
      </c>
      <c r="F544" s="2" t="s">
        <v>3559</v>
      </c>
      <c r="G544" s="2" t="s">
        <v>3560</v>
      </c>
      <c r="H544" s="2" t="s">
        <v>34</v>
      </c>
      <c r="I544" s="2" t="s">
        <v>3478</v>
      </c>
      <c r="J544" s="2" t="s">
        <v>3479</v>
      </c>
      <c r="K544" s="2" t="s">
        <v>26</v>
      </c>
      <c r="L544" s="2" t="s">
        <v>107</v>
      </c>
      <c r="M544" s="2" t="s">
        <v>1375</v>
      </c>
      <c r="N544" s="32">
        <v>300</v>
      </c>
      <c r="O544" s="33"/>
    </row>
    <row r="545" s="17" customFormat="1" ht="20.1" hidden="1" customHeight="1" spans="1:15">
      <c r="A545" s="14" t="s">
        <v>3561</v>
      </c>
      <c r="B545" s="27" t="s">
        <v>3562</v>
      </c>
      <c r="C545" s="2" t="s">
        <v>18</v>
      </c>
      <c r="D545" s="2" t="s">
        <v>2755</v>
      </c>
      <c r="E545" s="2" t="s">
        <v>3563</v>
      </c>
      <c r="F545" s="2" t="s">
        <v>3564</v>
      </c>
      <c r="G545" s="2" t="s">
        <v>3565</v>
      </c>
      <c r="H545" s="2" t="s">
        <v>34</v>
      </c>
      <c r="I545" s="2" t="s">
        <v>24</v>
      </c>
      <c r="J545" s="2" t="s">
        <v>35</v>
      </c>
      <c r="K545" s="2" t="s">
        <v>26</v>
      </c>
      <c r="L545" s="2" t="s">
        <v>3566</v>
      </c>
      <c r="M545" s="2" t="s">
        <v>2759</v>
      </c>
      <c r="N545" s="32">
        <v>300</v>
      </c>
      <c r="O545" s="33"/>
    </row>
    <row r="546" s="17" customFormat="1" ht="20.1" hidden="1" customHeight="1" spans="1:15">
      <c r="A546" s="14" t="s">
        <v>3567</v>
      </c>
      <c r="B546" s="27" t="s">
        <v>3568</v>
      </c>
      <c r="C546" s="2" t="s">
        <v>18</v>
      </c>
      <c r="D546" s="2" t="s">
        <v>2292</v>
      </c>
      <c r="E546" s="2" t="s">
        <v>3569</v>
      </c>
      <c r="F546" s="2" t="s">
        <v>3570</v>
      </c>
      <c r="G546" s="2" t="s">
        <v>3571</v>
      </c>
      <c r="H546" s="2" t="s">
        <v>23</v>
      </c>
      <c r="I546" s="2" t="s">
        <v>24</v>
      </c>
      <c r="J546" s="2" t="s">
        <v>25</v>
      </c>
      <c r="K546" s="2" t="s">
        <v>26</v>
      </c>
      <c r="L546" s="2" t="s">
        <v>1661</v>
      </c>
      <c r="M546" s="2" t="s">
        <v>3572</v>
      </c>
      <c r="N546" s="32">
        <v>300</v>
      </c>
      <c r="O546" s="33"/>
    </row>
    <row r="547" s="17" customFormat="1" ht="20.1" hidden="1" customHeight="1" spans="1:15">
      <c r="A547" s="14" t="s">
        <v>3573</v>
      </c>
      <c r="B547" s="27" t="s">
        <v>3574</v>
      </c>
      <c r="C547" s="2" t="s">
        <v>18</v>
      </c>
      <c r="D547" s="2" t="s">
        <v>1651</v>
      </c>
      <c r="E547" s="2" t="s">
        <v>3575</v>
      </c>
      <c r="F547" s="2" t="s">
        <v>3576</v>
      </c>
      <c r="G547" s="2" t="s">
        <v>3577</v>
      </c>
      <c r="H547" s="2" t="s">
        <v>34</v>
      </c>
      <c r="I547" s="2" t="s">
        <v>24</v>
      </c>
      <c r="J547" s="2" t="s">
        <v>35</v>
      </c>
      <c r="K547" s="2" t="s">
        <v>26</v>
      </c>
      <c r="L547" s="2" t="s">
        <v>3578</v>
      </c>
      <c r="M547" s="2" t="s">
        <v>3579</v>
      </c>
      <c r="N547" s="32">
        <v>300</v>
      </c>
      <c r="O547" s="33"/>
    </row>
    <row r="548" s="17" customFormat="1" ht="20.1" hidden="1" customHeight="1" spans="1:15">
      <c r="A548" s="14" t="s">
        <v>3580</v>
      </c>
      <c r="B548" s="27" t="s">
        <v>3581</v>
      </c>
      <c r="C548" s="2" t="s">
        <v>18</v>
      </c>
      <c r="D548" s="2" t="s">
        <v>19</v>
      </c>
      <c r="E548" s="2" t="s">
        <v>3582</v>
      </c>
      <c r="F548" s="2" t="s">
        <v>3583</v>
      </c>
      <c r="G548" s="2" t="s">
        <v>3584</v>
      </c>
      <c r="H548" s="2" t="s">
        <v>114</v>
      </c>
      <c r="I548" s="2" t="s">
        <v>3478</v>
      </c>
      <c r="J548" s="2" t="s">
        <v>3585</v>
      </c>
      <c r="K548" s="2" t="s">
        <v>26</v>
      </c>
      <c r="L548" s="2" t="s">
        <v>3586</v>
      </c>
      <c r="M548" s="2" t="s">
        <v>3587</v>
      </c>
      <c r="N548" s="32">
        <v>300</v>
      </c>
      <c r="O548" s="33"/>
    </row>
    <row r="549" s="17" customFormat="1" ht="20.1" hidden="1" customHeight="1" spans="1:15">
      <c r="A549" s="14" t="s">
        <v>3588</v>
      </c>
      <c r="B549" s="27" t="s">
        <v>3589</v>
      </c>
      <c r="C549" s="2" t="s">
        <v>18</v>
      </c>
      <c r="D549" s="2" t="s">
        <v>19</v>
      </c>
      <c r="E549" s="2" t="s">
        <v>3590</v>
      </c>
      <c r="F549" s="2" t="s">
        <v>3591</v>
      </c>
      <c r="G549" s="2" t="s">
        <v>3592</v>
      </c>
      <c r="H549" s="2" t="s">
        <v>23</v>
      </c>
      <c r="I549" s="2" t="s">
        <v>24</v>
      </c>
      <c r="J549" s="2" t="s">
        <v>25</v>
      </c>
      <c r="K549" s="2" t="s">
        <v>26</v>
      </c>
      <c r="L549" s="2" t="s">
        <v>3578</v>
      </c>
      <c r="M549" s="2" t="s">
        <v>3593</v>
      </c>
      <c r="N549" s="32">
        <v>300</v>
      </c>
      <c r="O549" s="33"/>
    </row>
    <row r="550" s="17" customFormat="1" ht="20.1" hidden="1" customHeight="1" spans="1:15">
      <c r="A550" s="14" t="s">
        <v>3594</v>
      </c>
      <c r="B550" s="27" t="s">
        <v>3595</v>
      </c>
      <c r="C550" s="2" t="s">
        <v>18</v>
      </c>
      <c r="D550" s="15" t="s">
        <v>3482</v>
      </c>
      <c r="E550" s="15" t="s">
        <v>3596</v>
      </c>
      <c r="F550" s="15" t="s">
        <v>3597</v>
      </c>
      <c r="G550" s="15" t="s">
        <v>3598</v>
      </c>
      <c r="H550" s="15" t="s">
        <v>23</v>
      </c>
      <c r="I550" s="15" t="s">
        <v>24</v>
      </c>
      <c r="J550" s="15" t="s">
        <v>25</v>
      </c>
      <c r="K550" s="15" t="s">
        <v>26</v>
      </c>
      <c r="L550" s="15" t="s">
        <v>1674</v>
      </c>
      <c r="M550" s="15" t="s">
        <v>3599</v>
      </c>
      <c r="N550" s="32">
        <v>300</v>
      </c>
      <c r="O550" s="33"/>
    </row>
    <row r="551" s="17" customFormat="1" ht="20.1" hidden="1" customHeight="1" spans="1:15">
      <c r="A551" s="14" t="s">
        <v>3600</v>
      </c>
      <c r="B551" s="35" t="s">
        <v>3601</v>
      </c>
      <c r="C551" s="2" t="s">
        <v>18</v>
      </c>
      <c r="D551" s="5" t="s">
        <v>1651</v>
      </c>
      <c r="E551" s="5" t="s">
        <v>3602</v>
      </c>
      <c r="F551" s="5" t="s">
        <v>3603</v>
      </c>
      <c r="G551" s="5" t="s">
        <v>3604</v>
      </c>
      <c r="H551" s="5" t="s">
        <v>56</v>
      </c>
      <c r="I551" s="5" t="s">
        <v>24</v>
      </c>
      <c r="J551" s="5" t="s">
        <v>57</v>
      </c>
      <c r="K551" s="5" t="s">
        <v>26</v>
      </c>
      <c r="L551" s="5" t="s">
        <v>3605</v>
      </c>
      <c r="M551" s="5" t="s">
        <v>3606</v>
      </c>
      <c r="N551" s="32">
        <v>300</v>
      </c>
      <c r="O551" s="33"/>
    </row>
    <row r="552" s="17" customFormat="1" ht="20.1" hidden="1" customHeight="1" spans="1:15">
      <c r="A552" s="14" t="s">
        <v>3607</v>
      </c>
      <c r="B552" s="35" t="s">
        <v>3608</v>
      </c>
      <c r="C552" s="2" t="s">
        <v>18</v>
      </c>
      <c r="D552" s="5" t="s">
        <v>389</v>
      </c>
      <c r="E552" s="5" t="s">
        <v>3609</v>
      </c>
      <c r="F552" s="5" t="s">
        <v>3610</v>
      </c>
      <c r="G552" s="5" t="s">
        <v>3611</v>
      </c>
      <c r="H552" s="5" t="s">
        <v>34</v>
      </c>
      <c r="I552" s="5" t="s">
        <v>3478</v>
      </c>
      <c r="J552" s="5" t="s">
        <v>3479</v>
      </c>
      <c r="K552" s="5" t="s">
        <v>26</v>
      </c>
      <c r="L552" s="5" t="s">
        <v>3612</v>
      </c>
      <c r="M552" s="5" t="s">
        <v>3613</v>
      </c>
      <c r="N552" s="32">
        <v>300</v>
      </c>
      <c r="O552" s="33"/>
    </row>
    <row r="553" s="17" customFormat="1" ht="20.1" hidden="1" customHeight="1" spans="1:15">
      <c r="A553" s="14" t="s">
        <v>3614</v>
      </c>
      <c r="B553" s="35" t="s">
        <v>3601</v>
      </c>
      <c r="C553" s="2" t="s">
        <v>18</v>
      </c>
      <c r="D553" s="5" t="s">
        <v>1763</v>
      </c>
      <c r="E553" s="5" t="s">
        <v>3615</v>
      </c>
      <c r="F553" s="5" t="s">
        <v>3616</v>
      </c>
      <c r="G553" s="5" t="s">
        <v>3617</v>
      </c>
      <c r="H553" s="5" t="s">
        <v>34</v>
      </c>
      <c r="I553" s="5" t="s">
        <v>24</v>
      </c>
      <c r="J553" s="5" t="s">
        <v>35</v>
      </c>
      <c r="K553" s="5" t="s">
        <v>26</v>
      </c>
      <c r="L553" s="5" t="s">
        <v>3618</v>
      </c>
      <c r="M553" s="5" t="s">
        <v>3619</v>
      </c>
      <c r="N553" s="32">
        <v>300</v>
      </c>
      <c r="O553" s="33"/>
    </row>
    <row r="554" s="17" customFormat="1" ht="20.1" hidden="1" customHeight="1" spans="1:15">
      <c r="A554" s="14" t="s">
        <v>3620</v>
      </c>
      <c r="B554" s="35" t="s">
        <v>3601</v>
      </c>
      <c r="C554" s="2" t="s">
        <v>18</v>
      </c>
      <c r="D554" s="5" t="s">
        <v>217</v>
      </c>
      <c r="E554" s="5" t="s">
        <v>3621</v>
      </c>
      <c r="F554" s="5" t="s">
        <v>3622</v>
      </c>
      <c r="G554" s="5" t="s">
        <v>3623</v>
      </c>
      <c r="H554" s="5" t="s">
        <v>34</v>
      </c>
      <c r="I554" s="5" t="s">
        <v>24</v>
      </c>
      <c r="J554" s="5" t="s">
        <v>35</v>
      </c>
      <c r="K554" s="5" t="s">
        <v>26</v>
      </c>
      <c r="L554" s="5" t="s">
        <v>3624</v>
      </c>
      <c r="M554" s="5" t="s">
        <v>3625</v>
      </c>
      <c r="N554" s="32">
        <v>300</v>
      </c>
      <c r="O554" s="33"/>
    </row>
    <row r="555" s="17" customFormat="1" ht="20.1" hidden="1" customHeight="1" spans="1:15">
      <c r="A555" s="14" t="s">
        <v>3626</v>
      </c>
      <c r="B555" s="35" t="s">
        <v>3627</v>
      </c>
      <c r="C555" s="2" t="s">
        <v>18</v>
      </c>
      <c r="D555" s="5" t="s">
        <v>2384</v>
      </c>
      <c r="E555" s="5" t="s">
        <v>3628</v>
      </c>
      <c r="F555" s="5" t="s">
        <v>3629</v>
      </c>
      <c r="G555" s="5" t="s">
        <v>3630</v>
      </c>
      <c r="H555" s="5" t="s">
        <v>34</v>
      </c>
      <c r="I555" s="5" t="s">
        <v>3478</v>
      </c>
      <c r="J555" s="5" t="s">
        <v>3479</v>
      </c>
      <c r="K555" s="5" t="s">
        <v>26</v>
      </c>
      <c r="L555" s="5" t="s">
        <v>425</v>
      </c>
      <c r="M555" s="5" t="s">
        <v>3631</v>
      </c>
      <c r="N555" s="32">
        <v>300</v>
      </c>
      <c r="O555" s="33"/>
    </row>
    <row r="556" s="17" customFormat="1" ht="20.1" hidden="1" customHeight="1" spans="1:15">
      <c r="A556" s="14" t="s">
        <v>3632</v>
      </c>
      <c r="B556" s="35" t="s">
        <v>3601</v>
      </c>
      <c r="C556" s="2" t="s">
        <v>18</v>
      </c>
      <c r="D556" s="5" t="s">
        <v>389</v>
      </c>
      <c r="E556" s="5" t="s">
        <v>3633</v>
      </c>
      <c r="F556" s="5" t="s">
        <v>3634</v>
      </c>
      <c r="G556" s="5" t="s">
        <v>3635</v>
      </c>
      <c r="H556" s="5" t="s">
        <v>23</v>
      </c>
      <c r="I556" s="5" t="s">
        <v>24</v>
      </c>
      <c r="J556" s="5" t="s">
        <v>25</v>
      </c>
      <c r="K556" s="5" t="s">
        <v>26</v>
      </c>
      <c r="L556" s="5" t="s">
        <v>3636</v>
      </c>
      <c r="M556" s="5" t="s">
        <v>3637</v>
      </c>
      <c r="N556" s="32">
        <v>300</v>
      </c>
      <c r="O556" s="33"/>
    </row>
    <row r="557" s="17" customFormat="1" ht="20.1" hidden="1" customHeight="1" spans="1:15">
      <c r="A557" s="14" t="s">
        <v>3638</v>
      </c>
      <c r="B557" s="35" t="s">
        <v>3639</v>
      </c>
      <c r="C557" s="2" t="s">
        <v>18</v>
      </c>
      <c r="D557" s="5" t="s">
        <v>307</v>
      </c>
      <c r="E557" s="5" t="s">
        <v>3640</v>
      </c>
      <c r="F557" s="5" t="s">
        <v>3641</v>
      </c>
      <c r="G557" s="5" t="s">
        <v>3642</v>
      </c>
      <c r="H557" s="5" t="s">
        <v>114</v>
      </c>
      <c r="I557" s="5" t="s">
        <v>3478</v>
      </c>
      <c r="J557" s="5" t="s">
        <v>3585</v>
      </c>
      <c r="K557" s="5" t="s">
        <v>26</v>
      </c>
      <c r="L557" s="5" t="s">
        <v>1188</v>
      </c>
      <c r="M557" s="5" t="s">
        <v>3643</v>
      </c>
      <c r="N557" s="32">
        <v>300</v>
      </c>
      <c r="O557" s="33"/>
    </row>
    <row r="558" s="17" customFormat="1" ht="20.1" hidden="1" customHeight="1" spans="1:15">
      <c r="A558" s="14" t="s">
        <v>3644</v>
      </c>
      <c r="B558" s="35" t="s">
        <v>3601</v>
      </c>
      <c r="C558" s="2" t="s">
        <v>18</v>
      </c>
      <c r="D558" s="5" t="s">
        <v>1417</v>
      </c>
      <c r="E558" s="5" t="s">
        <v>3645</v>
      </c>
      <c r="F558" s="5" t="s">
        <v>3646</v>
      </c>
      <c r="G558" s="5" t="s">
        <v>3647</v>
      </c>
      <c r="H558" s="5" t="s">
        <v>23</v>
      </c>
      <c r="I558" s="5" t="s">
        <v>2837</v>
      </c>
      <c r="J558" s="5" t="s">
        <v>2845</v>
      </c>
      <c r="K558" s="5" t="s">
        <v>26</v>
      </c>
      <c r="L558" s="5" t="s">
        <v>3648</v>
      </c>
      <c r="M558" s="5" t="s">
        <v>3649</v>
      </c>
      <c r="N558" s="32">
        <v>300</v>
      </c>
      <c r="O558" s="33"/>
    </row>
    <row r="559" s="17" customFormat="1" ht="20.1" hidden="1" customHeight="1" spans="1:15">
      <c r="A559" s="14" t="s">
        <v>3650</v>
      </c>
      <c r="B559" s="35" t="s">
        <v>3601</v>
      </c>
      <c r="C559" s="2" t="s">
        <v>18</v>
      </c>
      <c r="D559" s="5" t="s">
        <v>2016</v>
      </c>
      <c r="E559" s="5" t="s">
        <v>3651</v>
      </c>
      <c r="F559" s="5" t="s">
        <v>3652</v>
      </c>
      <c r="G559" s="5" t="s">
        <v>3653</v>
      </c>
      <c r="H559" s="5" t="s">
        <v>23</v>
      </c>
      <c r="I559" s="5" t="s">
        <v>24</v>
      </c>
      <c r="J559" s="5" t="s">
        <v>25</v>
      </c>
      <c r="K559" s="5" t="s">
        <v>26</v>
      </c>
      <c r="L559" s="5" t="s">
        <v>3654</v>
      </c>
      <c r="M559" s="5" t="s">
        <v>3655</v>
      </c>
      <c r="N559" s="32">
        <v>300</v>
      </c>
      <c r="O559" s="33"/>
    </row>
    <row r="560" s="17" customFormat="1" ht="20.1" hidden="1" customHeight="1" spans="1:15">
      <c r="A560" s="14" t="s">
        <v>3656</v>
      </c>
      <c r="B560" s="35" t="s">
        <v>3601</v>
      </c>
      <c r="C560" s="2" t="s">
        <v>18</v>
      </c>
      <c r="D560" s="5" t="s">
        <v>2561</v>
      </c>
      <c r="E560" s="5" t="s">
        <v>3657</v>
      </c>
      <c r="F560" s="5" t="s">
        <v>3658</v>
      </c>
      <c r="G560" s="5" t="s">
        <v>3659</v>
      </c>
      <c r="H560" s="5" t="s">
        <v>23</v>
      </c>
      <c r="I560" s="5" t="s">
        <v>24</v>
      </c>
      <c r="J560" s="5" t="s">
        <v>25</v>
      </c>
      <c r="K560" s="5" t="s">
        <v>26</v>
      </c>
      <c r="L560" s="5" t="s">
        <v>3605</v>
      </c>
      <c r="M560" s="5" t="s">
        <v>3660</v>
      </c>
      <c r="N560" s="32">
        <v>300</v>
      </c>
      <c r="O560" s="33"/>
    </row>
    <row r="561" s="17" customFormat="1" ht="20.1" hidden="1" customHeight="1" spans="1:15">
      <c r="A561" s="14" t="s">
        <v>3661</v>
      </c>
      <c r="B561" s="35" t="s">
        <v>3601</v>
      </c>
      <c r="C561" s="2" t="s">
        <v>18</v>
      </c>
      <c r="D561" s="5" t="s">
        <v>1206</v>
      </c>
      <c r="E561" s="5" t="s">
        <v>3662</v>
      </c>
      <c r="F561" s="5" t="s">
        <v>3663</v>
      </c>
      <c r="G561" s="5" t="s">
        <v>3664</v>
      </c>
      <c r="H561" s="5" t="s">
        <v>34</v>
      </c>
      <c r="I561" s="5" t="s">
        <v>24</v>
      </c>
      <c r="J561" s="5" t="s">
        <v>35</v>
      </c>
      <c r="K561" s="5" t="s">
        <v>26</v>
      </c>
      <c r="L561" s="5" t="s">
        <v>3605</v>
      </c>
      <c r="M561" s="5" t="s">
        <v>3665</v>
      </c>
      <c r="N561" s="32">
        <v>300</v>
      </c>
      <c r="O561" s="33"/>
    </row>
    <row r="562" s="17" customFormat="1" ht="20.1" hidden="1" customHeight="1" spans="1:15">
      <c r="A562" s="14" t="s">
        <v>3666</v>
      </c>
      <c r="B562" s="35" t="s">
        <v>3667</v>
      </c>
      <c r="C562" s="2" t="s">
        <v>18</v>
      </c>
      <c r="D562" s="5" t="s">
        <v>1516</v>
      </c>
      <c r="E562" s="5" t="s">
        <v>3668</v>
      </c>
      <c r="F562" s="5" t="s">
        <v>3669</v>
      </c>
      <c r="G562" s="5" t="s">
        <v>3670</v>
      </c>
      <c r="H562" s="5" t="s">
        <v>34</v>
      </c>
      <c r="I562" s="5" t="s">
        <v>3478</v>
      </c>
      <c r="J562" s="5" t="s">
        <v>3479</v>
      </c>
      <c r="K562" s="5" t="s">
        <v>26</v>
      </c>
      <c r="L562" s="5" t="s">
        <v>3054</v>
      </c>
      <c r="M562" s="5" t="s">
        <v>3671</v>
      </c>
      <c r="N562" s="32">
        <v>300</v>
      </c>
      <c r="O562" s="33"/>
    </row>
    <row r="563" s="17" customFormat="1" ht="20.1" hidden="1" customHeight="1" spans="1:15">
      <c r="A563" s="14" t="s">
        <v>3672</v>
      </c>
      <c r="B563" s="35" t="s">
        <v>3673</v>
      </c>
      <c r="C563" s="2" t="s">
        <v>18</v>
      </c>
      <c r="D563" s="5" t="s">
        <v>1331</v>
      </c>
      <c r="E563" s="5" t="s">
        <v>3674</v>
      </c>
      <c r="F563" s="5" t="s">
        <v>3675</v>
      </c>
      <c r="G563" s="5" t="s">
        <v>3676</v>
      </c>
      <c r="H563" s="5" t="s">
        <v>34</v>
      </c>
      <c r="I563" s="5" t="s">
        <v>3478</v>
      </c>
      <c r="J563" s="5" t="s">
        <v>3479</v>
      </c>
      <c r="K563" s="5" t="s">
        <v>26</v>
      </c>
      <c r="L563" s="5" t="s">
        <v>845</v>
      </c>
      <c r="M563" s="5" t="s">
        <v>1375</v>
      </c>
      <c r="N563" s="32">
        <v>300</v>
      </c>
      <c r="O563" s="33"/>
    </row>
    <row r="564" s="17" customFormat="1" ht="20.1" hidden="1" customHeight="1" spans="1:15">
      <c r="A564" s="14" t="s">
        <v>3677</v>
      </c>
      <c r="B564" s="35" t="s">
        <v>3678</v>
      </c>
      <c r="C564" s="2" t="s">
        <v>18</v>
      </c>
      <c r="D564" s="5" t="s">
        <v>1206</v>
      </c>
      <c r="E564" s="5" t="s">
        <v>3679</v>
      </c>
      <c r="F564" s="5" t="s">
        <v>3680</v>
      </c>
      <c r="G564" s="5" t="s">
        <v>3681</v>
      </c>
      <c r="H564" s="5" t="s">
        <v>34</v>
      </c>
      <c r="I564" s="5" t="s">
        <v>3478</v>
      </c>
      <c r="J564" s="5" t="s">
        <v>3479</v>
      </c>
      <c r="K564" s="5" t="s">
        <v>26</v>
      </c>
      <c r="L564" s="5" t="s">
        <v>1168</v>
      </c>
      <c r="M564" s="5" t="s">
        <v>3682</v>
      </c>
      <c r="N564" s="32">
        <v>300</v>
      </c>
      <c r="O564" s="33"/>
    </row>
    <row r="565" s="17" customFormat="1" ht="20.1" hidden="1" customHeight="1" spans="1:15">
      <c r="A565" s="14" t="s">
        <v>3683</v>
      </c>
      <c r="B565" s="35" t="s">
        <v>3601</v>
      </c>
      <c r="C565" s="2" t="s">
        <v>18</v>
      </c>
      <c r="D565" s="5" t="s">
        <v>868</v>
      </c>
      <c r="E565" s="5" t="s">
        <v>3684</v>
      </c>
      <c r="F565" s="5" t="s">
        <v>3685</v>
      </c>
      <c r="G565" s="5" t="s">
        <v>3686</v>
      </c>
      <c r="H565" s="5" t="s">
        <v>23</v>
      </c>
      <c r="I565" s="5" t="s">
        <v>24</v>
      </c>
      <c r="J565" s="5" t="s">
        <v>25</v>
      </c>
      <c r="K565" s="5" t="s">
        <v>26</v>
      </c>
      <c r="L565" s="5" t="s">
        <v>3648</v>
      </c>
      <c r="M565" s="5" t="s">
        <v>3687</v>
      </c>
      <c r="N565" s="32">
        <v>300</v>
      </c>
      <c r="O565" s="33"/>
    </row>
    <row r="566" s="17" customFormat="1" ht="20.1" hidden="1" customHeight="1" spans="1:15">
      <c r="A566" s="14" t="s">
        <v>3688</v>
      </c>
      <c r="B566" s="35" t="s">
        <v>3601</v>
      </c>
      <c r="C566" s="2" t="s">
        <v>18</v>
      </c>
      <c r="D566" s="5" t="s">
        <v>2561</v>
      </c>
      <c r="E566" s="5" t="s">
        <v>3689</v>
      </c>
      <c r="F566" s="5" t="s">
        <v>3690</v>
      </c>
      <c r="G566" s="5" t="s">
        <v>3691</v>
      </c>
      <c r="H566" s="5" t="s">
        <v>34</v>
      </c>
      <c r="I566" s="5" t="s">
        <v>24</v>
      </c>
      <c r="J566" s="5" t="s">
        <v>35</v>
      </c>
      <c r="K566" s="5" t="s">
        <v>26</v>
      </c>
      <c r="L566" s="5" t="s">
        <v>3692</v>
      </c>
      <c r="M566" s="5" t="s">
        <v>3693</v>
      </c>
      <c r="N566" s="32">
        <v>300</v>
      </c>
      <c r="O566" s="33"/>
    </row>
    <row r="567" s="17" customFormat="1" ht="20.1" hidden="1" customHeight="1" spans="1:15">
      <c r="A567" s="14" t="s">
        <v>3694</v>
      </c>
      <c r="B567" s="35" t="s">
        <v>3601</v>
      </c>
      <c r="C567" s="2" t="s">
        <v>18</v>
      </c>
      <c r="D567" s="5" t="s">
        <v>2384</v>
      </c>
      <c r="E567" s="5" t="s">
        <v>3695</v>
      </c>
      <c r="F567" s="5" t="s">
        <v>3696</v>
      </c>
      <c r="G567" s="5" t="s">
        <v>3697</v>
      </c>
      <c r="H567" s="5" t="s">
        <v>114</v>
      </c>
      <c r="I567" s="5" t="s">
        <v>3478</v>
      </c>
      <c r="J567" s="5" t="s">
        <v>3585</v>
      </c>
      <c r="K567" s="5" t="s">
        <v>26</v>
      </c>
      <c r="L567" s="5" t="s">
        <v>1713</v>
      </c>
      <c r="M567" s="5" t="s">
        <v>3698</v>
      </c>
      <c r="N567" s="32">
        <v>300</v>
      </c>
      <c r="O567" s="33"/>
    </row>
    <row r="568" s="17" customFormat="1" ht="20.1" hidden="1" customHeight="1" spans="1:15">
      <c r="A568" s="14" t="s">
        <v>3699</v>
      </c>
      <c r="B568" s="35" t="s">
        <v>3601</v>
      </c>
      <c r="C568" s="2" t="s">
        <v>18</v>
      </c>
      <c r="D568" s="5" t="s">
        <v>2561</v>
      </c>
      <c r="E568" s="5" t="s">
        <v>3700</v>
      </c>
      <c r="F568" s="5" t="s">
        <v>3701</v>
      </c>
      <c r="G568" s="5" t="s">
        <v>3702</v>
      </c>
      <c r="H568" s="5" t="s">
        <v>23</v>
      </c>
      <c r="I568" s="5" t="s">
        <v>24</v>
      </c>
      <c r="J568" s="5" t="s">
        <v>25</v>
      </c>
      <c r="K568" s="5" t="s">
        <v>26</v>
      </c>
      <c r="L568" s="5" t="s">
        <v>3703</v>
      </c>
      <c r="M568" s="5" t="s">
        <v>3704</v>
      </c>
      <c r="N568" s="32">
        <v>300</v>
      </c>
      <c r="O568" s="33"/>
    </row>
    <row r="569" s="17" customFormat="1" ht="20.1" hidden="1" customHeight="1" spans="1:15">
      <c r="A569" s="14" t="s">
        <v>3705</v>
      </c>
      <c r="B569" s="35" t="s">
        <v>3706</v>
      </c>
      <c r="C569" s="2" t="s">
        <v>18</v>
      </c>
      <c r="D569" s="5" t="s">
        <v>2755</v>
      </c>
      <c r="E569" s="5" t="s">
        <v>3707</v>
      </c>
      <c r="F569" s="5" t="s">
        <v>3708</v>
      </c>
      <c r="G569" s="5" t="s">
        <v>3709</v>
      </c>
      <c r="H569" s="5" t="s">
        <v>34</v>
      </c>
      <c r="I569" s="5" t="s">
        <v>3478</v>
      </c>
      <c r="J569" s="5" t="s">
        <v>3479</v>
      </c>
      <c r="K569" s="5" t="s">
        <v>26</v>
      </c>
      <c r="L569" s="5" t="s">
        <v>3710</v>
      </c>
      <c r="M569" s="5" t="s">
        <v>3711</v>
      </c>
      <c r="N569" s="32">
        <v>300</v>
      </c>
      <c r="O569" s="33"/>
    </row>
    <row r="570" s="17" customFormat="1" ht="20.1" customHeight="1" spans="1:15">
      <c r="A570" s="14" t="s">
        <v>3712</v>
      </c>
      <c r="B570" s="35" t="s">
        <v>3713</v>
      </c>
      <c r="C570" s="2" t="s">
        <v>18</v>
      </c>
      <c r="D570" s="5" t="s">
        <v>2235</v>
      </c>
      <c r="E570" s="5" t="s">
        <v>3714</v>
      </c>
      <c r="F570" s="5" t="s">
        <v>3715</v>
      </c>
      <c r="G570" s="5" t="s">
        <v>3716</v>
      </c>
      <c r="H570" s="5" t="s">
        <v>34</v>
      </c>
      <c r="I570" s="5" t="s">
        <v>3478</v>
      </c>
      <c r="J570" s="5" t="s">
        <v>3479</v>
      </c>
      <c r="K570" s="5" t="s">
        <v>26</v>
      </c>
      <c r="L570" s="5" t="s">
        <v>3717</v>
      </c>
      <c r="M570" s="5" t="s">
        <v>3718</v>
      </c>
      <c r="N570" s="32">
        <v>300</v>
      </c>
      <c r="O570" s="33"/>
    </row>
    <row r="571" s="17" customFormat="1" ht="20.1" hidden="1" customHeight="1" spans="1:15">
      <c r="A571" s="14" t="s">
        <v>3719</v>
      </c>
      <c r="B571" s="35" t="s">
        <v>3601</v>
      </c>
      <c r="C571" s="2" t="s">
        <v>18</v>
      </c>
      <c r="D571" s="5" t="s">
        <v>2336</v>
      </c>
      <c r="E571" s="5" t="s">
        <v>3720</v>
      </c>
      <c r="F571" s="5" t="s">
        <v>3721</v>
      </c>
      <c r="G571" s="5" t="s">
        <v>3722</v>
      </c>
      <c r="H571" s="5" t="s">
        <v>34</v>
      </c>
      <c r="I571" s="5" t="s">
        <v>3478</v>
      </c>
      <c r="J571" s="5" t="s">
        <v>3479</v>
      </c>
      <c r="K571" s="5" t="s">
        <v>26</v>
      </c>
      <c r="L571" s="5" t="s">
        <v>630</v>
      </c>
      <c r="M571" s="5" t="s">
        <v>3723</v>
      </c>
      <c r="N571" s="32">
        <v>300</v>
      </c>
      <c r="O571" s="33"/>
    </row>
    <row r="572" s="17" customFormat="1" ht="20.1" hidden="1" customHeight="1" spans="1:15">
      <c r="A572" s="14" t="s">
        <v>3724</v>
      </c>
      <c r="B572" s="35" t="s">
        <v>3601</v>
      </c>
      <c r="C572" s="2" t="s">
        <v>18</v>
      </c>
      <c r="D572" s="5" t="s">
        <v>2162</v>
      </c>
      <c r="E572" s="5" t="s">
        <v>3725</v>
      </c>
      <c r="F572" s="5" t="s">
        <v>3726</v>
      </c>
      <c r="G572" s="5" t="s">
        <v>3727</v>
      </c>
      <c r="H572" s="5" t="s">
        <v>56</v>
      </c>
      <c r="I572" s="5" t="s">
        <v>2837</v>
      </c>
      <c r="J572" s="5" t="s">
        <v>2853</v>
      </c>
      <c r="K572" s="5" t="s">
        <v>26</v>
      </c>
      <c r="L572" s="5" t="s">
        <v>3728</v>
      </c>
      <c r="M572" s="5" t="s">
        <v>3729</v>
      </c>
      <c r="N572" s="32">
        <v>300</v>
      </c>
      <c r="O572" s="33"/>
    </row>
    <row r="573" s="17" customFormat="1" ht="20.1" hidden="1" customHeight="1" spans="1:15">
      <c r="A573" s="14" t="s">
        <v>3730</v>
      </c>
      <c r="B573" s="35" t="s">
        <v>3601</v>
      </c>
      <c r="C573" s="2" t="s">
        <v>18</v>
      </c>
      <c r="D573" s="5" t="s">
        <v>1901</v>
      </c>
      <c r="E573" s="5" t="s">
        <v>3731</v>
      </c>
      <c r="F573" s="5" t="s">
        <v>3732</v>
      </c>
      <c r="G573" s="5" t="s">
        <v>3733</v>
      </c>
      <c r="H573" s="5" t="s">
        <v>23</v>
      </c>
      <c r="I573" s="5" t="s">
        <v>24</v>
      </c>
      <c r="J573" s="5" t="s">
        <v>25</v>
      </c>
      <c r="K573" s="5" t="s">
        <v>26</v>
      </c>
      <c r="L573" s="5" t="s">
        <v>3734</v>
      </c>
      <c r="M573" s="5" t="s">
        <v>3735</v>
      </c>
      <c r="N573" s="32">
        <v>300</v>
      </c>
      <c r="O573" s="33"/>
    </row>
    <row r="574" s="17" customFormat="1" ht="20.1" hidden="1" customHeight="1" spans="1:15">
      <c r="A574" s="14" t="s">
        <v>3736</v>
      </c>
      <c r="B574" s="35" t="s">
        <v>3601</v>
      </c>
      <c r="C574" s="2" t="s">
        <v>18</v>
      </c>
      <c r="D574" s="5" t="s">
        <v>2561</v>
      </c>
      <c r="E574" s="5" t="s">
        <v>3737</v>
      </c>
      <c r="F574" s="5" t="s">
        <v>3738</v>
      </c>
      <c r="G574" s="5" t="s">
        <v>3739</v>
      </c>
      <c r="H574" s="5" t="s">
        <v>56</v>
      </c>
      <c r="I574" s="5" t="s">
        <v>24</v>
      </c>
      <c r="J574" s="5" t="s">
        <v>57</v>
      </c>
      <c r="K574" s="5" t="s">
        <v>26</v>
      </c>
      <c r="L574" s="5" t="s">
        <v>3636</v>
      </c>
      <c r="M574" s="5" t="s">
        <v>3740</v>
      </c>
      <c r="N574" s="32">
        <v>300</v>
      </c>
      <c r="O574" s="33"/>
    </row>
    <row r="575" s="17" customFormat="1" ht="20.1" hidden="1" customHeight="1" spans="1:15">
      <c r="A575" s="14" t="s">
        <v>3741</v>
      </c>
      <c r="B575" s="35" t="s">
        <v>3601</v>
      </c>
      <c r="C575" s="2" t="s">
        <v>18</v>
      </c>
      <c r="D575" s="5" t="s">
        <v>2561</v>
      </c>
      <c r="E575" s="5" t="s">
        <v>3742</v>
      </c>
      <c r="F575" s="5" t="s">
        <v>3743</v>
      </c>
      <c r="G575" s="5" t="s">
        <v>3744</v>
      </c>
      <c r="H575" s="5" t="s">
        <v>34</v>
      </c>
      <c r="I575" s="5" t="s">
        <v>24</v>
      </c>
      <c r="J575" s="5" t="s">
        <v>35</v>
      </c>
      <c r="K575" s="5" t="s">
        <v>26</v>
      </c>
      <c r="L575" s="5" t="s">
        <v>3745</v>
      </c>
      <c r="M575" s="5" t="s">
        <v>3746</v>
      </c>
      <c r="N575" s="32">
        <v>300</v>
      </c>
      <c r="O575" s="33"/>
    </row>
    <row r="576" s="17" customFormat="1" ht="20.1" hidden="1" customHeight="1" spans="1:15">
      <c r="A576" s="14" t="s">
        <v>3747</v>
      </c>
      <c r="B576" s="35" t="s">
        <v>3601</v>
      </c>
      <c r="C576" s="2" t="s">
        <v>18</v>
      </c>
      <c r="D576" s="5" t="s">
        <v>1844</v>
      </c>
      <c r="E576" s="5" t="s">
        <v>3748</v>
      </c>
      <c r="F576" s="5" t="s">
        <v>3749</v>
      </c>
      <c r="G576" s="5" t="s">
        <v>3750</v>
      </c>
      <c r="H576" s="5" t="s">
        <v>23</v>
      </c>
      <c r="I576" s="5" t="s">
        <v>24</v>
      </c>
      <c r="J576" s="5" t="s">
        <v>25</v>
      </c>
      <c r="K576" s="5" t="s">
        <v>26</v>
      </c>
      <c r="L576" s="5" t="s">
        <v>3751</v>
      </c>
      <c r="M576" s="5" t="s">
        <v>3752</v>
      </c>
      <c r="N576" s="32">
        <v>300</v>
      </c>
      <c r="O576" s="33"/>
    </row>
    <row r="577" s="17" customFormat="1" ht="20.1" hidden="1" customHeight="1" spans="1:15">
      <c r="A577" s="14" t="s">
        <v>3753</v>
      </c>
      <c r="B577" s="35" t="s">
        <v>3754</v>
      </c>
      <c r="C577" s="2" t="s">
        <v>18</v>
      </c>
      <c r="D577" s="5" t="s">
        <v>19</v>
      </c>
      <c r="E577" s="5" t="s">
        <v>3755</v>
      </c>
      <c r="F577" s="5" t="s">
        <v>3756</v>
      </c>
      <c r="G577" s="5" t="s">
        <v>3757</v>
      </c>
      <c r="H577" s="5" t="s">
        <v>56</v>
      </c>
      <c r="I577" s="5" t="s">
        <v>24</v>
      </c>
      <c r="J577" s="5" t="s">
        <v>57</v>
      </c>
      <c r="K577" s="5" t="s">
        <v>26</v>
      </c>
      <c r="L577" s="5" t="s">
        <v>3758</v>
      </c>
      <c r="M577" s="5" t="s">
        <v>3759</v>
      </c>
      <c r="N577" s="32">
        <v>300</v>
      </c>
      <c r="O577" s="33"/>
    </row>
    <row r="578" s="17" customFormat="1" ht="20.1" hidden="1" customHeight="1" spans="1:15">
      <c r="A578" s="14" t="s">
        <v>3760</v>
      </c>
      <c r="B578" s="35" t="s">
        <v>3601</v>
      </c>
      <c r="C578" s="2" t="s">
        <v>18</v>
      </c>
      <c r="D578" s="5" t="s">
        <v>1516</v>
      </c>
      <c r="E578" s="5" t="s">
        <v>3761</v>
      </c>
      <c r="F578" s="5" t="s">
        <v>3762</v>
      </c>
      <c r="G578" s="5" t="s">
        <v>3763</v>
      </c>
      <c r="H578" s="5" t="s">
        <v>43</v>
      </c>
      <c r="I578" s="5" t="s">
        <v>24</v>
      </c>
      <c r="J578" s="5" t="s">
        <v>44</v>
      </c>
      <c r="K578" s="5" t="s">
        <v>26</v>
      </c>
      <c r="L578" s="5" t="s">
        <v>3624</v>
      </c>
      <c r="M578" s="5" t="s">
        <v>3764</v>
      </c>
      <c r="N578" s="32">
        <v>300</v>
      </c>
      <c r="O578" s="33"/>
    </row>
    <row r="579" s="17" customFormat="1" ht="20.1" hidden="1" customHeight="1" spans="1:15">
      <c r="A579" s="14" t="s">
        <v>3765</v>
      </c>
      <c r="B579" s="35" t="s">
        <v>3601</v>
      </c>
      <c r="C579" s="2" t="s">
        <v>18</v>
      </c>
      <c r="D579" s="5" t="s">
        <v>485</v>
      </c>
      <c r="E579" s="5" t="s">
        <v>3766</v>
      </c>
      <c r="F579" s="5" t="s">
        <v>3767</v>
      </c>
      <c r="G579" s="5" t="s">
        <v>3768</v>
      </c>
      <c r="H579" s="5" t="s">
        <v>114</v>
      </c>
      <c r="I579" s="5" t="s">
        <v>24</v>
      </c>
      <c r="J579" s="5" t="s">
        <v>115</v>
      </c>
      <c r="K579" s="5" t="s">
        <v>26</v>
      </c>
      <c r="L579" s="5" t="s">
        <v>3751</v>
      </c>
      <c r="M579" s="5" t="s">
        <v>3769</v>
      </c>
      <c r="N579" s="32">
        <v>300</v>
      </c>
      <c r="O579" s="33"/>
    </row>
    <row r="580" s="17" customFormat="1" ht="20.1" hidden="1" customHeight="1" spans="1:15">
      <c r="A580" s="14" t="s">
        <v>3770</v>
      </c>
      <c r="B580" s="35" t="s">
        <v>3601</v>
      </c>
      <c r="C580" s="2" t="s">
        <v>18</v>
      </c>
      <c r="D580" s="5" t="s">
        <v>1206</v>
      </c>
      <c r="E580" s="5" t="s">
        <v>3771</v>
      </c>
      <c r="F580" s="5" t="s">
        <v>3772</v>
      </c>
      <c r="G580" s="5" t="s">
        <v>3773</v>
      </c>
      <c r="H580" s="5" t="s">
        <v>34</v>
      </c>
      <c r="I580" s="5" t="s">
        <v>24</v>
      </c>
      <c r="J580" s="5" t="s">
        <v>35</v>
      </c>
      <c r="K580" s="5" t="s">
        <v>26</v>
      </c>
      <c r="L580" s="5" t="s">
        <v>3648</v>
      </c>
      <c r="M580" s="5" t="s">
        <v>3774</v>
      </c>
      <c r="N580" s="32">
        <v>300</v>
      </c>
      <c r="O580" s="33"/>
    </row>
    <row r="581" s="17" customFormat="1" ht="20.1" hidden="1" customHeight="1" spans="1:15">
      <c r="A581" s="14" t="s">
        <v>3775</v>
      </c>
      <c r="B581" s="35" t="s">
        <v>3601</v>
      </c>
      <c r="C581" s="2" t="s">
        <v>18</v>
      </c>
      <c r="D581" s="5" t="s">
        <v>868</v>
      </c>
      <c r="E581" s="5" t="s">
        <v>3776</v>
      </c>
      <c r="F581" s="5" t="s">
        <v>3777</v>
      </c>
      <c r="G581" s="5" t="s">
        <v>3778</v>
      </c>
      <c r="H581" s="5" t="s">
        <v>23</v>
      </c>
      <c r="I581" s="5" t="s">
        <v>24</v>
      </c>
      <c r="J581" s="5" t="s">
        <v>25</v>
      </c>
      <c r="K581" s="5" t="s">
        <v>26</v>
      </c>
      <c r="L581" s="5" t="s">
        <v>3648</v>
      </c>
      <c r="M581" s="5" t="s">
        <v>3779</v>
      </c>
      <c r="N581" s="32">
        <v>300</v>
      </c>
      <c r="O581" s="33"/>
    </row>
    <row r="582" s="17" customFormat="1" ht="20.1" hidden="1" customHeight="1" spans="1:15">
      <c r="A582" s="14" t="s">
        <v>3780</v>
      </c>
      <c r="B582" s="35" t="s">
        <v>3601</v>
      </c>
      <c r="C582" s="2" t="s">
        <v>18</v>
      </c>
      <c r="D582" s="5" t="s">
        <v>1763</v>
      </c>
      <c r="E582" s="5" t="s">
        <v>3781</v>
      </c>
      <c r="F582" s="5" t="s">
        <v>3782</v>
      </c>
      <c r="G582" s="5" t="s">
        <v>3783</v>
      </c>
      <c r="H582" s="5" t="s">
        <v>23</v>
      </c>
      <c r="I582" s="5" t="s">
        <v>24</v>
      </c>
      <c r="J582" s="5" t="s">
        <v>25</v>
      </c>
      <c r="K582" s="5" t="s">
        <v>26</v>
      </c>
      <c r="L582" s="5" t="s">
        <v>3618</v>
      </c>
      <c r="M582" s="5" t="s">
        <v>3784</v>
      </c>
      <c r="N582" s="32">
        <v>300</v>
      </c>
      <c r="O582" s="33"/>
    </row>
    <row r="583" s="17" customFormat="1" ht="20.1" hidden="1" customHeight="1" spans="1:15">
      <c r="A583" s="14" t="s">
        <v>3785</v>
      </c>
      <c r="B583" s="35" t="s">
        <v>3786</v>
      </c>
      <c r="C583" s="2" t="s">
        <v>18</v>
      </c>
      <c r="D583" s="5" t="s">
        <v>389</v>
      </c>
      <c r="E583" s="5" t="s">
        <v>3787</v>
      </c>
      <c r="F583" s="5" t="s">
        <v>3788</v>
      </c>
      <c r="G583" s="5" t="s">
        <v>3789</v>
      </c>
      <c r="H583" s="5" t="s">
        <v>34</v>
      </c>
      <c r="I583" s="5" t="s">
        <v>24</v>
      </c>
      <c r="J583" s="5" t="s">
        <v>35</v>
      </c>
      <c r="K583" s="5" t="s">
        <v>26</v>
      </c>
      <c r="L583" s="5" t="s">
        <v>3692</v>
      </c>
      <c r="M583" s="5" t="s">
        <v>3790</v>
      </c>
      <c r="N583" s="32">
        <v>300</v>
      </c>
      <c r="O583" s="33"/>
    </row>
    <row r="584" s="17" customFormat="1" ht="20.1" hidden="1" customHeight="1" spans="1:15">
      <c r="A584" s="14" t="s">
        <v>3791</v>
      </c>
      <c r="B584" s="35" t="s">
        <v>3601</v>
      </c>
      <c r="C584" s="2" t="s">
        <v>18</v>
      </c>
      <c r="D584" s="5" t="s">
        <v>3197</v>
      </c>
      <c r="E584" s="5" t="s">
        <v>3792</v>
      </c>
      <c r="F584" s="5" t="s">
        <v>3793</v>
      </c>
      <c r="G584" s="5" t="s">
        <v>3794</v>
      </c>
      <c r="H584" s="5" t="s">
        <v>23</v>
      </c>
      <c r="I584" s="5" t="s">
        <v>24</v>
      </c>
      <c r="J584" s="5" t="s">
        <v>25</v>
      </c>
      <c r="K584" s="5" t="s">
        <v>26</v>
      </c>
      <c r="L584" s="5" t="s">
        <v>3795</v>
      </c>
      <c r="M584" s="5" t="s">
        <v>3796</v>
      </c>
      <c r="N584" s="32">
        <v>300</v>
      </c>
      <c r="O584" s="33"/>
    </row>
    <row r="585" s="17" customFormat="1" ht="20.1" hidden="1" customHeight="1" spans="1:15">
      <c r="A585" s="14" t="s">
        <v>3797</v>
      </c>
      <c r="B585" s="35" t="s">
        <v>3601</v>
      </c>
      <c r="C585" s="2" t="s">
        <v>18</v>
      </c>
      <c r="D585" s="5" t="s">
        <v>2474</v>
      </c>
      <c r="E585" s="5" t="s">
        <v>3798</v>
      </c>
      <c r="F585" s="5" t="s">
        <v>3799</v>
      </c>
      <c r="G585" s="5" t="s">
        <v>3800</v>
      </c>
      <c r="H585" s="5" t="s">
        <v>23</v>
      </c>
      <c r="I585" s="5" t="s">
        <v>24</v>
      </c>
      <c r="J585" s="5" t="s">
        <v>25</v>
      </c>
      <c r="K585" s="5" t="s">
        <v>26</v>
      </c>
      <c r="L585" s="5" t="s">
        <v>3751</v>
      </c>
      <c r="M585" s="5" t="s">
        <v>3801</v>
      </c>
      <c r="N585" s="32">
        <v>300</v>
      </c>
      <c r="O585" s="33"/>
    </row>
    <row r="586" s="17" customFormat="1" ht="20.1" hidden="1" customHeight="1" spans="1:15">
      <c r="A586" s="14" t="s">
        <v>3802</v>
      </c>
      <c r="B586" s="35" t="s">
        <v>3601</v>
      </c>
      <c r="C586" s="2" t="s">
        <v>18</v>
      </c>
      <c r="D586" s="5" t="s">
        <v>2096</v>
      </c>
      <c r="E586" s="5" t="s">
        <v>3803</v>
      </c>
      <c r="F586" s="5" t="s">
        <v>3804</v>
      </c>
      <c r="G586" s="5" t="s">
        <v>3805</v>
      </c>
      <c r="H586" s="5" t="s">
        <v>34</v>
      </c>
      <c r="I586" s="5" t="s">
        <v>3478</v>
      </c>
      <c r="J586" s="5" t="s">
        <v>3479</v>
      </c>
      <c r="K586" s="5" t="s">
        <v>26</v>
      </c>
      <c r="L586" s="5" t="s">
        <v>3605</v>
      </c>
      <c r="M586" s="5" t="s">
        <v>3806</v>
      </c>
      <c r="N586" s="32">
        <v>300</v>
      </c>
      <c r="O586" s="33"/>
    </row>
    <row r="587" s="17" customFormat="1" ht="20.1" hidden="1" customHeight="1" spans="1:15">
      <c r="A587" s="14" t="s">
        <v>3807</v>
      </c>
      <c r="B587" s="35" t="s">
        <v>3601</v>
      </c>
      <c r="C587" s="2" t="s">
        <v>18</v>
      </c>
      <c r="D587" s="5" t="s">
        <v>1901</v>
      </c>
      <c r="E587" s="5" t="s">
        <v>3808</v>
      </c>
      <c r="F587" s="5" t="s">
        <v>3809</v>
      </c>
      <c r="G587" s="5" t="s">
        <v>3810</v>
      </c>
      <c r="H587" s="5" t="s">
        <v>23</v>
      </c>
      <c r="I587" s="5" t="s">
        <v>24</v>
      </c>
      <c r="J587" s="5" t="s">
        <v>25</v>
      </c>
      <c r="K587" s="5" t="s">
        <v>26</v>
      </c>
      <c r="L587" s="5" t="s">
        <v>3811</v>
      </c>
      <c r="M587" s="5" t="s">
        <v>3812</v>
      </c>
      <c r="N587" s="32">
        <v>300</v>
      </c>
      <c r="O587" s="33"/>
    </row>
    <row r="588" s="17" customFormat="1" ht="20.1" hidden="1" customHeight="1" spans="1:15">
      <c r="A588" s="14" t="s">
        <v>3813</v>
      </c>
      <c r="B588" s="35" t="s">
        <v>3814</v>
      </c>
      <c r="C588" s="2" t="s">
        <v>18</v>
      </c>
      <c r="D588" s="5" t="s">
        <v>834</v>
      </c>
      <c r="E588" s="5" t="s">
        <v>3815</v>
      </c>
      <c r="F588" s="5" t="s">
        <v>3816</v>
      </c>
      <c r="G588" s="5" t="s">
        <v>3817</v>
      </c>
      <c r="H588" s="5" t="s">
        <v>34</v>
      </c>
      <c r="I588" s="5" t="s">
        <v>3478</v>
      </c>
      <c r="J588" s="5" t="s">
        <v>3479</v>
      </c>
      <c r="K588" s="5" t="s">
        <v>26</v>
      </c>
      <c r="L588" s="5" t="s">
        <v>269</v>
      </c>
      <c r="M588" s="5" t="s">
        <v>3818</v>
      </c>
      <c r="N588" s="32">
        <v>300</v>
      </c>
      <c r="O588" s="33"/>
    </row>
    <row r="589" s="17" customFormat="1" ht="20.1" hidden="1" customHeight="1" spans="1:15">
      <c r="A589" s="14" t="s">
        <v>3819</v>
      </c>
      <c r="B589" s="35" t="s">
        <v>3601</v>
      </c>
      <c r="C589" s="2" t="s">
        <v>18</v>
      </c>
      <c r="D589" s="5" t="s">
        <v>389</v>
      </c>
      <c r="E589" s="5" t="s">
        <v>3820</v>
      </c>
      <c r="F589" s="5" t="s">
        <v>3821</v>
      </c>
      <c r="G589" s="5" t="s">
        <v>3822</v>
      </c>
      <c r="H589" s="5" t="s">
        <v>23</v>
      </c>
      <c r="I589" s="5" t="s">
        <v>24</v>
      </c>
      <c r="J589" s="5" t="s">
        <v>25</v>
      </c>
      <c r="K589" s="5" t="s">
        <v>26</v>
      </c>
      <c r="L589" s="5" t="s">
        <v>3823</v>
      </c>
      <c r="M589" s="5" t="s">
        <v>3824</v>
      </c>
      <c r="N589" s="32">
        <v>300</v>
      </c>
      <c r="O589" s="33"/>
    </row>
    <row r="590" s="17" customFormat="1" ht="20.1" hidden="1" customHeight="1" spans="1:15">
      <c r="A590" s="14" t="s">
        <v>3825</v>
      </c>
      <c r="B590" s="35" t="s">
        <v>3601</v>
      </c>
      <c r="C590" s="2" t="s">
        <v>18</v>
      </c>
      <c r="D590" s="5" t="s">
        <v>3197</v>
      </c>
      <c r="E590" s="5" t="s">
        <v>3826</v>
      </c>
      <c r="F590" s="5" t="s">
        <v>3827</v>
      </c>
      <c r="G590" s="5" t="s">
        <v>3828</v>
      </c>
      <c r="H590" s="5" t="s">
        <v>34</v>
      </c>
      <c r="I590" s="5" t="s">
        <v>24</v>
      </c>
      <c r="J590" s="5" t="s">
        <v>35</v>
      </c>
      <c r="K590" s="5" t="s">
        <v>26</v>
      </c>
      <c r="L590" s="5" t="s">
        <v>3648</v>
      </c>
      <c r="M590" s="5" t="s">
        <v>3829</v>
      </c>
      <c r="N590" s="32">
        <v>300</v>
      </c>
      <c r="O590" s="33"/>
    </row>
    <row r="591" s="17" customFormat="1" ht="20.1" hidden="1" customHeight="1" spans="1:15">
      <c r="A591" s="14" t="s">
        <v>3830</v>
      </c>
      <c r="B591" s="35" t="s">
        <v>3831</v>
      </c>
      <c r="C591" s="2" t="s">
        <v>18</v>
      </c>
      <c r="D591" s="5" t="s">
        <v>2609</v>
      </c>
      <c r="E591" s="5" t="s">
        <v>3832</v>
      </c>
      <c r="F591" s="5" t="s">
        <v>3833</v>
      </c>
      <c r="G591" s="5" t="s">
        <v>3834</v>
      </c>
      <c r="H591" s="5" t="s">
        <v>114</v>
      </c>
      <c r="I591" s="5" t="s">
        <v>3478</v>
      </c>
      <c r="J591" s="5" t="s">
        <v>3585</v>
      </c>
      <c r="K591" s="5" t="s">
        <v>26</v>
      </c>
      <c r="L591" s="5" t="s">
        <v>296</v>
      </c>
      <c r="M591" s="5" t="s">
        <v>3835</v>
      </c>
      <c r="N591" s="32">
        <v>300</v>
      </c>
      <c r="O591" s="33"/>
    </row>
    <row r="592" s="17" customFormat="1" ht="20.1" customHeight="1" spans="1:15">
      <c r="A592" s="14" t="s">
        <v>3836</v>
      </c>
      <c r="B592" s="35" t="s">
        <v>3601</v>
      </c>
      <c r="C592" s="2" t="s">
        <v>18</v>
      </c>
      <c r="D592" s="5" t="s">
        <v>2235</v>
      </c>
      <c r="E592" s="5" t="s">
        <v>3837</v>
      </c>
      <c r="F592" s="5" t="s">
        <v>3838</v>
      </c>
      <c r="G592" s="5" t="s">
        <v>3839</v>
      </c>
      <c r="H592" s="5" t="s">
        <v>43</v>
      </c>
      <c r="I592" s="5" t="s">
        <v>24</v>
      </c>
      <c r="J592" s="5" t="s">
        <v>44</v>
      </c>
      <c r="K592" s="5" t="s">
        <v>26</v>
      </c>
      <c r="L592" s="5" t="s">
        <v>3624</v>
      </c>
      <c r="M592" s="5" t="s">
        <v>3840</v>
      </c>
      <c r="N592" s="32">
        <v>300</v>
      </c>
      <c r="O592" s="33"/>
    </row>
    <row r="593" s="17" customFormat="1" ht="20.1" hidden="1" customHeight="1" spans="1:15">
      <c r="A593" s="14" t="s">
        <v>3841</v>
      </c>
      <c r="B593" s="35" t="s">
        <v>3601</v>
      </c>
      <c r="C593" s="2" t="s">
        <v>18</v>
      </c>
      <c r="D593" s="5" t="s">
        <v>2616</v>
      </c>
      <c r="E593" s="5" t="s">
        <v>3842</v>
      </c>
      <c r="F593" s="5" t="s">
        <v>3843</v>
      </c>
      <c r="G593" s="5" t="s">
        <v>3844</v>
      </c>
      <c r="H593" s="5" t="s">
        <v>23</v>
      </c>
      <c r="I593" s="5" t="s">
        <v>24</v>
      </c>
      <c r="J593" s="5" t="s">
        <v>25</v>
      </c>
      <c r="K593" s="5" t="s">
        <v>26</v>
      </c>
      <c r="L593" s="5" t="s">
        <v>3648</v>
      </c>
      <c r="M593" s="5" t="s">
        <v>3845</v>
      </c>
      <c r="N593" s="32">
        <v>300</v>
      </c>
      <c r="O593" s="33"/>
    </row>
    <row r="594" s="17" customFormat="1" ht="20.1" hidden="1" customHeight="1" spans="1:15">
      <c r="A594" s="14" t="s">
        <v>3846</v>
      </c>
      <c r="B594" s="35" t="s">
        <v>3601</v>
      </c>
      <c r="C594" s="2" t="s">
        <v>18</v>
      </c>
      <c r="D594" s="5" t="s">
        <v>868</v>
      </c>
      <c r="E594" s="5" t="s">
        <v>3847</v>
      </c>
      <c r="F594" s="5" t="s">
        <v>3848</v>
      </c>
      <c r="G594" s="5" t="s">
        <v>3849</v>
      </c>
      <c r="H594" s="5" t="s">
        <v>56</v>
      </c>
      <c r="I594" s="5" t="s">
        <v>24</v>
      </c>
      <c r="J594" s="5" t="s">
        <v>57</v>
      </c>
      <c r="K594" s="5" t="s">
        <v>26</v>
      </c>
      <c r="L594" s="5" t="s">
        <v>3728</v>
      </c>
      <c r="M594" s="5" t="s">
        <v>3850</v>
      </c>
      <c r="N594" s="32">
        <v>300</v>
      </c>
      <c r="O594" s="33"/>
    </row>
    <row r="595" s="17" customFormat="1" ht="20.1" hidden="1" customHeight="1" spans="1:15">
      <c r="A595" s="14" t="s">
        <v>3851</v>
      </c>
      <c r="B595" s="35" t="s">
        <v>3601</v>
      </c>
      <c r="C595" s="2" t="s">
        <v>18</v>
      </c>
      <c r="D595" s="5" t="s">
        <v>1021</v>
      </c>
      <c r="E595" s="5" t="s">
        <v>3852</v>
      </c>
      <c r="F595" s="5" t="s">
        <v>3853</v>
      </c>
      <c r="G595" s="5" t="s">
        <v>3854</v>
      </c>
      <c r="H595" s="5" t="s">
        <v>43</v>
      </c>
      <c r="I595" s="5" t="s">
        <v>2837</v>
      </c>
      <c r="J595" s="5" t="s">
        <v>2838</v>
      </c>
      <c r="K595" s="5" t="s">
        <v>26</v>
      </c>
      <c r="L595" s="5" t="s">
        <v>3624</v>
      </c>
      <c r="M595" s="5" t="s">
        <v>3855</v>
      </c>
      <c r="N595" s="32">
        <v>300</v>
      </c>
      <c r="O595" s="33"/>
    </row>
    <row r="596" s="17" customFormat="1" ht="20.1" hidden="1" customHeight="1" spans="1:15">
      <c r="A596" s="14" t="s">
        <v>3856</v>
      </c>
      <c r="B596" s="35" t="s">
        <v>3857</v>
      </c>
      <c r="C596" s="2" t="s">
        <v>18</v>
      </c>
      <c r="D596" s="5" t="s">
        <v>1690</v>
      </c>
      <c r="E596" s="5" t="s">
        <v>3858</v>
      </c>
      <c r="F596" s="5" t="s">
        <v>3859</v>
      </c>
      <c r="G596" s="5" t="s">
        <v>3860</v>
      </c>
      <c r="H596" s="5" t="s">
        <v>34</v>
      </c>
      <c r="I596" s="5" t="s">
        <v>3506</v>
      </c>
      <c r="J596" s="5" t="s">
        <v>3507</v>
      </c>
      <c r="K596" s="5" t="s">
        <v>26</v>
      </c>
      <c r="L596" s="5" t="s">
        <v>756</v>
      </c>
      <c r="M596" s="5" t="s">
        <v>3861</v>
      </c>
      <c r="N596" s="32">
        <v>300</v>
      </c>
      <c r="O596" s="33"/>
    </row>
    <row r="597" s="17" customFormat="1" ht="20.1" hidden="1" customHeight="1" spans="1:15">
      <c r="A597" s="14" t="s">
        <v>3862</v>
      </c>
      <c r="B597" s="35" t="s">
        <v>3601</v>
      </c>
      <c r="C597" s="2" t="s">
        <v>18</v>
      </c>
      <c r="D597" s="5" t="s">
        <v>2123</v>
      </c>
      <c r="E597" s="5" t="s">
        <v>3863</v>
      </c>
      <c r="F597" s="5" t="s">
        <v>3864</v>
      </c>
      <c r="G597" s="5" t="s">
        <v>3865</v>
      </c>
      <c r="H597" s="5" t="s">
        <v>56</v>
      </c>
      <c r="I597" s="5" t="s">
        <v>24</v>
      </c>
      <c r="J597" s="5" t="s">
        <v>57</v>
      </c>
      <c r="K597" s="5" t="s">
        <v>26</v>
      </c>
      <c r="L597" s="5" t="s">
        <v>3605</v>
      </c>
      <c r="M597" s="5" t="s">
        <v>3866</v>
      </c>
      <c r="N597" s="32">
        <v>300</v>
      </c>
      <c r="O597" s="33"/>
    </row>
    <row r="598" s="17" customFormat="1" ht="20.1" hidden="1" customHeight="1" spans="1:15">
      <c r="A598" s="14" t="s">
        <v>3867</v>
      </c>
      <c r="B598" s="35" t="s">
        <v>3601</v>
      </c>
      <c r="C598" s="2" t="s">
        <v>18</v>
      </c>
      <c r="D598" s="5" t="s">
        <v>1206</v>
      </c>
      <c r="E598" s="5" t="s">
        <v>3868</v>
      </c>
      <c r="F598" s="5" t="s">
        <v>3869</v>
      </c>
      <c r="G598" s="5" t="s">
        <v>3870</v>
      </c>
      <c r="H598" s="5" t="s">
        <v>43</v>
      </c>
      <c r="I598" s="5" t="s">
        <v>2837</v>
      </c>
      <c r="J598" s="5" t="s">
        <v>2838</v>
      </c>
      <c r="K598" s="5" t="s">
        <v>26</v>
      </c>
      <c r="L598" s="5" t="s">
        <v>3751</v>
      </c>
      <c r="M598" s="5" t="s">
        <v>3871</v>
      </c>
      <c r="N598" s="32">
        <v>300</v>
      </c>
      <c r="O598" s="33"/>
    </row>
    <row r="599" s="17" customFormat="1" ht="20.1" hidden="1" customHeight="1" spans="1:15">
      <c r="A599" s="14" t="s">
        <v>3872</v>
      </c>
      <c r="B599" s="35" t="s">
        <v>3601</v>
      </c>
      <c r="C599" s="2" t="s">
        <v>18</v>
      </c>
      <c r="D599" s="5" t="s">
        <v>389</v>
      </c>
      <c r="E599" s="5" t="s">
        <v>3873</v>
      </c>
      <c r="F599" s="5" t="s">
        <v>3874</v>
      </c>
      <c r="G599" s="5" t="s">
        <v>3875</v>
      </c>
      <c r="H599" s="5" t="s">
        <v>23</v>
      </c>
      <c r="I599" s="5" t="s">
        <v>24</v>
      </c>
      <c r="J599" s="5" t="s">
        <v>25</v>
      </c>
      <c r="K599" s="5" t="s">
        <v>26</v>
      </c>
      <c r="L599" s="5" t="s">
        <v>3654</v>
      </c>
      <c r="M599" s="5" t="s">
        <v>3876</v>
      </c>
      <c r="N599" s="32">
        <v>300</v>
      </c>
      <c r="O599" s="33"/>
    </row>
    <row r="600" s="17" customFormat="1" ht="20.1" hidden="1" customHeight="1" spans="1:15">
      <c r="A600" s="14" t="s">
        <v>3877</v>
      </c>
      <c r="B600" s="35" t="s">
        <v>3601</v>
      </c>
      <c r="C600" s="2" t="s">
        <v>18</v>
      </c>
      <c r="D600" s="5" t="s">
        <v>1901</v>
      </c>
      <c r="E600" s="5" t="s">
        <v>3878</v>
      </c>
      <c r="F600" s="5" t="s">
        <v>3879</v>
      </c>
      <c r="G600" s="5" t="s">
        <v>3880</v>
      </c>
      <c r="H600" s="5" t="s">
        <v>23</v>
      </c>
      <c r="I600" s="5" t="s">
        <v>24</v>
      </c>
      <c r="J600" s="5" t="s">
        <v>25</v>
      </c>
      <c r="K600" s="5" t="s">
        <v>26</v>
      </c>
      <c r="L600" s="5" t="s">
        <v>3703</v>
      </c>
      <c r="M600" s="5" t="s">
        <v>3881</v>
      </c>
      <c r="N600" s="32">
        <v>300</v>
      </c>
      <c r="O600" s="33"/>
    </row>
    <row r="601" s="17" customFormat="1" ht="20.1" hidden="1" customHeight="1" spans="1:15">
      <c r="A601" s="14" t="s">
        <v>3882</v>
      </c>
      <c r="B601" s="35" t="s">
        <v>3883</v>
      </c>
      <c r="C601" s="2" t="s">
        <v>18</v>
      </c>
      <c r="D601" s="5" t="s">
        <v>834</v>
      </c>
      <c r="E601" s="5" t="s">
        <v>3884</v>
      </c>
      <c r="F601" s="5" t="s">
        <v>3885</v>
      </c>
      <c r="G601" s="5" t="s">
        <v>3886</v>
      </c>
      <c r="H601" s="5" t="s">
        <v>34</v>
      </c>
      <c r="I601" s="5" t="s">
        <v>3478</v>
      </c>
      <c r="J601" s="5" t="s">
        <v>3479</v>
      </c>
      <c r="K601" s="5" t="s">
        <v>26</v>
      </c>
      <c r="L601" s="5" t="s">
        <v>529</v>
      </c>
      <c r="M601" s="5" t="s">
        <v>3887</v>
      </c>
      <c r="N601" s="32">
        <v>300</v>
      </c>
      <c r="O601" s="33"/>
    </row>
    <row r="602" s="17" customFormat="1" ht="20.1" hidden="1" customHeight="1" spans="1:15">
      <c r="A602" s="14" t="s">
        <v>3888</v>
      </c>
      <c r="B602" s="35" t="s">
        <v>3601</v>
      </c>
      <c r="C602" s="2" t="s">
        <v>18</v>
      </c>
      <c r="D602" s="5" t="s">
        <v>1106</v>
      </c>
      <c r="E602" s="5" t="s">
        <v>3889</v>
      </c>
      <c r="F602" s="5" t="s">
        <v>3890</v>
      </c>
      <c r="G602" s="5" t="s">
        <v>3891</v>
      </c>
      <c r="H602" s="5" t="s">
        <v>23</v>
      </c>
      <c r="I602" s="5" t="s">
        <v>24</v>
      </c>
      <c r="J602" s="5" t="s">
        <v>25</v>
      </c>
      <c r="K602" s="5" t="s">
        <v>26</v>
      </c>
      <c r="L602" s="5" t="s">
        <v>3624</v>
      </c>
      <c r="M602" s="5" t="s">
        <v>3892</v>
      </c>
      <c r="N602" s="32">
        <v>300</v>
      </c>
      <c r="O602" s="33"/>
    </row>
    <row r="603" s="17" customFormat="1" ht="20.1" hidden="1" customHeight="1" spans="1:15">
      <c r="A603" s="14" t="s">
        <v>3893</v>
      </c>
      <c r="B603" s="35" t="s">
        <v>3894</v>
      </c>
      <c r="C603" s="2" t="s">
        <v>18</v>
      </c>
      <c r="D603" s="5" t="s">
        <v>389</v>
      </c>
      <c r="E603" s="5" t="s">
        <v>3895</v>
      </c>
      <c r="F603" s="5" t="s">
        <v>3896</v>
      </c>
      <c r="G603" s="5" t="s">
        <v>3897</v>
      </c>
      <c r="H603" s="5" t="s">
        <v>776</v>
      </c>
      <c r="I603" s="5" t="s">
        <v>24</v>
      </c>
      <c r="J603" s="5" t="s">
        <v>2797</v>
      </c>
      <c r="K603" s="5" t="s">
        <v>65</v>
      </c>
      <c r="L603" s="5" t="s">
        <v>3624</v>
      </c>
      <c r="M603" s="5" t="s">
        <v>3898</v>
      </c>
      <c r="N603" s="32">
        <v>300</v>
      </c>
      <c r="O603" s="33"/>
    </row>
    <row r="604" s="17" customFormat="1" ht="20.1" hidden="1" customHeight="1" spans="1:15">
      <c r="A604" s="14" t="s">
        <v>3899</v>
      </c>
      <c r="B604" s="35" t="s">
        <v>3900</v>
      </c>
      <c r="C604" s="2" t="s">
        <v>18</v>
      </c>
      <c r="D604" s="5" t="s">
        <v>1297</v>
      </c>
      <c r="E604" s="5" t="s">
        <v>3901</v>
      </c>
      <c r="F604" s="5" t="s">
        <v>3902</v>
      </c>
      <c r="G604" s="5" t="s">
        <v>3903</v>
      </c>
      <c r="H604" s="5" t="s">
        <v>56</v>
      </c>
      <c r="I604" s="5" t="s">
        <v>24</v>
      </c>
      <c r="J604" s="5" t="s">
        <v>57</v>
      </c>
      <c r="K604" s="5" t="s">
        <v>26</v>
      </c>
      <c r="L604" s="5" t="s">
        <v>3648</v>
      </c>
      <c r="M604" s="5" t="s">
        <v>3904</v>
      </c>
      <c r="N604" s="32">
        <v>300</v>
      </c>
      <c r="O604" s="33"/>
    </row>
    <row r="605" s="18" customFormat="1" ht="20.1" hidden="1" customHeight="1" spans="1:15">
      <c r="A605" s="14" t="s">
        <v>3905</v>
      </c>
      <c r="B605" s="27" t="s">
        <v>3906</v>
      </c>
      <c r="C605" s="2" t="s">
        <v>18</v>
      </c>
      <c r="D605" s="2" t="s">
        <v>3526</v>
      </c>
      <c r="E605" s="2" t="s">
        <v>3907</v>
      </c>
      <c r="F605" s="2" t="s">
        <v>3908</v>
      </c>
      <c r="G605" s="2" t="s">
        <v>3909</v>
      </c>
      <c r="H605" s="2" t="s">
        <v>23</v>
      </c>
      <c r="I605" s="2" t="s">
        <v>2837</v>
      </c>
      <c r="J605" s="2" t="s">
        <v>2845</v>
      </c>
      <c r="K605" s="2" t="s">
        <v>26</v>
      </c>
      <c r="L605" s="2" t="s">
        <v>393</v>
      </c>
      <c r="M605" s="2" t="s">
        <v>3910</v>
      </c>
      <c r="N605" s="32">
        <v>300</v>
      </c>
      <c r="O605" s="36"/>
    </row>
    <row r="606" s="17" customFormat="1" ht="20.1" hidden="1" customHeight="1" spans="1:15">
      <c r="A606" s="14" t="s">
        <v>3911</v>
      </c>
      <c r="B606" s="27" t="s">
        <v>3912</v>
      </c>
      <c r="C606" s="2" t="s">
        <v>18</v>
      </c>
      <c r="D606" s="2" t="s">
        <v>2728</v>
      </c>
      <c r="E606" s="2" t="s">
        <v>3913</v>
      </c>
      <c r="F606" s="2" t="s">
        <v>3914</v>
      </c>
      <c r="G606" s="2" t="s">
        <v>3915</v>
      </c>
      <c r="H606" s="2" t="s">
        <v>23</v>
      </c>
      <c r="I606" s="2" t="s">
        <v>24</v>
      </c>
      <c r="J606" s="2" t="s">
        <v>25</v>
      </c>
      <c r="K606" s="2" t="s">
        <v>26</v>
      </c>
      <c r="L606" s="2" t="s">
        <v>3636</v>
      </c>
      <c r="M606" s="2" t="s">
        <v>3916</v>
      </c>
      <c r="N606" s="32">
        <v>300</v>
      </c>
      <c r="O606" s="37"/>
    </row>
    <row r="607" s="18" customFormat="1" ht="20.1" hidden="1" customHeight="1" spans="1:15">
      <c r="A607" s="14" t="s">
        <v>3917</v>
      </c>
      <c r="B607" s="27" t="s">
        <v>3601</v>
      </c>
      <c r="C607" s="2" t="s">
        <v>18</v>
      </c>
      <c r="D607" s="2" t="s">
        <v>3918</v>
      </c>
      <c r="E607" s="2" t="s">
        <v>3919</v>
      </c>
      <c r="F607" s="2" t="s">
        <v>3920</v>
      </c>
      <c r="G607" s="2" t="s">
        <v>3921</v>
      </c>
      <c r="H607" s="2" t="s">
        <v>23</v>
      </c>
      <c r="I607" s="2" t="s">
        <v>2837</v>
      </c>
      <c r="J607" s="2" t="s">
        <v>2845</v>
      </c>
      <c r="K607" s="2" t="s">
        <v>65</v>
      </c>
      <c r="L607" s="2" t="s">
        <v>3624</v>
      </c>
      <c r="M607" s="2" t="s">
        <v>3922</v>
      </c>
      <c r="N607" s="32">
        <v>300</v>
      </c>
      <c r="O607" s="36"/>
    </row>
    <row r="608" s="17" customFormat="1" ht="20.1" hidden="1" customHeight="1" spans="1:15">
      <c r="A608" s="14" t="s">
        <v>3923</v>
      </c>
      <c r="B608" s="35" t="s">
        <v>3601</v>
      </c>
      <c r="C608" s="2" t="s">
        <v>18</v>
      </c>
      <c r="D608" s="5" t="s">
        <v>2474</v>
      </c>
      <c r="E608" s="5" t="s">
        <v>3924</v>
      </c>
      <c r="F608" s="5" t="s">
        <v>3925</v>
      </c>
      <c r="G608" s="5" t="s">
        <v>3926</v>
      </c>
      <c r="H608" s="5" t="s">
        <v>23</v>
      </c>
      <c r="I608" s="5" t="s">
        <v>24</v>
      </c>
      <c r="J608" s="5" t="s">
        <v>25</v>
      </c>
      <c r="K608" s="5" t="s">
        <v>26</v>
      </c>
      <c r="L608" s="5" t="s">
        <v>3927</v>
      </c>
      <c r="M608" s="5" t="s">
        <v>3928</v>
      </c>
      <c r="N608" s="32">
        <v>300</v>
      </c>
      <c r="O608" s="33"/>
    </row>
    <row r="609" s="17" customFormat="1" ht="20.1" hidden="1" customHeight="1" spans="1:15">
      <c r="A609" s="14" t="s">
        <v>3929</v>
      </c>
      <c r="B609" s="35" t="s">
        <v>3601</v>
      </c>
      <c r="C609" s="2" t="s">
        <v>18</v>
      </c>
      <c r="D609" s="5" t="s">
        <v>2336</v>
      </c>
      <c r="E609" s="5" t="s">
        <v>3930</v>
      </c>
      <c r="F609" s="5" t="s">
        <v>3931</v>
      </c>
      <c r="G609" s="5" t="s">
        <v>3932</v>
      </c>
      <c r="H609" s="5" t="s">
        <v>23</v>
      </c>
      <c r="I609" s="5" t="s">
        <v>24</v>
      </c>
      <c r="J609" s="5" t="s">
        <v>25</v>
      </c>
      <c r="K609" s="5" t="s">
        <v>26</v>
      </c>
      <c r="L609" s="5" t="s">
        <v>3927</v>
      </c>
      <c r="M609" s="5" t="s">
        <v>3933</v>
      </c>
      <c r="N609" s="32">
        <v>300</v>
      </c>
      <c r="O609" s="33"/>
    </row>
    <row r="610" s="17" customFormat="1" ht="20.1" hidden="1" customHeight="1" spans="1:15">
      <c r="A610" s="14" t="s">
        <v>3934</v>
      </c>
      <c r="B610" s="35" t="s">
        <v>3601</v>
      </c>
      <c r="C610" s="2" t="s">
        <v>18</v>
      </c>
      <c r="D610" s="5" t="s">
        <v>485</v>
      </c>
      <c r="E610" s="5" t="s">
        <v>3935</v>
      </c>
      <c r="F610" s="5" t="s">
        <v>3936</v>
      </c>
      <c r="G610" s="5" t="s">
        <v>3937</v>
      </c>
      <c r="H610" s="5" t="s">
        <v>34</v>
      </c>
      <c r="I610" s="5" t="s">
        <v>24</v>
      </c>
      <c r="J610" s="5" t="s">
        <v>35</v>
      </c>
      <c r="K610" s="5" t="s">
        <v>26</v>
      </c>
      <c r="L610" s="5" t="s">
        <v>3938</v>
      </c>
      <c r="M610" s="5" t="s">
        <v>3939</v>
      </c>
      <c r="N610" s="32">
        <v>300</v>
      </c>
      <c r="O610" s="33"/>
    </row>
    <row r="611" s="17" customFormat="1" ht="20.1" hidden="1" customHeight="1" spans="1:15">
      <c r="A611" s="14" t="s">
        <v>3940</v>
      </c>
      <c r="B611" s="35" t="s">
        <v>3941</v>
      </c>
      <c r="C611" s="2" t="s">
        <v>18</v>
      </c>
      <c r="D611" s="5" t="s">
        <v>834</v>
      </c>
      <c r="E611" s="5" t="s">
        <v>3942</v>
      </c>
      <c r="F611" s="5" t="s">
        <v>3943</v>
      </c>
      <c r="G611" s="5" t="s">
        <v>3944</v>
      </c>
      <c r="H611" s="5" t="s">
        <v>56</v>
      </c>
      <c r="I611" s="5" t="s">
        <v>24</v>
      </c>
      <c r="J611" s="5" t="s">
        <v>57</v>
      </c>
      <c r="K611" s="5" t="s">
        <v>26</v>
      </c>
      <c r="L611" s="5" t="s">
        <v>3945</v>
      </c>
      <c r="M611" s="5" t="s">
        <v>3946</v>
      </c>
      <c r="N611" s="32">
        <v>300</v>
      </c>
      <c r="O611" s="33"/>
    </row>
    <row r="612" s="17" customFormat="1" ht="20.1" hidden="1" customHeight="1" spans="1:15">
      <c r="A612" s="14" t="s">
        <v>3947</v>
      </c>
      <c r="B612" s="35" t="s">
        <v>3601</v>
      </c>
      <c r="C612" s="2" t="s">
        <v>18</v>
      </c>
      <c r="D612" s="5" t="s">
        <v>217</v>
      </c>
      <c r="E612" s="5" t="s">
        <v>3948</v>
      </c>
      <c r="F612" s="5" t="s">
        <v>3949</v>
      </c>
      <c r="G612" s="5" t="s">
        <v>3950</v>
      </c>
      <c r="H612" s="5" t="s">
        <v>114</v>
      </c>
      <c r="I612" s="5" t="s">
        <v>24</v>
      </c>
      <c r="J612" s="5" t="s">
        <v>115</v>
      </c>
      <c r="K612" s="5" t="s">
        <v>26</v>
      </c>
      <c r="L612" s="5" t="s">
        <v>3951</v>
      </c>
      <c r="M612" s="5" t="s">
        <v>3952</v>
      </c>
      <c r="N612" s="32">
        <v>300</v>
      </c>
      <c r="O612" s="33"/>
    </row>
    <row r="613" s="17" customFormat="1" ht="20.1" hidden="1" customHeight="1" spans="1:15">
      <c r="A613" s="14" t="s">
        <v>3953</v>
      </c>
      <c r="B613" s="35" t="s">
        <v>3954</v>
      </c>
      <c r="C613" s="2" t="s">
        <v>18</v>
      </c>
      <c r="D613" s="5" t="s">
        <v>1297</v>
      </c>
      <c r="E613" s="5" t="s">
        <v>3955</v>
      </c>
      <c r="F613" s="5" t="s">
        <v>3956</v>
      </c>
      <c r="G613" s="5" t="s">
        <v>3957</v>
      </c>
      <c r="H613" s="5" t="s">
        <v>23</v>
      </c>
      <c r="I613" s="5" t="s">
        <v>24</v>
      </c>
      <c r="J613" s="5" t="s">
        <v>25</v>
      </c>
      <c r="K613" s="5" t="s">
        <v>26</v>
      </c>
      <c r="L613" s="5" t="s">
        <v>3958</v>
      </c>
      <c r="M613" s="5" t="s">
        <v>3959</v>
      </c>
      <c r="N613" s="32">
        <v>300</v>
      </c>
      <c r="O613" s="33"/>
    </row>
    <row r="614" s="17" customFormat="1" ht="20.1" hidden="1" customHeight="1" spans="1:15">
      <c r="A614" s="14" t="s">
        <v>3960</v>
      </c>
      <c r="B614" s="35" t="s">
        <v>3601</v>
      </c>
      <c r="C614" s="2" t="s">
        <v>18</v>
      </c>
      <c r="D614" s="5" t="s">
        <v>1206</v>
      </c>
      <c r="E614" s="5" t="s">
        <v>3961</v>
      </c>
      <c r="F614" s="5" t="s">
        <v>3962</v>
      </c>
      <c r="G614" s="5" t="s">
        <v>3963</v>
      </c>
      <c r="H614" s="5" t="s">
        <v>56</v>
      </c>
      <c r="I614" s="5" t="s">
        <v>24</v>
      </c>
      <c r="J614" s="5" t="s">
        <v>57</v>
      </c>
      <c r="K614" s="5" t="s">
        <v>26</v>
      </c>
      <c r="L614" s="5" t="s">
        <v>3964</v>
      </c>
      <c r="M614" s="5" t="s">
        <v>3965</v>
      </c>
      <c r="N614" s="32">
        <v>300</v>
      </c>
      <c r="O614" s="33"/>
    </row>
    <row r="615" s="17" customFormat="1" ht="20.1" hidden="1" customHeight="1" spans="1:15">
      <c r="A615" s="14" t="s">
        <v>3966</v>
      </c>
      <c r="B615" s="35" t="s">
        <v>3601</v>
      </c>
      <c r="C615" s="2" t="s">
        <v>18</v>
      </c>
      <c r="D615" s="5" t="s">
        <v>1331</v>
      </c>
      <c r="E615" s="5" t="s">
        <v>3967</v>
      </c>
      <c r="F615" s="5" t="s">
        <v>3968</v>
      </c>
      <c r="G615" s="5" t="s">
        <v>3969</v>
      </c>
      <c r="H615" s="5" t="s">
        <v>114</v>
      </c>
      <c r="I615" s="5" t="s">
        <v>24</v>
      </c>
      <c r="J615" s="5" t="s">
        <v>115</v>
      </c>
      <c r="K615" s="5" t="s">
        <v>26</v>
      </c>
      <c r="L615" s="5" t="s">
        <v>3951</v>
      </c>
      <c r="M615" s="5" t="s">
        <v>3952</v>
      </c>
      <c r="N615" s="32">
        <v>300</v>
      </c>
      <c r="O615" s="33"/>
    </row>
    <row r="616" s="17" customFormat="1" ht="20.1" hidden="1" customHeight="1" spans="1:15">
      <c r="A616" s="14" t="s">
        <v>3970</v>
      </c>
      <c r="B616" s="35" t="s">
        <v>3971</v>
      </c>
      <c r="C616" s="2" t="s">
        <v>18</v>
      </c>
      <c r="D616" s="5" t="s">
        <v>217</v>
      </c>
      <c r="E616" s="5" t="s">
        <v>3972</v>
      </c>
      <c r="F616" s="5" t="s">
        <v>3973</v>
      </c>
      <c r="G616" s="5" t="s">
        <v>3974</v>
      </c>
      <c r="H616" s="5" t="s">
        <v>43</v>
      </c>
      <c r="I616" s="5" t="s">
        <v>2837</v>
      </c>
      <c r="J616" s="5" t="s">
        <v>2838</v>
      </c>
      <c r="K616" s="5" t="s">
        <v>26</v>
      </c>
      <c r="L616" s="5" t="s">
        <v>3964</v>
      </c>
      <c r="M616" s="5" t="s">
        <v>3975</v>
      </c>
      <c r="N616" s="32">
        <v>300</v>
      </c>
      <c r="O616" s="33"/>
    </row>
    <row r="617" s="17" customFormat="1" ht="20.1" hidden="1" customHeight="1" spans="1:15">
      <c r="A617" s="14" t="s">
        <v>3976</v>
      </c>
      <c r="B617" s="35" t="s">
        <v>3601</v>
      </c>
      <c r="C617" s="2" t="s">
        <v>18</v>
      </c>
      <c r="D617" s="5" t="s">
        <v>2096</v>
      </c>
      <c r="E617" s="5" t="s">
        <v>3977</v>
      </c>
      <c r="F617" s="5" t="s">
        <v>3978</v>
      </c>
      <c r="G617" s="5" t="s">
        <v>3979</v>
      </c>
      <c r="H617" s="5" t="s">
        <v>23</v>
      </c>
      <c r="I617" s="5" t="s">
        <v>24</v>
      </c>
      <c r="J617" s="5" t="s">
        <v>25</v>
      </c>
      <c r="K617" s="5" t="s">
        <v>26</v>
      </c>
      <c r="L617" s="5" t="s">
        <v>3980</v>
      </c>
      <c r="M617" s="5" t="s">
        <v>3981</v>
      </c>
      <c r="N617" s="32">
        <v>300</v>
      </c>
      <c r="O617" s="33"/>
    </row>
    <row r="618" s="17" customFormat="1" ht="20.1" hidden="1" customHeight="1" spans="1:15">
      <c r="A618" s="14" t="s">
        <v>3982</v>
      </c>
      <c r="B618" s="35" t="s">
        <v>3601</v>
      </c>
      <c r="C618" s="2" t="s">
        <v>18</v>
      </c>
      <c r="D618" s="5" t="s">
        <v>1763</v>
      </c>
      <c r="E618" s="5" t="s">
        <v>3983</v>
      </c>
      <c r="F618" s="5" t="s">
        <v>3984</v>
      </c>
      <c r="G618" s="5" t="s">
        <v>3985</v>
      </c>
      <c r="H618" s="5" t="s">
        <v>43</v>
      </c>
      <c r="I618" s="5" t="s">
        <v>24</v>
      </c>
      <c r="J618" s="5" t="s">
        <v>44</v>
      </c>
      <c r="K618" s="5" t="s">
        <v>26</v>
      </c>
      <c r="L618" s="5" t="s">
        <v>3951</v>
      </c>
      <c r="M618" s="5" t="s">
        <v>3986</v>
      </c>
      <c r="N618" s="32">
        <v>300</v>
      </c>
      <c r="O618" s="33"/>
    </row>
    <row r="619" s="17" customFormat="1" ht="20.1" hidden="1" customHeight="1" spans="1:15">
      <c r="A619" s="14" t="s">
        <v>3987</v>
      </c>
      <c r="B619" s="35" t="s">
        <v>3601</v>
      </c>
      <c r="C619" s="2" t="s">
        <v>18</v>
      </c>
      <c r="D619" s="5" t="s">
        <v>1470</v>
      </c>
      <c r="E619" s="5" t="s">
        <v>3695</v>
      </c>
      <c r="F619" s="5" t="s">
        <v>3988</v>
      </c>
      <c r="G619" s="5" t="s">
        <v>3989</v>
      </c>
      <c r="H619" s="5" t="s">
        <v>114</v>
      </c>
      <c r="I619" s="5" t="s">
        <v>24</v>
      </c>
      <c r="J619" s="5" t="s">
        <v>115</v>
      </c>
      <c r="K619" s="5" t="s">
        <v>26</v>
      </c>
      <c r="L619" s="5" t="s">
        <v>3964</v>
      </c>
      <c r="M619" s="5" t="s">
        <v>3952</v>
      </c>
      <c r="N619" s="32">
        <v>300</v>
      </c>
      <c r="O619" s="33"/>
    </row>
    <row r="620" s="17" customFormat="1" ht="20.1" hidden="1" customHeight="1" spans="1:15">
      <c r="A620" s="14" t="s">
        <v>3990</v>
      </c>
      <c r="B620" s="35" t="s">
        <v>3601</v>
      </c>
      <c r="C620" s="2" t="s">
        <v>18</v>
      </c>
      <c r="D620" s="5" t="s">
        <v>2814</v>
      </c>
      <c r="E620" s="5" t="s">
        <v>3991</v>
      </c>
      <c r="F620" s="5" t="s">
        <v>3992</v>
      </c>
      <c r="G620" s="5" t="s">
        <v>3993</v>
      </c>
      <c r="H620" s="5" t="s">
        <v>23</v>
      </c>
      <c r="I620" s="5" t="s">
        <v>24</v>
      </c>
      <c r="J620" s="5" t="s">
        <v>25</v>
      </c>
      <c r="K620" s="5" t="s">
        <v>26</v>
      </c>
      <c r="L620" s="5" t="s">
        <v>3994</v>
      </c>
      <c r="M620" s="5" t="s">
        <v>3995</v>
      </c>
      <c r="N620" s="32">
        <v>300</v>
      </c>
      <c r="O620" s="33"/>
    </row>
    <row r="621" s="17" customFormat="1" ht="20.1" hidden="1" customHeight="1" spans="1:15">
      <c r="A621" s="14" t="s">
        <v>3996</v>
      </c>
      <c r="B621" s="35" t="s">
        <v>3601</v>
      </c>
      <c r="C621" s="2" t="s">
        <v>18</v>
      </c>
      <c r="D621" s="5" t="s">
        <v>389</v>
      </c>
      <c r="E621" s="5" t="s">
        <v>3997</v>
      </c>
      <c r="F621" s="5" t="s">
        <v>3998</v>
      </c>
      <c r="G621" s="5" t="s">
        <v>3999</v>
      </c>
      <c r="H621" s="5" t="s">
        <v>56</v>
      </c>
      <c r="I621" s="5" t="s">
        <v>24</v>
      </c>
      <c r="J621" s="5" t="s">
        <v>57</v>
      </c>
      <c r="K621" s="5" t="s">
        <v>26</v>
      </c>
      <c r="L621" s="5" t="s">
        <v>3964</v>
      </c>
      <c r="M621" s="5" t="s">
        <v>4000</v>
      </c>
      <c r="N621" s="32">
        <v>300</v>
      </c>
      <c r="O621" s="33"/>
    </row>
    <row r="622" s="17" customFormat="1" ht="20.1" hidden="1" customHeight="1" spans="1:15">
      <c r="A622" s="14" t="s">
        <v>4001</v>
      </c>
      <c r="B622" s="35" t="s">
        <v>3601</v>
      </c>
      <c r="C622" s="2" t="s">
        <v>18</v>
      </c>
      <c r="D622" s="5" t="s">
        <v>389</v>
      </c>
      <c r="E622" s="5" t="s">
        <v>4002</v>
      </c>
      <c r="F622" s="5" t="s">
        <v>4003</v>
      </c>
      <c r="G622" s="5" t="s">
        <v>4004</v>
      </c>
      <c r="H622" s="5" t="s">
        <v>114</v>
      </c>
      <c r="I622" s="5" t="s">
        <v>24</v>
      </c>
      <c r="J622" s="5" t="s">
        <v>115</v>
      </c>
      <c r="K622" s="5" t="s">
        <v>26</v>
      </c>
      <c r="L622" s="5" t="s">
        <v>3980</v>
      </c>
      <c r="M622" s="5" t="s">
        <v>4005</v>
      </c>
      <c r="N622" s="32">
        <v>300</v>
      </c>
      <c r="O622" s="33"/>
    </row>
    <row r="623" s="17" customFormat="1" ht="20.1" hidden="1" customHeight="1" spans="1:15">
      <c r="A623" s="14" t="s">
        <v>4006</v>
      </c>
      <c r="B623" s="35" t="s">
        <v>4007</v>
      </c>
      <c r="C623" s="2" t="s">
        <v>18</v>
      </c>
      <c r="D623" s="5" t="s">
        <v>1021</v>
      </c>
      <c r="E623" s="5" t="s">
        <v>4008</v>
      </c>
      <c r="F623" s="5" t="s">
        <v>4009</v>
      </c>
      <c r="G623" s="5" t="s">
        <v>4010</v>
      </c>
      <c r="H623" s="5" t="s">
        <v>114</v>
      </c>
      <c r="I623" s="5" t="s">
        <v>24</v>
      </c>
      <c r="J623" s="5" t="s">
        <v>25</v>
      </c>
      <c r="K623" s="5" t="s">
        <v>26</v>
      </c>
      <c r="L623" s="5" t="s">
        <v>432</v>
      </c>
      <c r="M623" s="5" t="s">
        <v>4011</v>
      </c>
      <c r="N623" s="32">
        <v>300</v>
      </c>
      <c r="O623" s="35"/>
    </row>
    <row r="624" s="17" customFormat="1" ht="20.1" hidden="1" customHeight="1" spans="1:15">
      <c r="A624" s="14" t="s">
        <v>4012</v>
      </c>
      <c r="B624" s="35" t="s">
        <v>4013</v>
      </c>
      <c r="C624" s="2" t="s">
        <v>18</v>
      </c>
      <c r="D624" s="5" t="s">
        <v>1516</v>
      </c>
      <c r="E624" s="5" t="s">
        <v>4014</v>
      </c>
      <c r="F624" s="5" t="s">
        <v>4015</v>
      </c>
      <c r="G624" s="5" t="s">
        <v>4016</v>
      </c>
      <c r="H624" s="5" t="s">
        <v>114</v>
      </c>
      <c r="I624" s="5" t="s">
        <v>24</v>
      </c>
      <c r="J624" s="5" t="s">
        <v>25</v>
      </c>
      <c r="K624" s="5" t="s">
        <v>26</v>
      </c>
      <c r="L624" s="5" t="s">
        <v>564</v>
      </c>
      <c r="M624" s="5" t="s">
        <v>4017</v>
      </c>
      <c r="N624" s="32">
        <v>300</v>
      </c>
      <c r="O624" s="35"/>
    </row>
    <row r="625" s="17" customFormat="1" ht="20.1" hidden="1" customHeight="1" spans="1:15">
      <c r="A625" s="14" t="s">
        <v>4018</v>
      </c>
      <c r="B625" s="35" t="s">
        <v>4019</v>
      </c>
      <c r="C625" s="2" t="s">
        <v>18</v>
      </c>
      <c r="D625" s="5" t="s">
        <v>307</v>
      </c>
      <c r="E625" s="5" t="s">
        <v>4020</v>
      </c>
      <c r="F625" s="5" t="s">
        <v>4021</v>
      </c>
      <c r="G625" s="5" t="s">
        <v>4022</v>
      </c>
      <c r="H625" s="5" t="s">
        <v>34</v>
      </c>
      <c r="I625" s="5" t="s">
        <v>24</v>
      </c>
      <c r="J625" s="5" t="s">
        <v>35</v>
      </c>
      <c r="K625" s="5" t="s">
        <v>26</v>
      </c>
      <c r="L625" s="5" t="s">
        <v>804</v>
      </c>
      <c r="M625" s="5" t="s">
        <v>4023</v>
      </c>
      <c r="N625" s="32">
        <v>300</v>
      </c>
      <c r="O625" s="35"/>
    </row>
    <row r="626" s="17" customFormat="1" ht="20.1" hidden="1" customHeight="1" spans="1:15">
      <c r="A626" s="14" t="s">
        <v>4024</v>
      </c>
      <c r="B626" s="35" t="s">
        <v>4025</v>
      </c>
      <c r="C626" s="2" t="s">
        <v>18</v>
      </c>
      <c r="D626" s="5" t="s">
        <v>1206</v>
      </c>
      <c r="E626" s="5" t="s">
        <v>4026</v>
      </c>
      <c r="F626" s="5" t="s">
        <v>4027</v>
      </c>
      <c r="G626" s="5" t="s">
        <v>4028</v>
      </c>
      <c r="H626" s="5" t="s">
        <v>23</v>
      </c>
      <c r="I626" s="5" t="s">
        <v>24</v>
      </c>
      <c r="J626" s="5" t="s">
        <v>25</v>
      </c>
      <c r="K626" s="5" t="s">
        <v>26</v>
      </c>
      <c r="L626" s="5" t="s">
        <v>616</v>
      </c>
      <c r="M626" s="5" t="s">
        <v>4029</v>
      </c>
      <c r="N626" s="32">
        <v>300</v>
      </c>
      <c r="O626" s="35"/>
    </row>
    <row r="627" s="17" customFormat="1" ht="20.1" hidden="1" customHeight="1" spans="1:15">
      <c r="A627" s="14" t="s">
        <v>4030</v>
      </c>
      <c r="B627" s="35" t="s">
        <v>4031</v>
      </c>
      <c r="C627" s="2" t="s">
        <v>18</v>
      </c>
      <c r="D627" s="5" t="s">
        <v>2616</v>
      </c>
      <c r="E627" s="5" t="s">
        <v>4032</v>
      </c>
      <c r="F627" s="5" t="s">
        <v>4033</v>
      </c>
      <c r="G627" s="5" t="s">
        <v>4034</v>
      </c>
      <c r="H627" s="5" t="s">
        <v>114</v>
      </c>
      <c r="I627" s="5" t="s">
        <v>24</v>
      </c>
      <c r="J627" s="5" t="s">
        <v>35</v>
      </c>
      <c r="K627" s="5" t="s">
        <v>26</v>
      </c>
      <c r="L627" s="5" t="s">
        <v>1555</v>
      </c>
      <c r="M627" s="5" t="s">
        <v>4035</v>
      </c>
      <c r="N627" s="32">
        <v>300</v>
      </c>
      <c r="O627" s="35"/>
    </row>
    <row r="628" s="17" customFormat="1" ht="20.1" hidden="1" customHeight="1" spans="1:15">
      <c r="A628" s="14" t="s">
        <v>4036</v>
      </c>
      <c r="B628" s="35" t="s">
        <v>4037</v>
      </c>
      <c r="C628" s="2" t="s">
        <v>18</v>
      </c>
      <c r="D628" s="5" t="s">
        <v>2609</v>
      </c>
      <c r="E628" s="5" t="s">
        <v>4038</v>
      </c>
      <c r="F628" s="5" t="s">
        <v>4039</v>
      </c>
      <c r="G628" s="5" t="s">
        <v>4040</v>
      </c>
      <c r="H628" s="5" t="s">
        <v>23</v>
      </c>
      <c r="I628" s="5" t="s">
        <v>24</v>
      </c>
      <c r="J628" s="5" t="s">
        <v>25</v>
      </c>
      <c r="K628" s="5" t="s">
        <v>26</v>
      </c>
      <c r="L628" s="5" t="s">
        <v>4041</v>
      </c>
      <c r="M628" s="5" t="s">
        <v>4042</v>
      </c>
      <c r="N628" s="32">
        <v>300</v>
      </c>
      <c r="O628" s="35"/>
    </row>
    <row r="629" s="17" customFormat="1" ht="20.1" hidden="1" customHeight="1" spans="1:15">
      <c r="A629" s="14" t="s">
        <v>4043</v>
      </c>
      <c r="B629" s="35" t="s">
        <v>4044</v>
      </c>
      <c r="C629" s="2" t="s">
        <v>18</v>
      </c>
      <c r="D629" s="5" t="s">
        <v>1331</v>
      </c>
      <c r="E629" s="5" t="s">
        <v>4045</v>
      </c>
      <c r="F629" s="5" t="s">
        <v>4046</v>
      </c>
      <c r="G629" s="5" t="s">
        <v>4047</v>
      </c>
      <c r="H629" s="5" t="s">
        <v>23</v>
      </c>
      <c r="I629" s="5" t="s">
        <v>24</v>
      </c>
      <c r="J629" s="5" t="s">
        <v>25</v>
      </c>
      <c r="K629" s="5" t="s">
        <v>26</v>
      </c>
      <c r="L629" s="5" t="s">
        <v>4048</v>
      </c>
      <c r="M629" s="5" t="s">
        <v>4049</v>
      </c>
      <c r="N629" s="32">
        <v>300</v>
      </c>
      <c r="O629" s="35"/>
    </row>
    <row r="630" s="17" customFormat="1" ht="20.1" hidden="1" customHeight="1" spans="1:15">
      <c r="A630" s="14" t="s">
        <v>4050</v>
      </c>
      <c r="B630" s="35" t="s">
        <v>4051</v>
      </c>
      <c r="C630" s="2" t="s">
        <v>18</v>
      </c>
      <c r="D630" s="5" t="s">
        <v>389</v>
      </c>
      <c r="E630" s="5" t="s">
        <v>4052</v>
      </c>
      <c r="F630" s="5" t="s">
        <v>4053</v>
      </c>
      <c r="G630" s="5" t="s">
        <v>4054</v>
      </c>
      <c r="H630" s="5" t="s">
        <v>56</v>
      </c>
      <c r="I630" s="5" t="s">
        <v>24</v>
      </c>
      <c r="J630" s="5" t="s">
        <v>25</v>
      </c>
      <c r="K630" s="5" t="s">
        <v>26</v>
      </c>
      <c r="L630" s="5" t="s">
        <v>269</v>
      </c>
      <c r="M630" s="5" t="s">
        <v>4055</v>
      </c>
      <c r="N630" s="32">
        <v>300</v>
      </c>
      <c r="O630" s="35"/>
    </row>
    <row r="631" s="17" customFormat="1" ht="20.1" hidden="1" customHeight="1" spans="1:15">
      <c r="A631" s="14" t="s">
        <v>4056</v>
      </c>
      <c r="B631" s="35" t="s">
        <v>4057</v>
      </c>
      <c r="C631" s="2" t="s">
        <v>18</v>
      </c>
      <c r="D631" s="5" t="s">
        <v>2474</v>
      </c>
      <c r="E631" s="5" t="s">
        <v>4058</v>
      </c>
      <c r="F631" s="5" t="s">
        <v>4059</v>
      </c>
      <c r="G631" s="5" t="s">
        <v>4060</v>
      </c>
      <c r="H631" s="5" t="s">
        <v>34</v>
      </c>
      <c r="I631" s="5" t="s">
        <v>24</v>
      </c>
      <c r="J631" s="5" t="s">
        <v>25</v>
      </c>
      <c r="K631" s="5" t="s">
        <v>26</v>
      </c>
      <c r="L631" s="5" t="s">
        <v>1136</v>
      </c>
      <c r="M631" s="5" t="s">
        <v>4061</v>
      </c>
      <c r="N631" s="32">
        <v>300</v>
      </c>
      <c r="O631" s="35"/>
    </row>
    <row r="632" s="17" customFormat="1" ht="20.1" hidden="1" customHeight="1" spans="1:15">
      <c r="A632" s="14" t="s">
        <v>4062</v>
      </c>
      <c r="B632" s="35" t="s">
        <v>4063</v>
      </c>
      <c r="C632" s="2" t="s">
        <v>18</v>
      </c>
      <c r="D632" s="5" t="s">
        <v>19</v>
      </c>
      <c r="E632" s="5" t="s">
        <v>4064</v>
      </c>
      <c r="F632" s="5" t="s">
        <v>4065</v>
      </c>
      <c r="G632" s="5" t="s">
        <v>4066</v>
      </c>
      <c r="H632" s="5" t="s">
        <v>23</v>
      </c>
      <c r="I632" s="5" t="s">
        <v>24</v>
      </c>
      <c r="J632" s="5" t="s">
        <v>57</v>
      </c>
      <c r="K632" s="5" t="s">
        <v>26</v>
      </c>
      <c r="L632" s="5" t="s">
        <v>3751</v>
      </c>
      <c r="M632" s="5" t="s">
        <v>4067</v>
      </c>
      <c r="N632" s="32">
        <v>300</v>
      </c>
      <c r="O632" s="35"/>
    </row>
    <row r="633" s="17" customFormat="1" ht="20.1" hidden="1" customHeight="1" spans="1:15">
      <c r="A633" s="14" t="s">
        <v>4068</v>
      </c>
      <c r="B633" s="35" t="s">
        <v>4069</v>
      </c>
      <c r="C633" s="2" t="s">
        <v>18</v>
      </c>
      <c r="D633" s="5" t="s">
        <v>1844</v>
      </c>
      <c r="E633" s="5" t="s">
        <v>4070</v>
      </c>
      <c r="F633" s="5" t="s">
        <v>4071</v>
      </c>
      <c r="G633" s="5" t="s">
        <v>4072</v>
      </c>
      <c r="H633" s="5" t="s">
        <v>114</v>
      </c>
      <c r="I633" s="5" t="s">
        <v>24</v>
      </c>
      <c r="J633" s="5" t="s">
        <v>25</v>
      </c>
      <c r="K633" s="5" t="s">
        <v>26</v>
      </c>
      <c r="L633" s="5" t="s">
        <v>1122</v>
      </c>
      <c r="M633" s="5" t="s">
        <v>4073</v>
      </c>
      <c r="N633" s="32">
        <v>300</v>
      </c>
      <c r="O633" s="35"/>
    </row>
    <row r="634" s="17" customFormat="1" ht="20.1" hidden="1" customHeight="1" spans="1:15">
      <c r="A634" s="14" t="s">
        <v>4074</v>
      </c>
      <c r="B634" s="35" t="s">
        <v>4075</v>
      </c>
      <c r="C634" s="2" t="s">
        <v>18</v>
      </c>
      <c r="D634" s="5" t="s">
        <v>485</v>
      </c>
      <c r="E634" s="5" t="s">
        <v>4076</v>
      </c>
      <c r="F634" s="5" t="s">
        <v>4077</v>
      </c>
      <c r="G634" s="5" t="s">
        <v>4078</v>
      </c>
      <c r="H634" s="5" t="s">
        <v>23</v>
      </c>
      <c r="I634" s="5" t="s">
        <v>24</v>
      </c>
      <c r="J634" s="5" t="s">
        <v>25</v>
      </c>
      <c r="K634" s="5" t="s">
        <v>26</v>
      </c>
      <c r="L634" s="5" t="s">
        <v>4079</v>
      </c>
      <c r="M634" s="5" t="s">
        <v>4080</v>
      </c>
      <c r="N634" s="32">
        <v>300</v>
      </c>
      <c r="O634" s="35"/>
    </row>
    <row r="635" s="17" customFormat="1" ht="20.1" hidden="1" customHeight="1" spans="1:15">
      <c r="A635" s="14" t="s">
        <v>4081</v>
      </c>
      <c r="B635" s="35" t="s">
        <v>4019</v>
      </c>
      <c r="C635" s="2" t="s">
        <v>18</v>
      </c>
      <c r="D635" s="5" t="s">
        <v>307</v>
      </c>
      <c r="E635" s="5" t="s">
        <v>4082</v>
      </c>
      <c r="F635" s="5" t="s">
        <v>4083</v>
      </c>
      <c r="G635" s="5" t="s">
        <v>4084</v>
      </c>
      <c r="H635" s="5" t="s">
        <v>23</v>
      </c>
      <c r="I635" s="5" t="s">
        <v>24</v>
      </c>
      <c r="J635" s="5" t="s">
        <v>44</v>
      </c>
      <c r="K635" s="5" t="s">
        <v>26</v>
      </c>
      <c r="L635" s="5" t="s">
        <v>234</v>
      </c>
      <c r="M635" s="5" t="s">
        <v>4085</v>
      </c>
      <c r="N635" s="32">
        <v>300</v>
      </c>
      <c r="O635" s="35"/>
    </row>
    <row r="636" s="17" customFormat="1" ht="20.1" hidden="1" customHeight="1" spans="1:15">
      <c r="A636" s="14" t="s">
        <v>4086</v>
      </c>
      <c r="B636" s="35" t="s">
        <v>4019</v>
      </c>
      <c r="C636" s="2" t="s">
        <v>18</v>
      </c>
      <c r="D636" s="5" t="s">
        <v>307</v>
      </c>
      <c r="E636" s="5" t="s">
        <v>4087</v>
      </c>
      <c r="F636" s="5" t="s">
        <v>4088</v>
      </c>
      <c r="G636" s="5" t="s">
        <v>4089</v>
      </c>
      <c r="H636" s="5" t="s">
        <v>114</v>
      </c>
      <c r="I636" s="5" t="s">
        <v>24</v>
      </c>
      <c r="J636" s="5" t="s">
        <v>35</v>
      </c>
      <c r="K636" s="5" t="s">
        <v>26</v>
      </c>
      <c r="L636" s="5" t="s">
        <v>1474</v>
      </c>
      <c r="M636" s="5" t="s">
        <v>4090</v>
      </c>
      <c r="N636" s="32">
        <v>300</v>
      </c>
      <c r="O636" s="35"/>
    </row>
    <row r="637" s="17" customFormat="1" ht="20.1" hidden="1" customHeight="1" spans="1:15">
      <c r="A637" s="14" t="s">
        <v>4091</v>
      </c>
      <c r="B637" s="35" t="s">
        <v>4019</v>
      </c>
      <c r="C637" s="2" t="s">
        <v>18</v>
      </c>
      <c r="D637" s="5" t="s">
        <v>307</v>
      </c>
      <c r="E637" s="5" t="s">
        <v>4092</v>
      </c>
      <c r="F637" s="5" t="s">
        <v>4093</v>
      </c>
      <c r="G637" s="5" t="s">
        <v>4094</v>
      </c>
      <c r="H637" s="5" t="s">
        <v>34</v>
      </c>
      <c r="I637" s="5" t="s">
        <v>24</v>
      </c>
      <c r="J637" s="5" t="s">
        <v>360</v>
      </c>
      <c r="K637" s="5" t="s">
        <v>26</v>
      </c>
      <c r="L637" s="5" t="s">
        <v>400</v>
      </c>
      <c r="M637" s="5" t="s">
        <v>4095</v>
      </c>
      <c r="N637" s="32">
        <v>300</v>
      </c>
      <c r="O637" s="35"/>
    </row>
    <row r="638" s="17" customFormat="1" ht="20.1" hidden="1" customHeight="1" spans="1:15">
      <c r="A638" s="14" t="s">
        <v>4096</v>
      </c>
      <c r="B638" s="35" t="s">
        <v>4097</v>
      </c>
      <c r="C638" s="2" t="s">
        <v>18</v>
      </c>
      <c r="D638" s="5" t="s">
        <v>1901</v>
      </c>
      <c r="E638" s="5" t="s">
        <v>4098</v>
      </c>
      <c r="F638" s="5" t="s">
        <v>4099</v>
      </c>
      <c r="G638" s="5" t="s">
        <v>4100</v>
      </c>
      <c r="H638" s="5" t="s">
        <v>23</v>
      </c>
      <c r="I638" s="5" t="s">
        <v>24</v>
      </c>
      <c r="J638" s="5" t="s">
        <v>115</v>
      </c>
      <c r="K638" s="5" t="s">
        <v>26</v>
      </c>
      <c r="L638" s="5" t="s">
        <v>2381</v>
      </c>
      <c r="M638" s="5" t="s">
        <v>4101</v>
      </c>
      <c r="N638" s="32">
        <v>300</v>
      </c>
      <c r="O638" s="35"/>
    </row>
    <row r="639" s="17" customFormat="1" ht="20.1" hidden="1" customHeight="1" spans="1:15">
      <c r="A639" s="14" t="s">
        <v>4102</v>
      </c>
      <c r="B639" s="35" t="s">
        <v>4069</v>
      </c>
      <c r="C639" s="2" t="s">
        <v>18</v>
      </c>
      <c r="D639" s="5" t="s">
        <v>1844</v>
      </c>
      <c r="E639" s="5" t="s">
        <v>4103</v>
      </c>
      <c r="F639" s="5" t="s">
        <v>4104</v>
      </c>
      <c r="G639" s="5" t="s">
        <v>4105</v>
      </c>
      <c r="H639" s="5" t="s">
        <v>114</v>
      </c>
      <c r="I639" s="5" t="s">
        <v>24</v>
      </c>
      <c r="J639" s="5" t="s">
        <v>57</v>
      </c>
      <c r="K639" s="5" t="s">
        <v>26</v>
      </c>
      <c r="L639" s="5" t="s">
        <v>4106</v>
      </c>
      <c r="M639" s="5" t="s">
        <v>4107</v>
      </c>
      <c r="N639" s="32">
        <v>300</v>
      </c>
      <c r="O639" s="35"/>
    </row>
    <row r="640" s="17" customFormat="1" ht="20.1" hidden="1" customHeight="1" spans="1:15">
      <c r="A640" s="14" t="s">
        <v>4108</v>
      </c>
      <c r="B640" s="35" t="s">
        <v>4019</v>
      </c>
      <c r="C640" s="2" t="s">
        <v>18</v>
      </c>
      <c r="D640" s="5" t="s">
        <v>307</v>
      </c>
      <c r="E640" s="5" t="s">
        <v>4109</v>
      </c>
      <c r="F640" s="5" t="s">
        <v>4110</v>
      </c>
      <c r="G640" s="5" t="s">
        <v>4111</v>
      </c>
      <c r="H640" s="5" t="s">
        <v>23</v>
      </c>
      <c r="I640" s="5" t="s">
        <v>24</v>
      </c>
      <c r="J640" s="5" t="s">
        <v>57</v>
      </c>
      <c r="K640" s="5" t="s">
        <v>26</v>
      </c>
      <c r="L640" s="5" t="s">
        <v>241</v>
      </c>
      <c r="M640" s="5" t="s">
        <v>4112</v>
      </c>
      <c r="N640" s="32">
        <v>300</v>
      </c>
      <c r="O640" s="35"/>
    </row>
    <row r="641" s="17" customFormat="1" ht="20.1" hidden="1" customHeight="1" spans="1:15">
      <c r="A641" s="14" t="s">
        <v>4113</v>
      </c>
      <c r="B641" s="35" t="s">
        <v>4114</v>
      </c>
      <c r="C641" s="2" t="s">
        <v>18</v>
      </c>
      <c r="D641" s="5" t="s">
        <v>1297</v>
      </c>
      <c r="E641" s="5" t="s">
        <v>4115</v>
      </c>
      <c r="F641" s="5" t="s">
        <v>4116</v>
      </c>
      <c r="G641" s="5" t="s">
        <v>4117</v>
      </c>
      <c r="H641" s="5" t="s">
        <v>23</v>
      </c>
      <c r="I641" s="5" t="s">
        <v>24</v>
      </c>
      <c r="J641" s="5" t="s">
        <v>25</v>
      </c>
      <c r="K641" s="5" t="s">
        <v>26</v>
      </c>
      <c r="L641" s="5" t="s">
        <v>165</v>
      </c>
      <c r="M641" s="5" t="s">
        <v>4118</v>
      </c>
      <c r="N641" s="32">
        <v>300</v>
      </c>
      <c r="O641" s="35"/>
    </row>
    <row r="642" s="17" customFormat="1" ht="20.1" hidden="1" customHeight="1" spans="1:15">
      <c r="A642" s="14" t="s">
        <v>4119</v>
      </c>
      <c r="B642" s="35" t="s">
        <v>4120</v>
      </c>
      <c r="C642" s="2" t="s">
        <v>18</v>
      </c>
      <c r="D642" s="5" t="s">
        <v>485</v>
      </c>
      <c r="E642" s="5" t="s">
        <v>4121</v>
      </c>
      <c r="F642" s="5" t="s">
        <v>4122</v>
      </c>
      <c r="G642" s="5" t="s">
        <v>4123</v>
      </c>
      <c r="H642" s="5" t="s">
        <v>23</v>
      </c>
      <c r="I642" s="5" t="s">
        <v>24</v>
      </c>
      <c r="J642" s="5" t="s">
        <v>35</v>
      </c>
      <c r="K642" s="5" t="s">
        <v>26</v>
      </c>
      <c r="L642" s="5" t="s">
        <v>1122</v>
      </c>
      <c r="M642" s="5" t="s">
        <v>4124</v>
      </c>
      <c r="N642" s="32">
        <v>300</v>
      </c>
      <c r="O642" s="35"/>
    </row>
    <row r="643" s="17" customFormat="1" ht="20.1" hidden="1" customHeight="1" spans="1:15">
      <c r="A643" s="14" t="s">
        <v>4125</v>
      </c>
      <c r="B643" s="35" t="s">
        <v>4126</v>
      </c>
      <c r="C643" s="2" t="s">
        <v>18</v>
      </c>
      <c r="D643" s="5" t="s">
        <v>1106</v>
      </c>
      <c r="E643" s="5" t="s">
        <v>4127</v>
      </c>
      <c r="F643" s="5" t="s">
        <v>4128</v>
      </c>
      <c r="G643" s="5" t="s">
        <v>4129</v>
      </c>
      <c r="H643" s="5" t="s">
        <v>23</v>
      </c>
      <c r="I643" s="5" t="s">
        <v>24</v>
      </c>
      <c r="J643" s="5" t="s">
        <v>25</v>
      </c>
      <c r="K643" s="5" t="s">
        <v>26</v>
      </c>
      <c r="L643" s="5" t="s">
        <v>4130</v>
      </c>
      <c r="M643" s="5" t="s">
        <v>1162</v>
      </c>
      <c r="N643" s="32">
        <v>300</v>
      </c>
      <c r="O643" s="35"/>
    </row>
    <row r="644" s="17" customFormat="1" ht="20.1" hidden="1" customHeight="1" spans="1:15">
      <c r="A644" s="14" t="s">
        <v>4131</v>
      </c>
      <c r="B644" s="35" t="s">
        <v>4132</v>
      </c>
      <c r="C644" s="2" t="s">
        <v>18</v>
      </c>
      <c r="D644" s="5" t="s">
        <v>307</v>
      </c>
      <c r="E644" s="5" t="s">
        <v>4133</v>
      </c>
      <c r="F644" s="5" t="s">
        <v>4134</v>
      </c>
      <c r="G644" s="5" t="s">
        <v>4135</v>
      </c>
      <c r="H644" s="5" t="s">
        <v>776</v>
      </c>
      <c r="I644" s="5" t="s">
        <v>24</v>
      </c>
      <c r="J644" s="5" t="s">
        <v>115</v>
      </c>
      <c r="K644" s="5" t="s">
        <v>26</v>
      </c>
      <c r="L644" s="5" t="s">
        <v>564</v>
      </c>
      <c r="M644" s="5" t="s">
        <v>4136</v>
      </c>
      <c r="N644" s="32">
        <v>300</v>
      </c>
      <c r="O644" s="35"/>
    </row>
    <row r="645" s="17" customFormat="1" ht="20.1" hidden="1" customHeight="1" spans="1:15">
      <c r="A645" s="14" t="s">
        <v>4137</v>
      </c>
      <c r="B645" s="35" t="s">
        <v>4138</v>
      </c>
      <c r="C645" s="2" t="s">
        <v>18</v>
      </c>
      <c r="D645" s="5" t="s">
        <v>868</v>
      </c>
      <c r="E645" s="5" t="s">
        <v>4139</v>
      </c>
      <c r="F645" s="5" t="s">
        <v>4140</v>
      </c>
      <c r="G645" s="5" t="s">
        <v>4141</v>
      </c>
      <c r="H645" s="5" t="s">
        <v>34</v>
      </c>
      <c r="I645" s="5" t="s">
        <v>24</v>
      </c>
      <c r="J645" s="5" t="s">
        <v>25</v>
      </c>
      <c r="K645" s="5" t="s">
        <v>26</v>
      </c>
      <c r="L645" s="5" t="s">
        <v>3648</v>
      </c>
      <c r="M645" s="5" t="s">
        <v>4142</v>
      </c>
      <c r="N645" s="32">
        <v>300</v>
      </c>
      <c r="O645" s="35"/>
    </row>
    <row r="646" s="17" customFormat="1" ht="20.1" hidden="1" customHeight="1" spans="1:15">
      <c r="A646" s="14" t="s">
        <v>4143</v>
      </c>
      <c r="B646" s="35" t="s">
        <v>4144</v>
      </c>
      <c r="C646" s="2" t="s">
        <v>18</v>
      </c>
      <c r="D646" s="5" t="s">
        <v>1690</v>
      </c>
      <c r="E646" s="5" t="s">
        <v>4145</v>
      </c>
      <c r="F646" s="5" t="s">
        <v>4146</v>
      </c>
      <c r="G646" s="5" t="s">
        <v>4147</v>
      </c>
      <c r="H646" s="5" t="s">
        <v>23</v>
      </c>
      <c r="I646" s="5" t="s">
        <v>24</v>
      </c>
      <c r="J646" s="5" t="s">
        <v>4148</v>
      </c>
      <c r="K646" s="5" t="s">
        <v>26</v>
      </c>
      <c r="L646" s="5" t="s">
        <v>3751</v>
      </c>
      <c r="M646" s="5" t="s">
        <v>4149</v>
      </c>
      <c r="N646" s="32">
        <v>300</v>
      </c>
      <c r="O646" s="35"/>
    </row>
    <row r="647" s="17" customFormat="1" ht="20.1" hidden="1" customHeight="1" spans="1:15">
      <c r="A647" s="14" t="s">
        <v>4150</v>
      </c>
      <c r="B647" s="35" t="s">
        <v>4151</v>
      </c>
      <c r="C647" s="2" t="s">
        <v>18</v>
      </c>
      <c r="D647" s="5" t="s">
        <v>2561</v>
      </c>
      <c r="E647" s="5" t="s">
        <v>4152</v>
      </c>
      <c r="F647" s="5" t="s">
        <v>4153</v>
      </c>
      <c r="G647" s="5" t="s">
        <v>4154</v>
      </c>
      <c r="H647" s="5" t="s">
        <v>56</v>
      </c>
      <c r="I647" s="5" t="s">
        <v>24</v>
      </c>
      <c r="J647" s="5" t="s">
        <v>25</v>
      </c>
      <c r="K647" s="5" t="s">
        <v>26</v>
      </c>
      <c r="L647" s="5" t="s">
        <v>4155</v>
      </c>
      <c r="M647" s="5" t="s">
        <v>4156</v>
      </c>
      <c r="N647" s="32">
        <v>300</v>
      </c>
      <c r="O647" s="35"/>
    </row>
    <row r="648" s="17" customFormat="1" ht="20.1" hidden="1" customHeight="1" spans="1:15">
      <c r="A648" s="14" t="s">
        <v>4157</v>
      </c>
      <c r="B648" s="35" t="s">
        <v>4013</v>
      </c>
      <c r="C648" s="2" t="s">
        <v>18</v>
      </c>
      <c r="D648" s="5" t="s">
        <v>1516</v>
      </c>
      <c r="E648" s="5" t="s">
        <v>4158</v>
      </c>
      <c r="F648" s="5" t="s">
        <v>4159</v>
      </c>
      <c r="G648" s="5" t="s">
        <v>4160</v>
      </c>
      <c r="H648" s="5" t="s">
        <v>34</v>
      </c>
      <c r="I648" s="5" t="s">
        <v>24</v>
      </c>
      <c r="J648" s="5" t="s">
        <v>25</v>
      </c>
      <c r="K648" s="5" t="s">
        <v>26</v>
      </c>
      <c r="L648" s="5" t="s">
        <v>1562</v>
      </c>
      <c r="M648" s="5" t="s">
        <v>4161</v>
      </c>
      <c r="N648" s="32">
        <v>300</v>
      </c>
      <c r="O648" s="35"/>
    </row>
    <row r="649" s="17" customFormat="1" ht="20.1" hidden="1" customHeight="1" spans="1:15">
      <c r="A649" s="14" t="s">
        <v>4162</v>
      </c>
      <c r="B649" s="35" t="s">
        <v>4163</v>
      </c>
      <c r="C649" s="2" t="s">
        <v>18</v>
      </c>
      <c r="D649" s="5" t="s">
        <v>2635</v>
      </c>
      <c r="E649" s="5" t="s">
        <v>4164</v>
      </c>
      <c r="F649" s="5" t="s">
        <v>4165</v>
      </c>
      <c r="G649" s="5" t="s">
        <v>4166</v>
      </c>
      <c r="H649" s="5" t="s">
        <v>34</v>
      </c>
      <c r="I649" s="5" t="s">
        <v>24</v>
      </c>
      <c r="J649" s="5" t="s">
        <v>25</v>
      </c>
      <c r="K649" s="5" t="s">
        <v>26</v>
      </c>
      <c r="L649" s="5" t="s">
        <v>4167</v>
      </c>
      <c r="M649" s="5" t="s">
        <v>4168</v>
      </c>
      <c r="N649" s="32">
        <v>300</v>
      </c>
      <c r="O649" s="35"/>
    </row>
    <row r="650" s="17" customFormat="1" ht="20.1" hidden="1" customHeight="1" spans="1:15">
      <c r="A650" s="14" t="s">
        <v>4169</v>
      </c>
      <c r="B650" s="35" t="s">
        <v>4170</v>
      </c>
      <c r="C650" s="2" t="s">
        <v>18</v>
      </c>
      <c r="D650" s="5" t="s">
        <v>701</v>
      </c>
      <c r="E650" s="5" t="s">
        <v>4171</v>
      </c>
      <c r="F650" s="5" t="s">
        <v>4172</v>
      </c>
      <c r="G650" s="5" t="s">
        <v>4173</v>
      </c>
      <c r="H650" s="5" t="s">
        <v>114</v>
      </c>
      <c r="I650" s="5" t="s">
        <v>24</v>
      </c>
      <c r="J650" s="5" t="s">
        <v>25</v>
      </c>
      <c r="K650" s="5" t="s">
        <v>26</v>
      </c>
      <c r="L650" s="5" t="s">
        <v>2910</v>
      </c>
      <c r="M650" s="5" t="s">
        <v>4174</v>
      </c>
      <c r="N650" s="32">
        <v>300</v>
      </c>
      <c r="O650" s="35"/>
    </row>
    <row r="651" s="17" customFormat="1" ht="20.1" hidden="1" customHeight="1" spans="1:15">
      <c r="A651" s="14" t="s">
        <v>4175</v>
      </c>
      <c r="B651" s="35" t="s">
        <v>4176</v>
      </c>
      <c r="C651" s="2" t="s">
        <v>18</v>
      </c>
      <c r="D651" s="5" t="s">
        <v>1901</v>
      </c>
      <c r="E651" s="5" t="s">
        <v>4177</v>
      </c>
      <c r="F651" s="5" t="s">
        <v>4178</v>
      </c>
      <c r="G651" s="5" t="s">
        <v>4179</v>
      </c>
      <c r="H651" s="5" t="s">
        <v>23</v>
      </c>
      <c r="I651" s="5" t="s">
        <v>24</v>
      </c>
      <c r="J651" s="5" t="s">
        <v>25</v>
      </c>
      <c r="K651" s="5" t="s">
        <v>26</v>
      </c>
      <c r="L651" s="5" t="s">
        <v>3435</v>
      </c>
      <c r="M651" s="5" t="s">
        <v>4180</v>
      </c>
      <c r="N651" s="32">
        <v>300</v>
      </c>
      <c r="O651" s="35"/>
    </row>
    <row r="652" s="17" customFormat="1" ht="20.1" hidden="1" customHeight="1" spans="1:15">
      <c r="A652" s="14" t="s">
        <v>4181</v>
      </c>
      <c r="B652" s="35" t="s">
        <v>4182</v>
      </c>
      <c r="C652" s="2" t="s">
        <v>18</v>
      </c>
      <c r="D652" s="5" t="s">
        <v>2616</v>
      </c>
      <c r="E652" s="5" t="s">
        <v>4183</v>
      </c>
      <c r="F652" s="5" t="s">
        <v>4184</v>
      </c>
      <c r="G652" s="5" t="s">
        <v>4185</v>
      </c>
      <c r="H652" s="5" t="s">
        <v>23</v>
      </c>
      <c r="I652" s="5" t="s">
        <v>24</v>
      </c>
      <c r="J652" s="5" t="s">
        <v>25</v>
      </c>
      <c r="K652" s="5" t="s">
        <v>26</v>
      </c>
      <c r="L652" s="5" t="s">
        <v>1051</v>
      </c>
      <c r="M652" s="5" t="s">
        <v>4186</v>
      </c>
      <c r="N652" s="32">
        <v>300</v>
      </c>
      <c r="O652" s="35"/>
    </row>
    <row r="653" s="17" customFormat="1" ht="20.1" hidden="1" customHeight="1" spans="1:15">
      <c r="A653" s="14" t="s">
        <v>4187</v>
      </c>
      <c r="B653" s="35" t="s">
        <v>4013</v>
      </c>
      <c r="C653" s="2" t="s">
        <v>18</v>
      </c>
      <c r="D653" s="5" t="s">
        <v>1516</v>
      </c>
      <c r="E653" s="5" t="s">
        <v>4188</v>
      </c>
      <c r="F653" s="5" t="s">
        <v>4189</v>
      </c>
      <c r="G653" s="5" t="s">
        <v>4190</v>
      </c>
      <c r="H653" s="5" t="s">
        <v>114</v>
      </c>
      <c r="I653" s="5" t="s">
        <v>24</v>
      </c>
      <c r="J653" s="5" t="s">
        <v>115</v>
      </c>
      <c r="K653" s="5" t="s">
        <v>26</v>
      </c>
      <c r="L653" s="5" t="s">
        <v>4191</v>
      </c>
      <c r="M653" s="5" t="s">
        <v>4192</v>
      </c>
      <c r="N653" s="32">
        <v>300</v>
      </c>
      <c r="O653" s="35"/>
    </row>
    <row r="654" s="17" customFormat="1" ht="20.1" hidden="1" customHeight="1" spans="1:15">
      <c r="A654" s="14" t="s">
        <v>4193</v>
      </c>
      <c r="B654" s="35" t="s">
        <v>4194</v>
      </c>
      <c r="C654" s="2" t="s">
        <v>18</v>
      </c>
      <c r="D654" s="5" t="s">
        <v>389</v>
      </c>
      <c r="E654" s="5" t="s">
        <v>4195</v>
      </c>
      <c r="F654" s="5" t="s">
        <v>4196</v>
      </c>
      <c r="G654" s="5" t="s">
        <v>4197</v>
      </c>
      <c r="H654" s="5" t="s">
        <v>23</v>
      </c>
      <c r="I654" s="5" t="s">
        <v>24</v>
      </c>
      <c r="J654" s="5" t="s">
        <v>25</v>
      </c>
      <c r="K654" s="5" t="s">
        <v>26</v>
      </c>
      <c r="L654" s="5" t="s">
        <v>522</v>
      </c>
      <c r="M654" s="5" t="s">
        <v>4198</v>
      </c>
      <c r="N654" s="32">
        <v>300</v>
      </c>
      <c r="O654" s="35"/>
    </row>
    <row r="655" s="17" customFormat="1" ht="20.1" hidden="1" customHeight="1" spans="1:15">
      <c r="A655" s="14" t="s">
        <v>4199</v>
      </c>
      <c r="B655" s="35" t="s">
        <v>4200</v>
      </c>
      <c r="C655" s="2" t="s">
        <v>18</v>
      </c>
      <c r="D655" s="5" t="s">
        <v>2162</v>
      </c>
      <c r="E655" s="5" t="s">
        <v>4201</v>
      </c>
      <c r="F655" s="5" t="s">
        <v>4202</v>
      </c>
      <c r="G655" s="5" t="s">
        <v>4203</v>
      </c>
      <c r="H655" s="5" t="s">
        <v>776</v>
      </c>
      <c r="I655" s="5" t="s">
        <v>24</v>
      </c>
      <c r="J655" s="5" t="s">
        <v>57</v>
      </c>
      <c r="K655" s="5" t="s">
        <v>26</v>
      </c>
      <c r="L655" s="5" t="s">
        <v>481</v>
      </c>
      <c r="M655" s="5" t="s">
        <v>4204</v>
      </c>
      <c r="N655" s="32">
        <v>300</v>
      </c>
      <c r="O655" s="35"/>
    </row>
    <row r="656" s="17" customFormat="1" ht="20.1" hidden="1" customHeight="1" spans="1:15">
      <c r="A656" s="14" t="s">
        <v>4205</v>
      </c>
      <c r="B656" s="35" t="s">
        <v>4206</v>
      </c>
      <c r="C656" s="2" t="s">
        <v>18</v>
      </c>
      <c r="D656" s="5" t="s">
        <v>19</v>
      </c>
      <c r="E656" s="5" t="s">
        <v>4207</v>
      </c>
      <c r="F656" s="5" t="s">
        <v>4208</v>
      </c>
      <c r="G656" s="5" t="s">
        <v>4209</v>
      </c>
      <c r="H656" s="5" t="s">
        <v>23</v>
      </c>
      <c r="I656" s="5" t="s">
        <v>24</v>
      </c>
      <c r="J656" s="5" t="s">
        <v>25</v>
      </c>
      <c r="K656" s="5" t="s">
        <v>26</v>
      </c>
      <c r="L656" s="5" t="s">
        <v>3566</v>
      </c>
      <c r="M656" s="5" t="s">
        <v>4210</v>
      </c>
      <c r="N656" s="32">
        <v>300</v>
      </c>
      <c r="O656" s="35"/>
    </row>
    <row r="657" s="17" customFormat="1" ht="20.1" hidden="1" customHeight="1" spans="1:15">
      <c r="A657" s="14" t="s">
        <v>4211</v>
      </c>
      <c r="B657" s="35" t="s">
        <v>4212</v>
      </c>
      <c r="C657" s="2" t="s">
        <v>18</v>
      </c>
      <c r="D657" s="5" t="s">
        <v>701</v>
      </c>
      <c r="E657" s="5" t="s">
        <v>4213</v>
      </c>
      <c r="F657" s="5" t="s">
        <v>4214</v>
      </c>
      <c r="G657" s="5" t="s">
        <v>4215</v>
      </c>
      <c r="H657" s="5" t="s">
        <v>23</v>
      </c>
      <c r="I657" s="5" t="s">
        <v>24</v>
      </c>
      <c r="J657" s="5" t="s">
        <v>25</v>
      </c>
      <c r="K657" s="5" t="s">
        <v>26</v>
      </c>
      <c r="L657" s="5" t="s">
        <v>4216</v>
      </c>
      <c r="M657" s="5" t="s">
        <v>4217</v>
      </c>
      <c r="N657" s="32">
        <v>300</v>
      </c>
      <c r="O657" s="35"/>
    </row>
    <row r="658" s="17" customFormat="1" ht="20.1" hidden="1" customHeight="1" spans="1:15">
      <c r="A658" s="14" t="s">
        <v>4218</v>
      </c>
      <c r="B658" s="35" t="s">
        <v>4075</v>
      </c>
      <c r="C658" s="2" t="s">
        <v>18</v>
      </c>
      <c r="D658" s="5" t="s">
        <v>485</v>
      </c>
      <c r="E658" s="5" t="s">
        <v>4219</v>
      </c>
      <c r="F658" s="5" t="s">
        <v>4220</v>
      </c>
      <c r="G658" s="5" t="s">
        <v>4221</v>
      </c>
      <c r="H658" s="5" t="s">
        <v>23</v>
      </c>
      <c r="I658" s="5" t="s">
        <v>24</v>
      </c>
      <c r="J658" s="5" t="s">
        <v>25</v>
      </c>
      <c r="K658" s="5" t="s">
        <v>26</v>
      </c>
      <c r="L658" s="5" t="s">
        <v>1674</v>
      </c>
      <c r="M658" s="5" t="s">
        <v>4222</v>
      </c>
      <c r="N658" s="32">
        <v>300</v>
      </c>
      <c r="O658" s="35"/>
    </row>
    <row r="659" s="17" customFormat="1" ht="20.1" hidden="1" customHeight="1" spans="1:15">
      <c r="A659" s="14" t="s">
        <v>4223</v>
      </c>
      <c r="B659" s="35" t="s">
        <v>4224</v>
      </c>
      <c r="C659" s="2" t="s">
        <v>18</v>
      </c>
      <c r="D659" s="5" t="s">
        <v>1763</v>
      </c>
      <c r="E659" s="5" t="s">
        <v>4225</v>
      </c>
      <c r="F659" s="5" t="s">
        <v>4226</v>
      </c>
      <c r="G659" s="5" t="s">
        <v>4227</v>
      </c>
      <c r="H659" s="5" t="s">
        <v>23</v>
      </c>
      <c r="I659" s="5" t="s">
        <v>24</v>
      </c>
      <c r="J659" s="5" t="s">
        <v>25</v>
      </c>
      <c r="K659" s="5" t="s">
        <v>26</v>
      </c>
      <c r="L659" s="5" t="s">
        <v>4228</v>
      </c>
      <c r="M659" s="5" t="s">
        <v>4229</v>
      </c>
      <c r="N659" s="32">
        <v>300</v>
      </c>
      <c r="O659" s="35"/>
    </row>
    <row r="660" s="17" customFormat="1" ht="20.1" hidden="1" customHeight="1" spans="1:15">
      <c r="A660" s="14" t="s">
        <v>4230</v>
      </c>
      <c r="B660" s="35" t="s">
        <v>4231</v>
      </c>
      <c r="C660" s="2" t="s">
        <v>18</v>
      </c>
      <c r="D660" s="5" t="s">
        <v>1690</v>
      </c>
      <c r="E660" s="5" t="s">
        <v>4232</v>
      </c>
      <c r="F660" s="5" t="s">
        <v>4233</v>
      </c>
      <c r="G660" s="5" t="s">
        <v>4234</v>
      </c>
      <c r="H660" s="5" t="s">
        <v>23</v>
      </c>
      <c r="I660" s="5" t="s">
        <v>24</v>
      </c>
      <c r="J660" s="5" t="s">
        <v>44</v>
      </c>
      <c r="K660" s="5" t="s">
        <v>26</v>
      </c>
      <c r="L660" s="5" t="s">
        <v>4235</v>
      </c>
      <c r="M660" s="5" t="s">
        <v>4236</v>
      </c>
      <c r="N660" s="32">
        <v>300</v>
      </c>
      <c r="O660" s="35"/>
    </row>
    <row r="661" s="17" customFormat="1" ht="20.1" hidden="1" customHeight="1" spans="1:15">
      <c r="A661" s="14" t="s">
        <v>4237</v>
      </c>
      <c r="B661" s="35" t="s">
        <v>4238</v>
      </c>
      <c r="C661" s="2" t="s">
        <v>18</v>
      </c>
      <c r="D661" s="5" t="s">
        <v>2016</v>
      </c>
      <c r="E661" s="5" t="s">
        <v>4239</v>
      </c>
      <c r="F661" s="5" t="s">
        <v>4240</v>
      </c>
      <c r="G661" s="5" t="s">
        <v>4241</v>
      </c>
      <c r="H661" s="5" t="s">
        <v>114</v>
      </c>
      <c r="I661" s="5" t="s">
        <v>24</v>
      </c>
      <c r="J661" s="5" t="s">
        <v>25</v>
      </c>
      <c r="K661" s="5" t="s">
        <v>26</v>
      </c>
      <c r="L661" s="5" t="s">
        <v>2444</v>
      </c>
      <c r="M661" s="5" t="s">
        <v>4242</v>
      </c>
      <c r="N661" s="32">
        <v>300</v>
      </c>
      <c r="O661" s="35"/>
    </row>
    <row r="662" s="17" customFormat="1" ht="20.1" hidden="1" customHeight="1" spans="1:15">
      <c r="A662" s="14" t="s">
        <v>4243</v>
      </c>
      <c r="B662" s="35" t="s">
        <v>4244</v>
      </c>
      <c r="C662" s="2" t="s">
        <v>18</v>
      </c>
      <c r="D662" s="5" t="s">
        <v>485</v>
      </c>
      <c r="E662" s="5" t="s">
        <v>4245</v>
      </c>
      <c r="F662" s="5" t="s">
        <v>4246</v>
      </c>
      <c r="G662" s="5" t="s">
        <v>4247</v>
      </c>
      <c r="H662" s="5" t="s">
        <v>23</v>
      </c>
      <c r="I662" s="5" t="s">
        <v>24</v>
      </c>
      <c r="J662" s="5" t="s">
        <v>25</v>
      </c>
      <c r="K662" s="5" t="s">
        <v>26</v>
      </c>
      <c r="L662" s="5" t="s">
        <v>4079</v>
      </c>
      <c r="M662" s="5" t="s">
        <v>4248</v>
      </c>
      <c r="N662" s="32">
        <v>300</v>
      </c>
      <c r="O662" s="35"/>
    </row>
    <row r="663" s="17" customFormat="1" ht="20.1" hidden="1" customHeight="1" spans="1:15">
      <c r="A663" s="14" t="s">
        <v>4249</v>
      </c>
      <c r="B663" s="35" t="s">
        <v>4025</v>
      </c>
      <c r="C663" s="2" t="s">
        <v>18</v>
      </c>
      <c r="D663" s="5" t="s">
        <v>1206</v>
      </c>
      <c r="E663" s="5" t="s">
        <v>4250</v>
      </c>
      <c r="F663" s="5" t="s">
        <v>4251</v>
      </c>
      <c r="G663" s="5" t="s">
        <v>4252</v>
      </c>
      <c r="H663" s="5" t="s">
        <v>114</v>
      </c>
      <c r="I663" s="5" t="s">
        <v>24</v>
      </c>
      <c r="J663" s="5" t="s">
        <v>25</v>
      </c>
      <c r="K663" s="5" t="s">
        <v>26</v>
      </c>
      <c r="L663" s="5" t="s">
        <v>3435</v>
      </c>
      <c r="M663" s="5" t="s">
        <v>4253</v>
      </c>
      <c r="N663" s="32">
        <v>300</v>
      </c>
      <c r="O663" s="35"/>
    </row>
    <row r="664" s="17" customFormat="1" ht="20.1" hidden="1" customHeight="1" spans="1:15">
      <c r="A664" s="14" t="s">
        <v>4254</v>
      </c>
      <c r="B664" s="35" t="s">
        <v>4255</v>
      </c>
      <c r="C664" s="2" t="s">
        <v>18</v>
      </c>
      <c r="D664" s="5" t="s">
        <v>2728</v>
      </c>
      <c r="E664" s="5" t="s">
        <v>4256</v>
      </c>
      <c r="F664" s="5" t="s">
        <v>4257</v>
      </c>
      <c r="G664" s="5" t="s">
        <v>4258</v>
      </c>
      <c r="H664" s="5" t="s">
        <v>23</v>
      </c>
      <c r="I664" s="5" t="s">
        <v>24</v>
      </c>
      <c r="J664" s="5" t="s">
        <v>25</v>
      </c>
      <c r="K664" s="5" t="s">
        <v>26</v>
      </c>
      <c r="L664" s="5" t="s">
        <v>584</v>
      </c>
      <c r="M664" s="5" t="s">
        <v>4259</v>
      </c>
      <c r="N664" s="32">
        <v>300</v>
      </c>
      <c r="O664" s="35"/>
    </row>
    <row r="665" s="17" customFormat="1" ht="20.1" hidden="1" customHeight="1" spans="1:15">
      <c r="A665" s="14" t="s">
        <v>4260</v>
      </c>
      <c r="B665" s="35" t="s">
        <v>4261</v>
      </c>
      <c r="C665" s="2" t="s">
        <v>18</v>
      </c>
      <c r="D665" s="5" t="s">
        <v>2384</v>
      </c>
      <c r="E665" s="5" t="s">
        <v>4262</v>
      </c>
      <c r="F665" s="5" t="s">
        <v>4263</v>
      </c>
      <c r="G665" s="5" t="s">
        <v>4264</v>
      </c>
      <c r="H665" s="5" t="s">
        <v>23</v>
      </c>
      <c r="I665" s="5" t="s">
        <v>24</v>
      </c>
      <c r="J665" s="5" t="s">
        <v>35</v>
      </c>
      <c r="K665" s="5" t="s">
        <v>26</v>
      </c>
      <c r="L665" s="5" t="s">
        <v>4265</v>
      </c>
      <c r="M665" s="5" t="s">
        <v>4266</v>
      </c>
      <c r="N665" s="32">
        <v>300</v>
      </c>
      <c r="O665" s="35"/>
    </row>
    <row r="666" s="17" customFormat="1" ht="20.1" hidden="1" customHeight="1" spans="1:15">
      <c r="A666" s="14" t="s">
        <v>4267</v>
      </c>
      <c r="B666" s="35" t="s">
        <v>4268</v>
      </c>
      <c r="C666" s="2" t="s">
        <v>18</v>
      </c>
      <c r="D666" s="5" t="s">
        <v>1901</v>
      </c>
      <c r="E666" s="5" t="s">
        <v>4269</v>
      </c>
      <c r="F666" s="5" t="s">
        <v>4270</v>
      </c>
      <c r="G666" s="5" t="s">
        <v>4271</v>
      </c>
      <c r="H666" s="5" t="s">
        <v>23</v>
      </c>
      <c r="I666" s="5" t="s">
        <v>24</v>
      </c>
      <c r="J666" s="5" t="s">
        <v>115</v>
      </c>
      <c r="K666" s="5" t="s">
        <v>26</v>
      </c>
      <c r="L666" s="5" t="s">
        <v>1474</v>
      </c>
      <c r="M666" s="5" t="s">
        <v>4272</v>
      </c>
      <c r="N666" s="32">
        <v>300</v>
      </c>
      <c r="O666" s="35"/>
    </row>
    <row r="667" s="17" customFormat="1" ht="20.1" hidden="1" customHeight="1" spans="1:15">
      <c r="A667" s="14" t="s">
        <v>4273</v>
      </c>
      <c r="B667" s="35" t="s">
        <v>4274</v>
      </c>
      <c r="C667" s="2" t="s">
        <v>18</v>
      </c>
      <c r="D667" s="5" t="s">
        <v>1470</v>
      </c>
      <c r="E667" s="5" t="s">
        <v>4275</v>
      </c>
      <c r="F667" s="5" t="s">
        <v>4276</v>
      </c>
      <c r="G667" s="5" t="s">
        <v>4277</v>
      </c>
      <c r="H667" s="5" t="s">
        <v>23</v>
      </c>
      <c r="I667" s="5" t="s">
        <v>24</v>
      </c>
      <c r="J667" s="5" t="s">
        <v>57</v>
      </c>
      <c r="K667" s="5" t="s">
        <v>26</v>
      </c>
      <c r="L667" s="5" t="s">
        <v>3648</v>
      </c>
      <c r="M667" s="5" t="s">
        <v>4278</v>
      </c>
      <c r="N667" s="32">
        <v>300</v>
      </c>
      <c r="O667" s="35"/>
    </row>
    <row r="668" s="17" customFormat="1" ht="20.1" hidden="1" customHeight="1" spans="1:15">
      <c r="A668" s="14" t="s">
        <v>4279</v>
      </c>
      <c r="B668" s="35" t="s">
        <v>4075</v>
      </c>
      <c r="C668" s="2" t="s">
        <v>18</v>
      </c>
      <c r="D668" s="5" t="s">
        <v>485</v>
      </c>
      <c r="E668" s="5" t="s">
        <v>4280</v>
      </c>
      <c r="F668" s="5" t="s">
        <v>4281</v>
      </c>
      <c r="G668" s="5" t="s">
        <v>4282</v>
      </c>
      <c r="H668" s="5" t="s">
        <v>776</v>
      </c>
      <c r="I668" s="5" t="s">
        <v>24</v>
      </c>
      <c r="J668" s="5" t="s">
        <v>25</v>
      </c>
      <c r="K668" s="5" t="s">
        <v>26</v>
      </c>
      <c r="L668" s="5" t="s">
        <v>885</v>
      </c>
      <c r="M668" s="5" t="s">
        <v>4283</v>
      </c>
      <c r="N668" s="32">
        <v>300</v>
      </c>
      <c r="O668" s="35"/>
    </row>
    <row r="669" s="17" customFormat="1" ht="20.1" hidden="1" customHeight="1" spans="1:15">
      <c r="A669" s="14" t="s">
        <v>4284</v>
      </c>
      <c r="B669" s="35" t="s">
        <v>4285</v>
      </c>
      <c r="C669" s="2" t="s">
        <v>18</v>
      </c>
      <c r="D669" s="5" t="s">
        <v>701</v>
      </c>
      <c r="E669" s="5" t="s">
        <v>4286</v>
      </c>
      <c r="F669" s="5" t="s">
        <v>4287</v>
      </c>
      <c r="G669" s="5" t="s">
        <v>4288</v>
      </c>
      <c r="H669" s="5" t="s">
        <v>23</v>
      </c>
      <c r="I669" s="5" t="s">
        <v>24</v>
      </c>
      <c r="J669" s="5" t="s">
        <v>25</v>
      </c>
      <c r="K669" s="5" t="s">
        <v>26</v>
      </c>
      <c r="L669" s="5" t="s">
        <v>4216</v>
      </c>
      <c r="M669" s="5" t="s">
        <v>4289</v>
      </c>
      <c r="N669" s="32">
        <v>300</v>
      </c>
      <c r="O669" s="35"/>
    </row>
    <row r="670" s="17" customFormat="1" ht="20.1" hidden="1" customHeight="1" spans="1:15">
      <c r="A670" s="14" t="s">
        <v>4290</v>
      </c>
      <c r="B670" s="35" t="s">
        <v>4291</v>
      </c>
      <c r="C670" s="2" t="s">
        <v>18</v>
      </c>
      <c r="D670" s="5" t="s">
        <v>1763</v>
      </c>
      <c r="E670" s="5" t="s">
        <v>4292</v>
      </c>
      <c r="F670" s="5" t="s">
        <v>4293</v>
      </c>
      <c r="G670" s="5" t="s">
        <v>4294</v>
      </c>
      <c r="H670" s="5" t="s">
        <v>114</v>
      </c>
      <c r="I670" s="5" t="s">
        <v>24</v>
      </c>
      <c r="J670" s="5" t="s">
        <v>35</v>
      </c>
      <c r="K670" s="5" t="s">
        <v>26</v>
      </c>
      <c r="L670" s="5" t="s">
        <v>489</v>
      </c>
      <c r="M670" s="5" t="s">
        <v>4295</v>
      </c>
      <c r="N670" s="32">
        <v>300</v>
      </c>
      <c r="O670" s="35"/>
    </row>
    <row r="671" s="17" customFormat="1" ht="20.1" hidden="1" customHeight="1" spans="1:15">
      <c r="A671" s="14" t="s">
        <v>4296</v>
      </c>
      <c r="B671" s="35" t="s">
        <v>4297</v>
      </c>
      <c r="C671" s="2" t="s">
        <v>18</v>
      </c>
      <c r="D671" s="5" t="s">
        <v>868</v>
      </c>
      <c r="E671" s="5" t="s">
        <v>4298</v>
      </c>
      <c r="F671" s="5" t="s">
        <v>4299</v>
      </c>
      <c r="G671" s="5" t="s">
        <v>4300</v>
      </c>
      <c r="H671" s="5" t="s">
        <v>43</v>
      </c>
      <c r="I671" s="5" t="s">
        <v>24</v>
      </c>
      <c r="J671" s="5" t="s">
        <v>115</v>
      </c>
      <c r="K671" s="5" t="s">
        <v>26</v>
      </c>
      <c r="L671" s="5" t="s">
        <v>778</v>
      </c>
      <c r="M671" s="5" t="s">
        <v>1103</v>
      </c>
      <c r="N671" s="32">
        <v>300</v>
      </c>
      <c r="O671" s="35"/>
    </row>
    <row r="672" s="17" customFormat="1" ht="20.1" hidden="1" customHeight="1" spans="1:15">
      <c r="A672" s="14" t="s">
        <v>4301</v>
      </c>
      <c r="B672" s="35" t="s">
        <v>4302</v>
      </c>
      <c r="C672" s="2" t="s">
        <v>18</v>
      </c>
      <c r="D672" s="5" t="s">
        <v>19</v>
      </c>
      <c r="E672" s="5" t="s">
        <v>4303</v>
      </c>
      <c r="F672" s="5" t="s">
        <v>4304</v>
      </c>
      <c r="G672" s="5" t="s">
        <v>4305</v>
      </c>
      <c r="H672" s="5" t="s">
        <v>23</v>
      </c>
      <c r="I672" s="5" t="s">
        <v>24</v>
      </c>
      <c r="J672" s="5" t="s">
        <v>115</v>
      </c>
      <c r="K672" s="5" t="s">
        <v>26</v>
      </c>
      <c r="L672" s="5" t="s">
        <v>502</v>
      </c>
      <c r="M672" s="5" t="s">
        <v>4306</v>
      </c>
      <c r="N672" s="32">
        <v>300</v>
      </c>
      <c r="O672" s="35"/>
    </row>
    <row r="673" s="17" customFormat="1" ht="20.1" hidden="1" customHeight="1" spans="1:15">
      <c r="A673" s="14" t="s">
        <v>4307</v>
      </c>
      <c r="B673" s="35" t="s">
        <v>4138</v>
      </c>
      <c r="C673" s="2" t="s">
        <v>18</v>
      </c>
      <c r="D673" s="5" t="s">
        <v>868</v>
      </c>
      <c r="E673" s="5" t="s">
        <v>4308</v>
      </c>
      <c r="F673" s="5" t="s">
        <v>4309</v>
      </c>
      <c r="G673" s="5" t="s">
        <v>4310</v>
      </c>
      <c r="H673" s="5" t="s">
        <v>114</v>
      </c>
      <c r="I673" s="5" t="s">
        <v>24</v>
      </c>
      <c r="J673" s="5" t="s">
        <v>25</v>
      </c>
      <c r="K673" s="5" t="s">
        <v>26</v>
      </c>
      <c r="L673" s="5" t="s">
        <v>4311</v>
      </c>
      <c r="M673" s="5" t="s">
        <v>952</v>
      </c>
      <c r="N673" s="32">
        <v>300</v>
      </c>
      <c r="O673" s="35"/>
    </row>
    <row r="674" s="17" customFormat="1" ht="20.1" hidden="1" customHeight="1" spans="1:15">
      <c r="A674" s="14" t="s">
        <v>4312</v>
      </c>
      <c r="B674" s="35" t="s">
        <v>4313</v>
      </c>
      <c r="C674" s="2" t="s">
        <v>18</v>
      </c>
      <c r="D674" s="5" t="s">
        <v>1331</v>
      </c>
      <c r="E674" s="5" t="s">
        <v>4314</v>
      </c>
      <c r="F674" s="5" t="s">
        <v>4315</v>
      </c>
      <c r="G674" s="5" t="s">
        <v>4316</v>
      </c>
      <c r="H674" s="5" t="s">
        <v>23</v>
      </c>
      <c r="I674" s="5" t="s">
        <v>24</v>
      </c>
      <c r="J674" s="5" t="s">
        <v>25</v>
      </c>
      <c r="K674" s="5" t="s">
        <v>26</v>
      </c>
      <c r="L674" s="5" t="s">
        <v>4317</v>
      </c>
      <c r="M674" s="5" t="s">
        <v>4049</v>
      </c>
      <c r="N674" s="32">
        <v>300</v>
      </c>
      <c r="O674" s="35"/>
    </row>
    <row r="675" s="17" customFormat="1" ht="20.1" hidden="1" customHeight="1" spans="1:15">
      <c r="A675" s="14" t="s">
        <v>4318</v>
      </c>
      <c r="B675" s="35" t="s">
        <v>4019</v>
      </c>
      <c r="C675" s="2" t="s">
        <v>18</v>
      </c>
      <c r="D675" s="5" t="s">
        <v>307</v>
      </c>
      <c r="E675" s="5" t="s">
        <v>4319</v>
      </c>
      <c r="F675" s="5" t="s">
        <v>4320</v>
      </c>
      <c r="G675" s="5" t="s">
        <v>4321</v>
      </c>
      <c r="H675" s="5" t="s">
        <v>56</v>
      </c>
      <c r="I675" s="5" t="s">
        <v>24</v>
      </c>
      <c r="J675" s="5" t="s">
        <v>25</v>
      </c>
      <c r="K675" s="5" t="s">
        <v>26</v>
      </c>
      <c r="L675" s="5" t="s">
        <v>4322</v>
      </c>
      <c r="M675" s="5" t="s">
        <v>4323</v>
      </c>
      <c r="N675" s="32">
        <v>300</v>
      </c>
      <c r="O675" s="35"/>
    </row>
    <row r="676" s="17" customFormat="1" ht="20.1" hidden="1" customHeight="1" spans="1:15">
      <c r="A676" s="14" t="s">
        <v>4324</v>
      </c>
      <c r="B676" s="35" t="s">
        <v>4025</v>
      </c>
      <c r="C676" s="2" t="s">
        <v>18</v>
      </c>
      <c r="D676" s="5" t="s">
        <v>1206</v>
      </c>
      <c r="E676" s="5" t="s">
        <v>4325</v>
      </c>
      <c r="F676" s="5" t="s">
        <v>4326</v>
      </c>
      <c r="G676" s="5" t="s">
        <v>4327</v>
      </c>
      <c r="H676" s="5" t="s">
        <v>114</v>
      </c>
      <c r="I676" s="5" t="s">
        <v>24</v>
      </c>
      <c r="J676" s="5" t="s">
        <v>25</v>
      </c>
      <c r="K676" s="5" t="s">
        <v>26</v>
      </c>
      <c r="L676" s="5" t="s">
        <v>2066</v>
      </c>
      <c r="M676" s="5" t="s">
        <v>4328</v>
      </c>
      <c r="N676" s="32">
        <v>300</v>
      </c>
      <c r="O676" s="35"/>
    </row>
    <row r="677" s="17" customFormat="1" ht="20.1" hidden="1" customHeight="1" spans="1:15">
      <c r="A677" s="14" t="s">
        <v>4329</v>
      </c>
      <c r="B677" s="35" t="s">
        <v>4330</v>
      </c>
      <c r="C677" s="2" t="s">
        <v>18</v>
      </c>
      <c r="D677" s="5" t="s">
        <v>2096</v>
      </c>
      <c r="E677" s="5" t="s">
        <v>4331</v>
      </c>
      <c r="F677" s="5" t="s">
        <v>4332</v>
      </c>
      <c r="G677" s="5" t="s">
        <v>4333</v>
      </c>
      <c r="H677" s="5" t="s">
        <v>23</v>
      </c>
      <c r="I677" s="5" t="s">
        <v>24</v>
      </c>
      <c r="J677" s="5" t="s">
        <v>25</v>
      </c>
      <c r="K677" s="5" t="s">
        <v>26</v>
      </c>
      <c r="L677" s="5" t="s">
        <v>824</v>
      </c>
      <c r="M677" s="5" t="s">
        <v>4334</v>
      </c>
      <c r="N677" s="32">
        <v>300</v>
      </c>
      <c r="O677" s="35"/>
    </row>
    <row r="678" s="17" customFormat="1" ht="20.1" hidden="1" customHeight="1" spans="1:15">
      <c r="A678" s="14" t="s">
        <v>4335</v>
      </c>
      <c r="B678" s="35" t="s">
        <v>4019</v>
      </c>
      <c r="C678" s="2" t="s">
        <v>18</v>
      </c>
      <c r="D678" s="5" t="s">
        <v>307</v>
      </c>
      <c r="E678" s="5" t="s">
        <v>4336</v>
      </c>
      <c r="F678" s="5" t="s">
        <v>4337</v>
      </c>
      <c r="G678" s="5" t="s">
        <v>4338</v>
      </c>
      <c r="H678" s="5" t="s">
        <v>23</v>
      </c>
      <c r="I678" s="5" t="s">
        <v>24</v>
      </c>
      <c r="J678" s="5" t="s">
        <v>25</v>
      </c>
      <c r="K678" s="5" t="s">
        <v>26</v>
      </c>
      <c r="L678" s="5" t="s">
        <v>439</v>
      </c>
      <c r="M678" s="5" t="s">
        <v>4339</v>
      </c>
      <c r="N678" s="32">
        <v>300</v>
      </c>
      <c r="O678" s="35"/>
    </row>
    <row r="679" s="17" customFormat="1" ht="20.1" hidden="1" customHeight="1" spans="1:15">
      <c r="A679" s="14" t="s">
        <v>4340</v>
      </c>
      <c r="B679" s="35" t="s">
        <v>4151</v>
      </c>
      <c r="C679" s="2" t="s">
        <v>18</v>
      </c>
      <c r="D679" s="5" t="s">
        <v>2561</v>
      </c>
      <c r="E679" s="5" t="s">
        <v>4341</v>
      </c>
      <c r="F679" s="5" t="s">
        <v>4342</v>
      </c>
      <c r="G679" s="5" t="s">
        <v>4343</v>
      </c>
      <c r="H679" s="5" t="s">
        <v>23</v>
      </c>
      <c r="I679" s="5" t="s">
        <v>24</v>
      </c>
      <c r="J679" s="5" t="s">
        <v>115</v>
      </c>
      <c r="K679" s="5" t="s">
        <v>26</v>
      </c>
      <c r="L679" s="5" t="s">
        <v>4344</v>
      </c>
      <c r="M679" s="5" t="s">
        <v>4345</v>
      </c>
      <c r="N679" s="32">
        <v>300</v>
      </c>
      <c r="O679" s="35"/>
    </row>
    <row r="680" s="17" customFormat="1" ht="20.1" hidden="1" customHeight="1" spans="1:15">
      <c r="A680" s="14" t="s">
        <v>4346</v>
      </c>
      <c r="B680" s="35" t="s">
        <v>4019</v>
      </c>
      <c r="C680" s="2" t="s">
        <v>18</v>
      </c>
      <c r="D680" s="5" t="s">
        <v>307</v>
      </c>
      <c r="E680" s="5" t="s">
        <v>4347</v>
      </c>
      <c r="F680" s="5" t="s">
        <v>4348</v>
      </c>
      <c r="G680" s="5" t="s">
        <v>4349</v>
      </c>
      <c r="H680" s="5" t="s">
        <v>34</v>
      </c>
      <c r="I680" s="5" t="s">
        <v>24</v>
      </c>
      <c r="J680" s="5" t="s">
        <v>57</v>
      </c>
      <c r="K680" s="5" t="s">
        <v>26</v>
      </c>
      <c r="L680" s="5" t="s">
        <v>4350</v>
      </c>
      <c r="M680" s="5" t="s">
        <v>4351</v>
      </c>
      <c r="N680" s="32">
        <v>300</v>
      </c>
      <c r="O680" s="35"/>
    </row>
    <row r="681" s="17" customFormat="1" ht="20.1" hidden="1" customHeight="1" spans="1:15">
      <c r="A681" s="14" t="s">
        <v>4352</v>
      </c>
      <c r="B681" s="35" t="s">
        <v>4114</v>
      </c>
      <c r="C681" s="2" t="s">
        <v>18</v>
      </c>
      <c r="D681" s="5" t="s">
        <v>1297</v>
      </c>
      <c r="E681" s="5" t="s">
        <v>1888</v>
      </c>
      <c r="F681" s="5" t="s">
        <v>4353</v>
      </c>
      <c r="G681" s="5" t="s">
        <v>4354</v>
      </c>
      <c r="H681" s="5" t="s">
        <v>23</v>
      </c>
      <c r="I681" s="5" t="s">
        <v>24</v>
      </c>
      <c r="J681" s="5" t="s">
        <v>25</v>
      </c>
      <c r="K681" s="5" t="s">
        <v>26</v>
      </c>
      <c r="L681" s="5" t="s">
        <v>2777</v>
      </c>
      <c r="M681" s="5" t="s">
        <v>4355</v>
      </c>
      <c r="N681" s="32">
        <v>300</v>
      </c>
      <c r="O681" s="35"/>
    </row>
    <row r="682" s="18" customFormat="1" ht="20.1" hidden="1" customHeight="1" spans="1:15">
      <c r="A682" s="14" t="s">
        <v>4356</v>
      </c>
      <c r="B682" s="27" t="s">
        <v>4357</v>
      </c>
      <c r="C682" s="2" t="s">
        <v>18</v>
      </c>
      <c r="D682" s="2" t="s">
        <v>3526</v>
      </c>
      <c r="E682" s="2" t="s">
        <v>4358</v>
      </c>
      <c r="F682" s="2" t="s">
        <v>4359</v>
      </c>
      <c r="G682" s="2" t="s">
        <v>4360</v>
      </c>
      <c r="H682" s="2" t="s">
        <v>23</v>
      </c>
      <c r="I682" s="2" t="s">
        <v>2837</v>
      </c>
      <c r="J682" s="2" t="s">
        <v>2845</v>
      </c>
      <c r="K682" s="2" t="s">
        <v>65</v>
      </c>
      <c r="L682" s="2" t="s">
        <v>763</v>
      </c>
      <c r="M682" s="2" t="s">
        <v>4361</v>
      </c>
      <c r="N682" s="32">
        <v>300</v>
      </c>
      <c r="O682" s="27" t="s">
        <v>4362</v>
      </c>
    </row>
    <row r="683" s="17" customFormat="1" ht="20.1" hidden="1" customHeight="1" spans="1:15">
      <c r="A683" s="14" t="s">
        <v>4363</v>
      </c>
      <c r="B683" s="35" t="s">
        <v>4194</v>
      </c>
      <c r="C683" s="2" t="s">
        <v>18</v>
      </c>
      <c r="D683" s="5" t="s">
        <v>389</v>
      </c>
      <c r="E683" s="5" t="s">
        <v>4364</v>
      </c>
      <c r="F683" s="5" t="s">
        <v>4365</v>
      </c>
      <c r="G683" s="5" t="s">
        <v>4366</v>
      </c>
      <c r="H683" s="5" t="s">
        <v>23</v>
      </c>
      <c r="I683" s="5" t="s">
        <v>24</v>
      </c>
      <c r="J683" s="5" t="s">
        <v>25</v>
      </c>
      <c r="K683" s="5" t="s">
        <v>26</v>
      </c>
      <c r="L683" s="5" t="s">
        <v>4367</v>
      </c>
      <c r="M683" s="5" t="s">
        <v>4368</v>
      </c>
      <c r="N683" s="32">
        <v>300</v>
      </c>
      <c r="O683" s="35"/>
    </row>
    <row r="684" s="17" customFormat="1" ht="20.1" hidden="1" customHeight="1" spans="1:15">
      <c r="A684" s="14" t="s">
        <v>4369</v>
      </c>
      <c r="B684" s="35" t="s">
        <v>4069</v>
      </c>
      <c r="C684" s="2" t="s">
        <v>18</v>
      </c>
      <c r="D684" s="5" t="s">
        <v>1844</v>
      </c>
      <c r="E684" s="5" t="s">
        <v>4370</v>
      </c>
      <c r="F684" s="5" t="s">
        <v>4371</v>
      </c>
      <c r="G684" s="5" t="s">
        <v>4372</v>
      </c>
      <c r="H684" s="5" t="s">
        <v>114</v>
      </c>
      <c r="I684" s="5" t="s">
        <v>24</v>
      </c>
      <c r="J684" s="5" t="s">
        <v>115</v>
      </c>
      <c r="K684" s="5" t="s">
        <v>26</v>
      </c>
      <c r="L684" s="5" t="s">
        <v>4373</v>
      </c>
      <c r="M684" s="5" t="s">
        <v>4374</v>
      </c>
      <c r="N684" s="32">
        <v>300</v>
      </c>
      <c r="O684" s="35"/>
    </row>
    <row r="685" s="17" customFormat="1" ht="20.1" hidden="1" customHeight="1" spans="1:15">
      <c r="A685" s="14" t="s">
        <v>4375</v>
      </c>
      <c r="B685" s="35" t="s">
        <v>4194</v>
      </c>
      <c r="C685" s="2" t="s">
        <v>18</v>
      </c>
      <c r="D685" s="5" t="s">
        <v>389</v>
      </c>
      <c r="E685" s="5" t="s">
        <v>3075</v>
      </c>
      <c r="F685" s="5" t="s">
        <v>4376</v>
      </c>
      <c r="G685" s="5" t="s">
        <v>4377</v>
      </c>
      <c r="H685" s="5" t="s">
        <v>23</v>
      </c>
      <c r="I685" s="5" t="s">
        <v>24</v>
      </c>
      <c r="J685" s="5" t="s">
        <v>25</v>
      </c>
      <c r="K685" s="5" t="s">
        <v>26</v>
      </c>
      <c r="L685" s="5" t="s">
        <v>4378</v>
      </c>
      <c r="M685" s="5" t="s">
        <v>4379</v>
      </c>
      <c r="N685" s="32">
        <v>300</v>
      </c>
      <c r="O685" s="35"/>
    </row>
    <row r="686" s="17" customFormat="1" ht="20.1" hidden="1" customHeight="1" spans="1:15">
      <c r="A686" s="14" t="s">
        <v>4380</v>
      </c>
      <c r="B686" s="35" t="s">
        <v>4381</v>
      </c>
      <c r="C686" s="2" t="s">
        <v>18</v>
      </c>
      <c r="D686" s="5" t="s">
        <v>2384</v>
      </c>
      <c r="E686" s="5" t="s">
        <v>4382</v>
      </c>
      <c r="F686" s="5" t="s">
        <v>4383</v>
      </c>
      <c r="G686" s="5" t="s">
        <v>4384</v>
      </c>
      <c r="H686" s="5" t="s">
        <v>23</v>
      </c>
      <c r="I686" s="5" t="s">
        <v>24</v>
      </c>
      <c r="J686" s="5" t="s">
        <v>25</v>
      </c>
      <c r="K686" s="5" t="s">
        <v>26</v>
      </c>
      <c r="L686" s="5" t="s">
        <v>4385</v>
      </c>
      <c r="M686" s="5" t="s">
        <v>4386</v>
      </c>
      <c r="N686" s="32">
        <v>300</v>
      </c>
      <c r="O686" s="35"/>
    </row>
    <row r="687" s="17" customFormat="1" ht="20.1" hidden="1" customHeight="1" spans="1:15">
      <c r="A687" s="14" t="s">
        <v>4387</v>
      </c>
      <c r="B687" s="35" t="s">
        <v>4388</v>
      </c>
      <c r="C687" s="2" t="s">
        <v>18</v>
      </c>
      <c r="D687" s="5" t="s">
        <v>1206</v>
      </c>
      <c r="E687" s="5" t="s">
        <v>4389</v>
      </c>
      <c r="F687" s="5" t="s">
        <v>4390</v>
      </c>
      <c r="G687" s="5" t="s">
        <v>4391</v>
      </c>
      <c r="H687" s="5" t="s">
        <v>23</v>
      </c>
      <c r="I687" s="5" t="s">
        <v>24</v>
      </c>
      <c r="J687" s="5" t="s">
        <v>25</v>
      </c>
      <c r="K687" s="5" t="s">
        <v>26</v>
      </c>
      <c r="L687" s="5" t="s">
        <v>4392</v>
      </c>
      <c r="M687" s="5" t="s">
        <v>4393</v>
      </c>
      <c r="N687" s="32">
        <v>300</v>
      </c>
      <c r="O687" s="35"/>
    </row>
    <row r="688" s="17" customFormat="1" ht="20.1" hidden="1" customHeight="1" spans="1:15">
      <c r="A688" s="14" t="s">
        <v>4394</v>
      </c>
      <c r="B688" s="35" t="s">
        <v>4395</v>
      </c>
      <c r="C688" s="2" t="s">
        <v>18</v>
      </c>
      <c r="D688" s="5" t="s">
        <v>19</v>
      </c>
      <c r="E688" s="5" t="s">
        <v>4396</v>
      </c>
      <c r="F688" s="5" t="s">
        <v>4397</v>
      </c>
      <c r="G688" s="5" t="s">
        <v>4398</v>
      </c>
      <c r="H688" s="5" t="s">
        <v>23</v>
      </c>
      <c r="I688" s="5" t="s">
        <v>24</v>
      </c>
      <c r="J688" s="5" t="s">
        <v>25</v>
      </c>
      <c r="K688" s="5" t="s">
        <v>26</v>
      </c>
      <c r="L688" s="5" t="s">
        <v>4399</v>
      </c>
      <c r="M688" s="5" t="s">
        <v>4400</v>
      </c>
      <c r="N688" s="32">
        <v>300</v>
      </c>
      <c r="O688" s="35"/>
    </row>
    <row r="689" s="17" customFormat="1" ht="20.1" hidden="1" customHeight="1" spans="1:15">
      <c r="A689" s="14" t="s">
        <v>4401</v>
      </c>
      <c r="B689" s="35" t="s">
        <v>4402</v>
      </c>
      <c r="C689" s="2" t="s">
        <v>18</v>
      </c>
      <c r="D689" s="5" t="s">
        <v>1901</v>
      </c>
      <c r="E689" s="5" t="s">
        <v>4403</v>
      </c>
      <c r="F689" s="5" t="s">
        <v>4404</v>
      </c>
      <c r="G689" s="5" t="s">
        <v>4405</v>
      </c>
      <c r="H689" s="5" t="s">
        <v>43</v>
      </c>
      <c r="I689" s="5" t="s">
        <v>2837</v>
      </c>
      <c r="J689" s="5" t="s">
        <v>2838</v>
      </c>
      <c r="K689" s="5" t="s">
        <v>26</v>
      </c>
      <c r="L689" s="5" t="s">
        <v>4385</v>
      </c>
      <c r="M689" s="5" t="s">
        <v>4406</v>
      </c>
      <c r="N689" s="32">
        <v>300</v>
      </c>
      <c r="O689" s="35"/>
    </row>
    <row r="690" s="17" customFormat="1" ht="20.1" hidden="1" customHeight="1" spans="1:15">
      <c r="A690" s="14" t="s">
        <v>4407</v>
      </c>
      <c r="B690" s="35" t="s">
        <v>4408</v>
      </c>
      <c r="C690" s="2" t="s">
        <v>18</v>
      </c>
      <c r="D690" s="5" t="s">
        <v>1763</v>
      </c>
      <c r="E690" s="5" t="s">
        <v>4409</v>
      </c>
      <c r="F690" s="5" t="s">
        <v>4410</v>
      </c>
      <c r="G690" s="5" t="s">
        <v>4411</v>
      </c>
      <c r="H690" s="5" t="s">
        <v>23</v>
      </c>
      <c r="I690" s="5" t="s">
        <v>24</v>
      </c>
      <c r="J690" s="5" t="s">
        <v>25</v>
      </c>
      <c r="K690" s="5" t="s">
        <v>26</v>
      </c>
      <c r="L690" s="5" t="s">
        <v>4412</v>
      </c>
      <c r="M690" s="5" t="s">
        <v>4413</v>
      </c>
      <c r="N690" s="32">
        <v>300</v>
      </c>
      <c r="O690" s="35"/>
    </row>
    <row r="691" s="17" customFormat="1" ht="20.1" hidden="1" customHeight="1" spans="1:15">
      <c r="A691" s="14" t="s">
        <v>4414</v>
      </c>
      <c r="B691" s="35" t="s">
        <v>4415</v>
      </c>
      <c r="C691" s="2" t="s">
        <v>18</v>
      </c>
      <c r="D691" s="5" t="s">
        <v>1901</v>
      </c>
      <c r="E691" s="5" t="s">
        <v>4416</v>
      </c>
      <c r="F691" s="5" t="s">
        <v>4417</v>
      </c>
      <c r="G691" s="5" t="s">
        <v>4418</v>
      </c>
      <c r="H691" s="5" t="s">
        <v>23</v>
      </c>
      <c r="I691" s="5" t="s">
        <v>24</v>
      </c>
      <c r="J691" s="5" t="s">
        <v>25</v>
      </c>
      <c r="K691" s="5" t="s">
        <v>26</v>
      </c>
      <c r="L691" s="5" t="s">
        <v>4419</v>
      </c>
      <c r="M691" s="5" t="s">
        <v>4420</v>
      </c>
      <c r="N691" s="32">
        <v>300</v>
      </c>
      <c r="O691" s="35"/>
    </row>
    <row r="692" s="17" customFormat="1" ht="20.1" hidden="1" customHeight="1" spans="1:15">
      <c r="A692" s="14" t="s">
        <v>4421</v>
      </c>
      <c r="B692" s="35" t="s">
        <v>4422</v>
      </c>
      <c r="C692" s="2" t="s">
        <v>18</v>
      </c>
      <c r="D692" s="5" t="s">
        <v>485</v>
      </c>
      <c r="E692" s="5" t="s">
        <v>4423</v>
      </c>
      <c r="F692" s="5" t="s">
        <v>4424</v>
      </c>
      <c r="G692" s="5" t="s">
        <v>4425</v>
      </c>
      <c r="H692" s="5" t="s">
        <v>23</v>
      </c>
      <c r="I692" s="5" t="s">
        <v>24</v>
      </c>
      <c r="J692" s="5" t="s">
        <v>25</v>
      </c>
      <c r="K692" s="5" t="s">
        <v>26</v>
      </c>
      <c r="L692" s="5" t="s">
        <v>4426</v>
      </c>
      <c r="M692" s="5" t="s">
        <v>4427</v>
      </c>
      <c r="N692" s="32">
        <v>300</v>
      </c>
      <c r="O692" s="35"/>
    </row>
    <row r="693" s="17" customFormat="1" ht="20.1" hidden="1" customHeight="1" spans="1:15">
      <c r="A693" s="14" t="s">
        <v>4428</v>
      </c>
      <c r="B693" s="35" t="s">
        <v>4429</v>
      </c>
      <c r="C693" s="2" t="s">
        <v>18</v>
      </c>
      <c r="D693" s="5" t="s">
        <v>1206</v>
      </c>
      <c r="E693" s="5" t="s">
        <v>4430</v>
      </c>
      <c r="F693" s="5" t="s">
        <v>4431</v>
      </c>
      <c r="G693" s="5" t="s">
        <v>4432</v>
      </c>
      <c r="H693" s="5" t="s">
        <v>23</v>
      </c>
      <c r="I693" s="5" t="s">
        <v>24</v>
      </c>
      <c r="J693" s="5" t="s">
        <v>25</v>
      </c>
      <c r="K693" s="5" t="s">
        <v>26</v>
      </c>
      <c r="L693" s="5" t="s">
        <v>4378</v>
      </c>
      <c r="M693" s="5" t="s">
        <v>4433</v>
      </c>
      <c r="N693" s="32">
        <v>300</v>
      </c>
      <c r="O693" s="35"/>
    </row>
    <row r="694" s="17" customFormat="1" ht="20.1" hidden="1" customHeight="1" spans="1:15">
      <c r="A694" s="14" t="s">
        <v>4434</v>
      </c>
      <c r="B694" s="35" t="s">
        <v>4435</v>
      </c>
      <c r="C694" s="2" t="s">
        <v>18</v>
      </c>
      <c r="D694" s="5" t="s">
        <v>1297</v>
      </c>
      <c r="E694" s="5" t="s">
        <v>4436</v>
      </c>
      <c r="F694" s="5" t="s">
        <v>4437</v>
      </c>
      <c r="G694" s="5" t="s">
        <v>4438</v>
      </c>
      <c r="H694" s="5" t="s">
        <v>23</v>
      </c>
      <c r="I694" s="5" t="s">
        <v>24</v>
      </c>
      <c r="J694" s="5" t="s">
        <v>25</v>
      </c>
      <c r="K694" s="5" t="s">
        <v>26</v>
      </c>
      <c r="L694" s="5" t="s">
        <v>4439</v>
      </c>
      <c r="M694" s="5" t="s">
        <v>4440</v>
      </c>
      <c r="N694" s="32">
        <v>300</v>
      </c>
      <c r="O694" s="35"/>
    </row>
    <row r="695" s="17" customFormat="1" ht="20.1" hidden="1" customHeight="1" spans="1:15">
      <c r="A695" s="14" t="s">
        <v>4441</v>
      </c>
      <c r="B695" s="35" t="s">
        <v>4442</v>
      </c>
      <c r="C695" s="2" t="s">
        <v>18</v>
      </c>
      <c r="D695" s="5" t="s">
        <v>1651</v>
      </c>
      <c r="E695" s="5" t="s">
        <v>4443</v>
      </c>
      <c r="F695" s="5" t="s">
        <v>4444</v>
      </c>
      <c r="G695" s="5" t="s">
        <v>4445</v>
      </c>
      <c r="H695" s="5" t="s">
        <v>56</v>
      </c>
      <c r="I695" s="5" t="s">
        <v>24</v>
      </c>
      <c r="J695" s="5" t="s">
        <v>57</v>
      </c>
      <c r="K695" s="5" t="s">
        <v>26</v>
      </c>
      <c r="L695" s="5" t="s">
        <v>4446</v>
      </c>
      <c r="M695" s="5" t="s">
        <v>4447</v>
      </c>
      <c r="N695" s="32">
        <v>300</v>
      </c>
      <c r="O695" s="35"/>
    </row>
    <row r="696" s="17" customFormat="1" ht="20.1" hidden="1" customHeight="1" spans="1:15">
      <c r="A696" s="14" t="s">
        <v>4448</v>
      </c>
      <c r="B696" s="35" t="s">
        <v>4449</v>
      </c>
      <c r="C696" s="2" t="s">
        <v>18</v>
      </c>
      <c r="D696" s="5" t="s">
        <v>2609</v>
      </c>
      <c r="E696" s="5" t="s">
        <v>4450</v>
      </c>
      <c r="F696" s="5" t="s">
        <v>4451</v>
      </c>
      <c r="G696" s="5" t="s">
        <v>4452</v>
      </c>
      <c r="H696" s="5" t="s">
        <v>56</v>
      </c>
      <c r="I696" s="5" t="s">
        <v>2837</v>
      </c>
      <c r="J696" s="5" t="s">
        <v>2853</v>
      </c>
      <c r="K696" s="5" t="s">
        <v>26</v>
      </c>
      <c r="L696" s="5" t="s">
        <v>4453</v>
      </c>
      <c r="M696" s="5" t="s">
        <v>4454</v>
      </c>
      <c r="N696" s="32">
        <v>300</v>
      </c>
      <c r="O696" s="35"/>
    </row>
    <row r="697" s="17" customFormat="1" ht="20.1" hidden="1" customHeight="1" spans="1:15">
      <c r="A697" s="14" t="s">
        <v>4455</v>
      </c>
      <c r="B697" s="35" t="s">
        <v>4456</v>
      </c>
      <c r="C697" s="2" t="s">
        <v>18</v>
      </c>
      <c r="D697" s="5" t="s">
        <v>2292</v>
      </c>
      <c r="E697" s="5" t="s">
        <v>4457</v>
      </c>
      <c r="F697" s="5" t="s">
        <v>4458</v>
      </c>
      <c r="G697" s="5" t="s">
        <v>4459</v>
      </c>
      <c r="H697" s="5" t="s">
        <v>43</v>
      </c>
      <c r="I697" s="5" t="s">
        <v>2837</v>
      </c>
      <c r="J697" s="5" t="s">
        <v>2838</v>
      </c>
      <c r="K697" s="5" t="s">
        <v>26</v>
      </c>
      <c r="L697" s="5" t="s">
        <v>4385</v>
      </c>
      <c r="M697" s="5" t="s">
        <v>4460</v>
      </c>
      <c r="N697" s="32">
        <v>300</v>
      </c>
      <c r="O697" s="35"/>
    </row>
    <row r="698" s="17" customFormat="1" ht="20.1" hidden="1" customHeight="1" spans="1:15">
      <c r="A698" s="14" t="s">
        <v>4461</v>
      </c>
      <c r="B698" s="35" t="s">
        <v>4462</v>
      </c>
      <c r="C698" s="2" t="s">
        <v>18</v>
      </c>
      <c r="D698" s="5" t="s">
        <v>485</v>
      </c>
      <c r="E698" s="5" t="s">
        <v>4463</v>
      </c>
      <c r="F698" s="5" t="s">
        <v>4464</v>
      </c>
      <c r="G698" s="5" t="s">
        <v>4465</v>
      </c>
      <c r="H698" s="5" t="s">
        <v>776</v>
      </c>
      <c r="I698" s="5" t="s">
        <v>24</v>
      </c>
      <c r="J698" s="5" t="s">
        <v>2797</v>
      </c>
      <c r="K698" s="5" t="s">
        <v>26</v>
      </c>
      <c r="L698" s="5" t="s">
        <v>4466</v>
      </c>
      <c r="M698" s="5" t="s">
        <v>4467</v>
      </c>
      <c r="N698" s="32">
        <v>300</v>
      </c>
      <c r="O698" s="35"/>
    </row>
    <row r="699" s="17" customFormat="1" ht="20.1" hidden="1" customHeight="1" spans="1:15">
      <c r="A699" s="14" t="s">
        <v>4468</v>
      </c>
      <c r="B699" s="35" t="s">
        <v>4469</v>
      </c>
      <c r="C699" s="2" t="s">
        <v>18</v>
      </c>
      <c r="D699" s="5" t="s">
        <v>834</v>
      </c>
      <c r="E699" s="5" t="s">
        <v>4470</v>
      </c>
      <c r="F699" s="5" t="s">
        <v>4471</v>
      </c>
      <c r="G699" s="5" t="s">
        <v>4472</v>
      </c>
      <c r="H699" s="5" t="s">
        <v>43</v>
      </c>
      <c r="I699" s="5" t="s">
        <v>2837</v>
      </c>
      <c r="J699" s="5" t="s">
        <v>2838</v>
      </c>
      <c r="K699" s="5" t="s">
        <v>26</v>
      </c>
      <c r="L699" s="5" t="s">
        <v>4419</v>
      </c>
      <c r="M699" s="5" t="s">
        <v>4473</v>
      </c>
      <c r="N699" s="32">
        <v>300</v>
      </c>
      <c r="O699" s="35"/>
    </row>
    <row r="700" s="17" customFormat="1" ht="20.1" hidden="1" customHeight="1" spans="1:15">
      <c r="A700" s="14" t="s">
        <v>4474</v>
      </c>
      <c r="B700" s="35" t="s">
        <v>4475</v>
      </c>
      <c r="C700" s="2" t="s">
        <v>18</v>
      </c>
      <c r="D700" s="5" t="s">
        <v>1516</v>
      </c>
      <c r="E700" s="5" t="s">
        <v>4476</v>
      </c>
      <c r="F700" s="5" t="s">
        <v>4477</v>
      </c>
      <c r="G700" s="5" t="s">
        <v>4478</v>
      </c>
      <c r="H700" s="5" t="s">
        <v>56</v>
      </c>
      <c r="I700" s="5" t="s">
        <v>24</v>
      </c>
      <c r="J700" s="5" t="s">
        <v>57</v>
      </c>
      <c r="K700" s="5" t="s">
        <v>26</v>
      </c>
      <c r="L700" s="5" t="s">
        <v>4479</v>
      </c>
      <c r="M700" s="5" t="s">
        <v>4480</v>
      </c>
      <c r="N700" s="32">
        <v>300</v>
      </c>
      <c r="O700" s="35"/>
    </row>
    <row r="701" s="17" customFormat="1" ht="20.1" hidden="1" customHeight="1" spans="1:15">
      <c r="A701" s="14" t="s">
        <v>4481</v>
      </c>
      <c r="B701" s="35" t="s">
        <v>4482</v>
      </c>
      <c r="C701" s="2" t="s">
        <v>18</v>
      </c>
      <c r="D701" s="5" t="s">
        <v>2635</v>
      </c>
      <c r="E701" s="5" t="s">
        <v>4483</v>
      </c>
      <c r="F701" s="5" t="s">
        <v>4484</v>
      </c>
      <c r="G701" s="5" t="s">
        <v>4485</v>
      </c>
      <c r="H701" s="5" t="s">
        <v>43</v>
      </c>
      <c r="I701" s="5" t="s">
        <v>2837</v>
      </c>
      <c r="J701" s="5" t="s">
        <v>2838</v>
      </c>
      <c r="K701" s="5" t="s">
        <v>26</v>
      </c>
      <c r="L701" s="5" t="s">
        <v>4486</v>
      </c>
      <c r="M701" s="5" t="s">
        <v>4487</v>
      </c>
      <c r="N701" s="32">
        <v>300</v>
      </c>
      <c r="O701" s="35"/>
    </row>
    <row r="702" s="17" customFormat="1" ht="20.1" hidden="1" customHeight="1" spans="1:15">
      <c r="A702" s="14" t="s">
        <v>4488</v>
      </c>
      <c r="B702" s="35" t="s">
        <v>4489</v>
      </c>
      <c r="C702" s="2" t="s">
        <v>18</v>
      </c>
      <c r="D702" s="5" t="s">
        <v>2814</v>
      </c>
      <c r="E702" s="5" t="s">
        <v>3924</v>
      </c>
      <c r="F702" s="5" t="s">
        <v>4490</v>
      </c>
      <c r="G702" s="5" t="s">
        <v>4491</v>
      </c>
      <c r="H702" s="5" t="s">
        <v>56</v>
      </c>
      <c r="I702" s="5" t="s">
        <v>24</v>
      </c>
      <c r="J702" s="5" t="s">
        <v>57</v>
      </c>
      <c r="K702" s="5" t="s">
        <v>26</v>
      </c>
      <c r="L702" s="5" t="s">
        <v>4492</v>
      </c>
      <c r="M702" s="5" t="s">
        <v>4493</v>
      </c>
      <c r="N702" s="32">
        <v>300</v>
      </c>
      <c r="O702" s="35"/>
    </row>
    <row r="703" s="17" customFormat="1" ht="20.1" hidden="1" customHeight="1" spans="1:15">
      <c r="A703" s="14" t="s">
        <v>4494</v>
      </c>
      <c r="B703" s="35" t="s">
        <v>4495</v>
      </c>
      <c r="C703" s="2" t="s">
        <v>18</v>
      </c>
      <c r="D703" s="5" t="s">
        <v>2016</v>
      </c>
      <c r="E703" s="5" t="s">
        <v>4496</v>
      </c>
      <c r="F703" s="5" t="s">
        <v>4497</v>
      </c>
      <c r="G703" s="5" t="s">
        <v>4498</v>
      </c>
      <c r="H703" s="5" t="s">
        <v>34</v>
      </c>
      <c r="I703" s="5" t="s">
        <v>3478</v>
      </c>
      <c r="J703" s="5" t="s">
        <v>3479</v>
      </c>
      <c r="K703" s="5" t="s">
        <v>26</v>
      </c>
      <c r="L703" s="5" t="s">
        <v>4419</v>
      </c>
      <c r="M703" s="5" t="s">
        <v>4499</v>
      </c>
      <c r="N703" s="32">
        <v>300</v>
      </c>
      <c r="O703" s="35"/>
    </row>
    <row r="704" s="17" customFormat="1" ht="20.1" hidden="1" customHeight="1" spans="1:15">
      <c r="A704" s="14" t="s">
        <v>4500</v>
      </c>
      <c r="B704" s="35" t="s">
        <v>4501</v>
      </c>
      <c r="C704" s="2" t="s">
        <v>18</v>
      </c>
      <c r="D704" s="5" t="s">
        <v>307</v>
      </c>
      <c r="E704" s="5" t="s">
        <v>4502</v>
      </c>
      <c r="F704" s="5" t="s">
        <v>4503</v>
      </c>
      <c r="G704" s="5" t="s">
        <v>4504</v>
      </c>
      <c r="H704" s="5" t="s">
        <v>43</v>
      </c>
      <c r="I704" s="5" t="s">
        <v>24</v>
      </c>
      <c r="J704" s="5" t="s">
        <v>44</v>
      </c>
      <c r="K704" s="5" t="s">
        <v>26</v>
      </c>
      <c r="L704" s="5" t="s">
        <v>4446</v>
      </c>
      <c r="M704" s="5" t="s">
        <v>4505</v>
      </c>
      <c r="N704" s="32">
        <v>300</v>
      </c>
      <c r="O704" s="35"/>
    </row>
    <row r="705" s="17" customFormat="1" ht="20.1" hidden="1" customHeight="1" spans="1:15">
      <c r="A705" s="14" t="s">
        <v>4506</v>
      </c>
      <c r="B705" s="35" t="s">
        <v>4507</v>
      </c>
      <c r="C705" s="2" t="s">
        <v>18</v>
      </c>
      <c r="D705" s="5" t="s">
        <v>2755</v>
      </c>
      <c r="E705" s="5" t="s">
        <v>4508</v>
      </c>
      <c r="F705" s="5" t="s">
        <v>4509</v>
      </c>
      <c r="G705" s="5" t="s">
        <v>4510</v>
      </c>
      <c r="H705" s="5" t="s">
        <v>23</v>
      </c>
      <c r="I705" s="5" t="s">
        <v>24</v>
      </c>
      <c r="J705" s="5" t="s">
        <v>25</v>
      </c>
      <c r="K705" s="5" t="s">
        <v>26</v>
      </c>
      <c r="L705" s="5" t="s">
        <v>4392</v>
      </c>
      <c r="M705" s="5" t="s">
        <v>4511</v>
      </c>
      <c r="N705" s="32">
        <v>300</v>
      </c>
      <c r="O705" s="35"/>
    </row>
    <row r="706" s="17" customFormat="1" ht="20.1" hidden="1" customHeight="1" spans="1:15">
      <c r="A706" s="14" t="s">
        <v>4512</v>
      </c>
      <c r="B706" s="35" t="s">
        <v>4513</v>
      </c>
      <c r="C706" s="2" t="s">
        <v>18</v>
      </c>
      <c r="D706" s="5" t="s">
        <v>1516</v>
      </c>
      <c r="E706" s="5" t="s">
        <v>4514</v>
      </c>
      <c r="F706" s="5" t="s">
        <v>4515</v>
      </c>
      <c r="G706" s="5" t="s">
        <v>4516</v>
      </c>
      <c r="H706" s="5" t="s">
        <v>23</v>
      </c>
      <c r="I706" s="5" t="s">
        <v>24</v>
      </c>
      <c r="J706" s="5" t="s">
        <v>25</v>
      </c>
      <c r="K706" s="5" t="s">
        <v>26</v>
      </c>
      <c r="L706" s="5" t="s">
        <v>4419</v>
      </c>
      <c r="M706" s="5" t="s">
        <v>4517</v>
      </c>
      <c r="N706" s="32">
        <v>300</v>
      </c>
      <c r="O706" s="35"/>
    </row>
    <row r="707" s="17" customFormat="1" ht="20.1" hidden="1" customHeight="1" spans="1:15">
      <c r="A707" s="14" t="s">
        <v>4518</v>
      </c>
      <c r="B707" s="35" t="s">
        <v>4519</v>
      </c>
      <c r="C707" s="2" t="s">
        <v>18</v>
      </c>
      <c r="D707" s="5" t="s">
        <v>2336</v>
      </c>
      <c r="E707" s="5" t="s">
        <v>4520</v>
      </c>
      <c r="F707" s="5" t="s">
        <v>4521</v>
      </c>
      <c r="G707" s="5" t="s">
        <v>4522</v>
      </c>
      <c r="H707" s="5" t="s">
        <v>114</v>
      </c>
      <c r="I707" s="5" t="s">
        <v>24</v>
      </c>
      <c r="J707" s="5" t="s">
        <v>115</v>
      </c>
      <c r="K707" s="5" t="s">
        <v>26</v>
      </c>
      <c r="L707" s="5" t="s">
        <v>4419</v>
      </c>
      <c r="M707" s="5" t="s">
        <v>4523</v>
      </c>
      <c r="N707" s="32">
        <v>300</v>
      </c>
      <c r="O707" s="35"/>
    </row>
    <row r="708" s="17" customFormat="1" ht="20.1" hidden="1" customHeight="1" spans="1:15">
      <c r="A708" s="14" t="s">
        <v>4524</v>
      </c>
      <c r="B708" s="35" t="s">
        <v>4525</v>
      </c>
      <c r="C708" s="2" t="s">
        <v>18</v>
      </c>
      <c r="D708" s="5" t="s">
        <v>2123</v>
      </c>
      <c r="E708" s="5" t="s">
        <v>4526</v>
      </c>
      <c r="F708" s="5" t="s">
        <v>4527</v>
      </c>
      <c r="G708" s="5" t="s">
        <v>4528</v>
      </c>
      <c r="H708" s="5" t="s">
        <v>56</v>
      </c>
      <c r="I708" s="5" t="s">
        <v>24</v>
      </c>
      <c r="J708" s="5" t="s">
        <v>57</v>
      </c>
      <c r="K708" s="5" t="s">
        <v>26</v>
      </c>
      <c r="L708" s="5" t="s">
        <v>4419</v>
      </c>
      <c r="M708" s="5" t="s">
        <v>4529</v>
      </c>
      <c r="N708" s="32">
        <v>300</v>
      </c>
      <c r="O708" s="35"/>
    </row>
    <row r="709" s="17" customFormat="1" ht="20.1" hidden="1" customHeight="1" spans="1:15">
      <c r="A709" s="14" t="s">
        <v>4530</v>
      </c>
      <c r="B709" s="35" t="s">
        <v>4231</v>
      </c>
      <c r="C709" s="2" t="s">
        <v>18</v>
      </c>
      <c r="D709" s="5" t="s">
        <v>1690</v>
      </c>
      <c r="E709" s="5" t="s">
        <v>4531</v>
      </c>
      <c r="F709" s="5" t="s">
        <v>4532</v>
      </c>
      <c r="G709" s="5" t="s">
        <v>4533</v>
      </c>
      <c r="H709" s="5" t="s">
        <v>56</v>
      </c>
      <c r="I709" s="5" t="s">
        <v>24</v>
      </c>
      <c r="J709" s="5" t="s">
        <v>57</v>
      </c>
      <c r="K709" s="5" t="s">
        <v>26</v>
      </c>
      <c r="L709" s="5" t="s">
        <v>4373</v>
      </c>
      <c r="M709" s="5" t="s">
        <v>4534</v>
      </c>
      <c r="N709" s="32">
        <v>300</v>
      </c>
      <c r="O709" s="35"/>
    </row>
    <row r="710" s="17" customFormat="1" ht="20.1" hidden="1" customHeight="1" spans="1:15">
      <c r="A710" s="14" t="s">
        <v>4535</v>
      </c>
      <c r="B710" s="35" t="s">
        <v>4536</v>
      </c>
      <c r="C710" s="2" t="s">
        <v>18</v>
      </c>
      <c r="D710" s="5" t="s">
        <v>1297</v>
      </c>
      <c r="E710" s="5" t="s">
        <v>4537</v>
      </c>
      <c r="F710" s="5" t="s">
        <v>4538</v>
      </c>
      <c r="G710" s="5" t="s">
        <v>4539</v>
      </c>
      <c r="H710" s="5" t="s">
        <v>114</v>
      </c>
      <c r="I710" s="5" t="s">
        <v>3478</v>
      </c>
      <c r="J710" s="5" t="s">
        <v>3585</v>
      </c>
      <c r="K710" s="5" t="s">
        <v>26</v>
      </c>
      <c r="L710" s="5" t="s">
        <v>4479</v>
      </c>
      <c r="M710" s="5" t="s">
        <v>4540</v>
      </c>
      <c r="N710" s="32">
        <v>300</v>
      </c>
      <c r="O710" s="35"/>
    </row>
    <row r="711" s="17" customFormat="1" ht="20.1" hidden="1" customHeight="1" spans="1:15">
      <c r="A711" s="14" t="s">
        <v>4541</v>
      </c>
      <c r="B711" s="35" t="s">
        <v>4542</v>
      </c>
      <c r="C711" s="2" t="s">
        <v>18</v>
      </c>
      <c r="D711" s="5" t="s">
        <v>2561</v>
      </c>
      <c r="E711" s="5" t="s">
        <v>4543</v>
      </c>
      <c r="F711" s="5" t="s">
        <v>4544</v>
      </c>
      <c r="G711" s="5" t="s">
        <v>4545</v>
      </c>
      <c r="H711" s="5" t="s">
        <v>56</v>
      </c>
      <c r="I711" s="5" t="s">
        <v>24</v>
      </c>
      <c r="J711" s="5" t="s">
        <v>57</v>
      </c>
      <c r="K711" s="5" t="s">
        <v>26</v>
      </c>
      <c r="L711" s="5" t="s">
        <v>4419</v>
      </c>
      <c r="M711" s="5" t="s">
        <v>4546</v>
      </c>
      <c r="N711" s="32">
        <v>300</v>
      </c>
      <c r="O711" s="35"/>
    </row>
    <row r="712" s="17" customFormat="1" ht="20.1" hidden="1" customHeight="1" spans="1:15">
      <c r="A712" s="14" t="s">
        <v>4547</v>
      </c>
      <c r="B712" s="35" t="s">
        <v>4548</v>
      </c>
      <c r="C712" s="2" t="s">
        <v>18</v>
      </c>
      <c r="D712" s="5" t="s">
        <v>19</v>
      </c>
      <c r="E712" s="5" t="s">
        <v>4549</v>
      </c>
      <c r="F712" s="5" t="s">
        <v>4550</v>
      </c>
      <c r="G712" s="5" t="s">
        <v>4551</v>
      </c>
      <c r="H712" s="5" t="s">
        <v>114</v>
      </c>
      <c r="I712" s="5" t="s">
        <v>24</v>
      </c>
      <c r="J712" s="5" t="s">
        <v>115</v>
      </c>
      <c r="K712" s="5" t="s">
        <v>26</v>
      </c>
      <c r="L712" s="5" t="s">
        <v>4373</v>
      </c>
      <c r="M712" s="5" t="s">
        <v>4552</v>
      </c>
      <c r="N712" s="32">
        <v>300</v>
      </c>
      <c r="O712" s="35"/>
    </row>
    <row r="713" s="17" customFormat="1" ht="20.1" hidden="1" customHeight="1" spans="1:15">
      <c r="A713" s="14" t="s">
        <v>4553</v>
      </c>
      <c r="B713" s="35" t="s">
        <v>4554</v>
      </c>
      <c r="C713" s="2" t="s">
        <v>18</v>
      </c>
      <c r="D713" s="5" t="s">
        <v>217</v>
      </c>
      <c r="E713" s="5" t="s">
        <v>4555</v>
      </c>
      <c r="F713" s="5" t="s">
        <v>4556</v>
      </c>
      <c r="G713" s="5" t="s">
        <v>4557</v>
      </c>
      <c r="H713" s="5" t="s">
        <v>23</v>
      </c>
      <c r="I713" s="5" t="s">
        <v>24</v>
      </c>
      <c r="J713" s="5" t="s">
        <v>25</v>
      </c>
      <c r="K713" s="5" t="s">
        <v>26</v>
      </c>
      <c r="L713" s="5" t="s">
        <v>4558</v>
      </c>
      <c r="M713" s="5" t="s">
        <v>4559</v>
      </c>
      <c r="N713" s="32">
        <v>300</v>
      </c>
      <c r="O713" s="35"/>
    </row>
    <row r="714" s="17" customFormat="1" ht="20.1" hidden="1" customHeight="1" spans="1:15">
      <c r="A714" s="14" t="s">
        <v>4560</v>
      </c>
      <c r="B714" s="35" t="s">
        <v>4291</v>
      </c>
      <c r="C714" s="2" t="s">
        <v>18</v>
      </c>
      <c r="D714" s="5" t="s">
        <v>1763</v>
      </c>
      <c r="E714" s="5" t="s">
        <v>4561</v>
      </c>
      <c r="F714" s="5" t="s">
        <v>4562</v>
      </c>
      <c r="G714" s="5" t="s">
        <v>4563</v>
      </c>
      <c r="H714" s="5" t="s">
        <v>34</v>
      </c>
      <c r="I714" s="5" t="s">
        <v>24</v>
      </c>
      <c r="J714" s="5" t="s">
        <v>35</v>
      </c>
      <c r="K714" s="5" t="s">
        <v>26</v>
      </c>
      <c r="L714" s="5" t="s">
        <v>4419</v>
      </c>
      <c r="M714" s="5" t="s">
        <v>4564</v>
      </c>
      <c r="N714" s="32">
        <v>300</v>
      </c>
      <c r="O714" s="35"/>
    </row>
    <row r="715" s="17" customFormat="1" ht="20.1" hidden="1" customHeight="1" spans="1:15">
      <c r="A715" s="14" t="s">
        <v>4565</v>
      </c>
      <c r="B715" s="35" t="s">
        <v>4566</v>
      </c>
      <c r="C715" s="2" t="s">
        <v>18</v>
      </c>
      <c r="D715" s="5" t="s">
        <v>701</v>
      </c>
      <c r="E715" s="5" t="s">
        <v>4567</v>
      </c>
      <c r="F715" s="5" t="s">
        <v>4568</v>
      </c>
      <c r="G715" s="5" t="s">
        <v>4569</v>
      </c>
      <c r="H715" s="5" t="s">
        <v>34</v>
      </c>
      <c r="I715" s="5" t="s">
        <v>3478</v>
      </c>
      <c r="J715" s="5" t="s">
        <v>3479</v>
      </c>
      <c r="K715" s="5" t="s">
        <v>26</v>
      </c>
      <c r="L715" s="5" t="s">
        <v>4419</v>
      </c>
      <c r="M715" s="5" t="s">
        <v>4570</v>
      </c>
      <c r="N715" s="32">
        <v>300</v>
      </c>
      <c r="O715" s="35"/>
    </row>
    <row r="716" s="17" customFormat="1" ht="20.1" hidden="1" customHeight="1" spans="1:15">
      <c r="A716" s="14" t="s">
        <v>4571</v>
      </c>
      <c r="B716" s="35" t="s">
        <v>4572</v>
      </c>
      <c r="C716" s="2" t="s">
        <v>18</v>
      </c>
      <c r="D716" s="5" t="s">
        <v>1844</v>
      </c>
      <c r="E716" s="5" t="s">
        <v>4573</v>
      </c>
      <c r="F716" s="5" t="s">
        <v>4574</v>
      </c>
      <c r="G716" s="5" t="s">
        <v>4575</v>
      </c>
      <c r="H716" s="5" t="s">
        <v>23</v>
      </c>
      <c r="I716" s="5" t="s">
        <v>24</v>
      </c>
      <c r="J716" s="5" t="s">
        <v>25</v>
      </c>
      <c r="K716" s="5" t="s">
        <v>26</v>
      </c>
      <c r="L716" s="5" t="s">
        <v>4412</v>
      </c>
      <c r="M716" s="5" t="s">
        <v>4576</v>
      </c>
      <c r="N716" s="32">
        <v>300</v>
      </c>
      <c r="O716" s="35"/>
    </row>
    <row r="717" s="17" customFormat="1" ht="20.1" hidden="1" customHeight="1" spans="1:15">
      <c r="A717" s="14" t="s">
        <v>4577</v>
      </c>
      <c r="B717" s="35" t="s">
        <v>4231</v>
      </c>
      <c r="C717" s="2" t="s">
        <v>18</v>
      </c>
      <c r="D717" s="5" t="s">
        <v>1690</v>
      </c>
      <c r="E717" s="5" t="s">
        <v>4578</v>
      </c>
      <c r="F717" s="5" t="s">
        <v>4579</v>
      </c>
      <c r="G717" s="5" t="s">
        <v>4580</v>
      </c>
      <c r="H717" s="5" t="s">
        <v>114</v>
      </c>
      <c r="I717" s="5" t="s">
        <v>3478</v>
      </c>
      <c r="J717" s="5" t="s">
        <v>3585</v>
      </c>
      <c r="K717" s="5" t="s">
        <v>26</v>
      </c>
      <c r="L717" s="5" t="s">
        <v>4367</v>
      </c>
      <c r="M717" s="5" t="s">
        <v>4236</v>
      </c>
      <c r="N717" s="32">
        <v>300</v>
      </c>
      <c r="O717" s="35"/>
    </row>
    <row r="718" s="17" customFormat="1" ht="20.1" customHeight="1" spans="1:15">
      <c r="A718" s="14" t="s">
        <v>4581</v>
      </c>
      <c r="B718" s="35" t="s">
        <v>4582</v>
      </c>
      <c r="C718" s="2" t="s">
        <v>18</v>
      </c>
      <c r="D718" s="5" t="s">
        <v>2235</v>
      </c>
      <c r="E718" s="5" t="s">
        <v>4583</v>
      </c>
      <c r="F718" s="5" t="s">
        <v>4584</v>
      </c>
      <c r="G718" s="5" t="s">
        <v>4585</v>
      </c>
      <c r="H718" s="5" t="s">
        <v>114</v>
      </c>
      <c r="I718" s="5" t="s">
        <v>3478</v>
      </c>
      <c r="J718" s="5" t="s">
        <v>3585</v>
      </c>
      <c r="K718" s="5" t="s">
        <v>26</v>
      </c>
      <c r="L718" s="5" t="s">
        <v>4586</v>
      </c>
      <c r="M718" s="5" t="s">
        <v>4587</v>
      </c>
      <c r="N718" s="32">
        <v>300</v>
      </c>
      <c r="O718" s="35"/>
    </row>
    <row r="719" s="17" customFormat="1" ht="20.1" hidden="1" customHeight="1" spans="1:15">
      <c r="A719" s="14" t="s">
        <v>4588</v>
      </c>
      <c r="B719" s="35" t="s">
        <v>4589</v>
      </c>
      <c r="C719" s="2" t="s">
        <v>18</v>
      </c>
      <c r="D719" s="5" t="s">
        <v>1763</v>
      </c>
      <c r="E719" s="5" t="s">
        <v>4590</v>
      </c>
      <c r="F719" s="5" t="s">
        <v>4591</v>
      </c>
      <c r="G719" s="5" t="s">
        <v>4592</v>
      </c>
      <c r="H719" s="5" t="s">
        <v>56</v>
      </c>
      <c r="I719" s="5" t="s">
        <v>24</v>
      </c>
      <c r="J719" s="5" t="s">
        <v>57</v>
      </c>
      <c r="K719" s="5" t="s">
        <v>26</v>
      </c>
      <c r="L719" s="5" t="s">
        <v>4593</v>
      </c>
      <c r="M719" s="5" t="s">
        <v>4594</v>
      </c>
      <c r="N719" s="32">
        <v>300</v>
      </c>
      <c r="O719" s="35"/>
    </row>
    <row r="720" s="17" customFormat="1" ht="20.1" hidden="1" customHeight="1" spans="1:15">
      <c r="A720" s="14" t="s">
        <v>4595</v>
      </c>
      <c r="B720" s="35" t="s">
        <v>4536</v>
      </c>
      <c r="C720" s="2" t="s">
        <v>18</v>
      </c>
      <c r="D720" s="5" t="s">
        <v>1297</v>
      </c>
      <c r="E720" s="5" t="s">
        <v>4596</v>
      </c>
      <c r="F720" s="5" t="s">
        <v>4597</v>
      </c>
      <c r="G720" s="5" t="s">
        <v>4598</v>
      </c>
      <c r="H720" s="5" t="s">
        <v>114</v>
      </c>
      <c r="I720" s="5" t="s">
        <v>3478</v>
      </c>
      <c r="J720" s="5" t="s">
        <v>3585</v>
      </c>
      <c r="K720" s="5" t="s">
        <v>26</v>
      </c>
      <c r="L720" s="5" t="s">
        <v>4479</v>
      </c>
      <c r="M720" s="5" t="s">
        <v>4599</v>
      </c>
      <c r="N720" s="32">
        <v>300</v>
      </c>
      <c r="O720" s="35"/>
    </row>
    <row r="721" s="17" customFormat="1" ht="20.1" hidden="1" customHeight="1" spans="1:15">
      <c r="A721" s="14" t="s">
        <v>4600</v>
      </c>
      <c r="B721" s="35" t="s">
        <v>4548</v>
      </c>
      <c r="C721" s="2" t="s">
        <v>18</v>
      </c>
      <c r="D721" s="5" t="s">
        <v>19</v>
      </c>
      <c r="E721" s="5" t="s">
        <v>4601</v>
      </c>
      <c r="F721" s="5" t="s">
        <v>4602</v>
      </c>
      <c r="G721" s="5" t="s">
        <v>4603</v>
      </c>
      <c r="H721" s="5" t="s">
        <v>23</v>
      </c>
      <c r="I721" s="5" t="s">
        <v>24</v>
      </c>
      <c r="J721" s="5" t="s">
        <v>25</v>
      </c>
      <c r="K721" s="5" t="s">
        <v>26</v>
      </c>
      <c r="L721" s="5" t="s">
        <v>4446</v>
      </c>
      <c r="M721" s="5" t="s">
        <v>4604</v>
      </c>
      <c r="N721" s="32">
        <v>300</v>
      </c>
      <c r="O721" s="35"/>
    </row>
    <row r="722" s="17" customFormat="1" ht="20.1" hidden="1" customHeight="1" spans="1:15">
      <c r="A722" s="14" t="s">
        <v>4605</v>
      </c>
      <c r="B722" s="35" t="s">
        <v>4606</v>
      </c>
      <c r="C722" s="2" t="s">
        <v>18</v>
      </c>
      <c r="D722" s="5" t="s">
        <v>1516</v>
      </c>
      <c r="E722" s="5" t="s">
        <v>4607</v>
      </c>
      <c r="F722" s="5" t="s">
        <v>4608</v>
      </c>
      <c r="G722" s="5" t="s">
        <v>4609</v>
      </c>
      <c r="H722" s="5" t="s">
        <v>56</v>
      </c>
      <c r="I722" s="5" t="s">
        <v>24</v>
      </c>
      <c r="J722" s="5" t="s">
        <v>57</v>
      </c>
      <c r="K722" s="5" t="s">
        <v>26</v>
      </c>
      <c r="L722" s="5" t="s">
        <v>4385</v>
      </c>
      <c r="M722" s="5" t="s">
        <v>4610</v>
      </c>
      <c r="N722" s="32">
        <v>300</v>
      </c>
      <c r="O722" s="35"/>
    </row>
    <row r="723" s="17" customFormat="1" ht="20.1" hidden="1" customHeight="1" spans="1:15">
      <c r="A723" s="14" t="s">
        <v>4611</v>
      </c>
      <c r="B723" s="35" t="s">
        <v>4612</v>
      </c>
      <c r="C723" s="2" t="s">
        <v>18</v>
      </c>
      <c r="D723" s="5" t="s">
        <v>19</v>
      </c>
      <c r="E723" s="5" t="s">
        <v>4613</v>
      </c>
      <c r="F723" s="5" t="s">
        <v>4614</v>
      </c>
      <c r="G723" s="5" t="s">
        <v>4615</v>
      </c>
      <c r="H723" s="5" t="s">
        <v>34</v>
      </c>
      <c r="I723" s="5" t="s">
        <v>24</v>
      </c>
      <c r="J723" s="5" t="s">
        <v>35</v>
      </c>
      <c r="K723" s="5" t="s">
        <v>26</v>
      </c>
      <c r="L723" s="5" t="s">
        <v>4586</v>
      </c>
      <c r="M723" s="5" t="s">
        <v>4616</v>
      </c>
      <c r="N723" s="32">
        <v>300</v>
      </c>
      <c r="O723" s="35"/>
    </row>
    <row r="724" s="17" customFormat="1" ht="20.1" hidden="1" customHeight="1" spans="1:15">
      <c r="A724" s="14" t="s">
        <v>4617</v>
      </c>
      <c r="B724" s="35" t="s">
        <v>4618</v>
      </c>
      <c r="C724" s="2" t="s">
        <v>18</v>
      </c>
      <c r="D724" s="5" t="s">
        <v>701</v>
      </c>
      <c r="E724" s="5" t="s">
        <v>4619</v>
      </c>
      <c r="F724" s="5" t="s">
        <v>4620</v>
      </c>
      <c r="G724" s="5" t="s">
        <v>4621</v>
      </c>
      <c r="H724" s="5" t="s">
        <v>23</v>
      </c>
      <c r="I724" s="5" t="s">
        <v>24</v>
      </c>
      <c r="J724" s="5" t="s">
        <v>25</v>
      </c>
      <c r="K724" s="5" t="s">
        <v>26</v>
      </c>
      <c r="L724" s="5" t="s">
        <v>4419</v>
      </c>
      <c r="M724" s="5" t="s">
        <v>4622</v>
      </c>
      <c r="N724" s="32">
        <v>300</v>
      </c>
      <c r="O724" s="35"/>
    </row>
    <row r="725" s="17" customFormat="1" ht="20.1" hidden="1" customHeight="1" spans="1:15">
      <c r="A725" s="14" t="s">
        <v>4623</v>
      </c>
      <c r="B725" s="35" t="s">
        <v>4624</v>
      </c>
      <c r="C725" s="2" t="s">
        <v>18</v>
      </c>
      <c r="D725" s="5" t="s">
        <v>868</v>
      </c>
      <c r="E725" s="5" t="s">
        <v>4625</v>
      </c>
      <c r="F725" s="5" t="s">
        <v>4626</v>
      </c>
      <c r="G725" s="5" t="s">
        <v>4627</v>
      </c>
      <c r="H725" s="5" t="s">
        <v>56</v>
      </c>
      <c r="I725" s="5" t="s">
        <v>24</v>
      </c>
      <c r="J725" s="5" t="s">
        <v>57</v>
      </c>
      <c r="K725" s="5" t="s">
        <v>26</v>
      </c>
      <c r="L725" s="5" t="s">
        <v>4492</v>
      </c>
      <c r="M725" s="5" t="s">
        <v>4628</v>
      </c>
      <c r="N725" s="32">
        <v>300</v>
      </c>
      <c r="O725" s="35"/>
    </row>
    <row r="726" s="17" customFormat="1" ht="20.1" hidden="1" customHeight="1" spans="1:15">
      <c r="A726" s="14" t="s">
        <v>4629</v>
      </c>
      <c r="B726" s="35" t="s">
        <v>4630</v>
      </c>
      <c r="C726" s="2" t="s">
        <v>18</v>
      </c>
      <c r="D726" s="5" t="s">
        <v>2635</v>
      </c>
      <c r="E726" s="5" t="s">
        <v>4631</v>
      </c>
      <c r="F726" s="5" t="s">
        <v>4632</v>
      </c>
      <c r="G726" s="5" t="s">
        <v>4633</v>
      </c>
      <c r="H726" s="5" t="s">
        <v>56</v>
      </c>
      <c r="I726" s="5" t="s">
        <v>24</v>
      </c>
      <c r="J726" s="5" t="s">
        <v>57</v>
      </c>
      <c r="K726" s="5" t="s">
        <v>26</v>
      </c>
      <c r="L726" s="5" t="s">
        <v>4446</v>
      </c>
      <c r="M726" s="5" t="s">
        <v>4634</v>
      </c>
      <c r="N726" s="32">
        <v>300</v>
      </c>
      <c r="O726" s="35"/>
    </row>
    <row r="727" s="17" customFormat="1" ht="20.1" hidden="1" customHeight="1" spans="1:15">
      <c r="A727" s="14" t="s">
        <v>4635</v>
      </c>
      <c r="B727" s="35" t="s">
        <v>4636</v>
      </c>
      <c r="C727" s="2" t="s">
        <v>18</v>
      </c>
      <c r="D727" s="5" t="s">
        <v>1417</v>
      </c>
      <c r="E727" s="5" t="s">
        <v>4637</v>
      </c>
      <c r="F727" s="5" t="s">
        <v>4638</v>
      </c>
      <c r="G727" s="5" t="s">
        <v>4639</v>
      </c>
      <c r="H727" s="5" t="s">
        <v>56</v>
      </c>
      <c r="I727" s="5" t="s">
        <v>24</v>
      </c>
      <c r="J727" s="5" t="s">
        <v>57</v>
      </c>
      <c r="K727" s="5" t="s">
        <v>26</v>
      </c>
      <c r="L727" s="5" t="s">
        <v>4412</v>
      </c>
      <c r="M727" s="5" t="s">
        <v>4640</v>
      </c>
      <c r="N727" s="32">
        <v>300</v>
      </c>
      <c r="O727" s="35"/>
    </row>
    <row r="728" s="17" customFormat="1" ht="20.1" hidden="1" customHeight="1" spans="1:15">
      <c r="A728" s="14" t="s">
        <v>4641</v>
      </c>
      <c r="B728" s="35" t="s">
        <v>4642</v>
      </c>
      <c r="C728" s="2" t="s">
        <v>18</v>
      </c>
      <c r="D728" s="5" t="s">
        <v>2474</v>
      </c>
      <c r="E728" s="5" t="s">
        <v>4643</v>
      </c>
      <c r="F728" s="5" t="s">
        <v>4644</v>
      </c>
      <c r="G728" s="5" t="s">
        <v>4645</v>
      </c>
      <c r="H728" s="5" t="s">
        <v>43</v>
      </c>
      <c r="I728" s="5" t="s">
        <v>2837</v>
      </c>
      <c r="J728" s="5" t="s">
        <v>2838</v>
      </c>
      <c r="K728" s="5" t="s">
        <v>26</v>
      </c>
      <c r="L728" s="5" t="s">
        <v>4385</v>
      </c>
      <c r="M728" s="5" t="s">
        <v>4646</v>
      </c>
      <c r="N728" s="32">
        <v>300</v>
      </c>
      <c r="O728" s="35"/>
    </row>
    <row r="729" s="17" customFormat="1" ht="20.1" hidden="1" customHeight="1" spans="1:15">
      <c r="A729" s="14" t="s">
        <v>4647</v>
      </c>
      <c r="B729" s="35" t="s">
        <v>4648</v>
      </c>
      <c r="C729" s="2" t="s">
        <v>18</v>
      </c>
      <c r="D729" s="5" t="s">
        <v>868</v>
      </c>
      <c r="E729" s="5" t="s">
        <v>4649</v>
      </c>
      <c r="F729" s="5" t="s">
        <v>4650</v>
      </c>
      <c r="G729" s="5" t="s">
        <v>4651</v>
      </c>
      <c r="H729" s="5" t="s">
        <v>34</v>
      </c>
      <c r="I729" s="5" t="s">
        <v>24</v>
      </c>
      <c r="J729" s="5" t="s">
        <v>35</v>
      </c>
      <c r="K729" s="5" t="s">
        <v>26</v>
      </c>
      <c r="L729" s="5" t="s">
        <v>4652</v>
      </c>
      <c r="M729" s="5" t="s">
        <v>4653</v>
      </c>
      <c r="N729" s="32">
        <v>300</v>
      </c>
      <c r="O729" s="35"/>
    </row>
    <row r="730" s="17" customFormat="1" ht="20.1" hidden="1" customHeight="1" spans="1:15">
      <c r="A730" s="14" t="s">
        <v>4654</v>
      </c>
      <c r="B730" s="35" t="s">
        <v>4655</v>
      </c>
      <c r="C730" s="2" t="s">
        <v>18</v>
      </c>
      <c r="D730" s="5" t="s">
        <v>868</v>
      </c>
      <c r="E730" s="5" t="s">
        <v>4656</v>
      </c>
      <c r="F730" s="5" t="s">
        <v>4657</v>
      </c>
      <c r="G730" s="5" t="s">
        <v>4658</v>
      </c>
      <c r="H730" s="5" t="s">
        <v>56</v>
      </c>
      <c r="I730" s="5" t="s">
        <v>24</v>
      </c>
      <c r="J730" s="5" t="s">
        <v>57</v>
      </c>
      <c r="K730" s="5" t="s">
        <v>26</v>
      </c>
      <c r="L730" s="5" t="s">
        <v>4659</v>
      </c>
      <c r="M730" s="5" t="s">
        <v>4660</v>
      </c>
      <c r="N730" s="32">
        <v>300</v>
      </c>
      <c r="O730" s="35"/>
    </row>
    <row r="731" s="17" customFormat="1" ht="20.1" hidden="1" customHeight="1" spans="1:15">
      <c r="A731" s="14" t="s">
        <v>4661</v>
      </c>
      <c r="B731" s="35" t="s">
        <v>4662</v>
      </c>
      <c r="C731" s="2" t="s">
        <v>18</v>
      </c>
      <c r="D731" s="5" t="s">
        <v>19</v>
      </c>
      <c r="E731" s="5" t="s">
        <v>4663</v>
      </c>
      <c r="F731" s="5" t="s">
        <v>4664</v>
      </c>
      <c r="G731" s="5" t="s">
        <v>4665</v>
      </c>
      <c r="H731" s="5" t="s">
        <v>56</v>
      </c>
      <c r="I731" s="5" t="s">
        <v>24</v>
      </c>
      <c r="J731" s="5" t="s">
        <v>57</v>
      </c>
      <c r="K731" s="5" t="s">
        <v>26</v>
      </c>
      <c r="L731" s="5" t="s">
        <v>4419</v>
      </c>
      <c r="M731" s="5" t="s">
        <v>4666</v>
      </c>
      <c r="N731" s="32">
        <v>300</v>
      </c>
      <c r="O731" s="35"/>
    </row>
    <row r="732" s="17" customFormat="1" ht="20.1" hidden="1" customHeight="1" spans="1:15">
      <c r="A732" s="14" t="s">
        <v>4667</v>
      </c>
      <c r="B732" s="35" t="s">
        <v>4075</v>
      </c>
      <c r="C732" s="2" t="s">
        <v>18</v>
      </c>
      <c r="D732" s="5" t="s">
        <v>485</v>
      </c>
      <c r="E732" s="5" t="s">
        <v>4668</v>
      </c>
      <c r="F732" s="5" t="s">
        <v>4669</v>
      </c>
      <c r="G732" s="5" t="s">
        <v>4670</v>
      </c>
      <c r="H732" s="5" t="s">
        <v>114</v>
      </c>
      <c r="I732" s="5" t="s">
        <v>24</v>
      </c>
      <c r="J732" s="5" t="s">
        <v>115</v>
      </c>
      <c r="K732" s="5" t="s">
        <v>26</v>
      </c>
      <c r="L732" s="5" t="s">
        <v>4439</v>
      </c>
      <c r="M732" s="5" t="s">
        <v>4671</v>
      </c>
      <c r="N732" s="32">
        <v>300</v>
      </c>
      <c r="O732" s="35"/>
    </row>
    <row r="733" s="17" customFormat="1" ht="20.1" hidden="1" customHeight="1" spans="1:15">
      <c r="A733" s="14" t="s">
        <v>4672</v>
      </c>
      <c r="B733" s="35" t="s">
        <v>4673</v>
      </c>
      <c r="C733" s="2" t="s">
        <v>18</v>
      </c>
      <c r="D733" s="5" t="s">
        <v>1106</v>
      </c>
      <c r="E733" s="5" t="s">
        <v>4674</v>
      </c>
      <c r="F733" s="5" t="s">
        <v>4675</v>
      </c>
      <c r="G733" s="5" t="s">
        <v>4676</v>
      </c>
      <c r="H733" s="5" t="s">
        <v>23</v>
      </c>
      <c r="I733" s="5" t="s">
        <v>24</v>
      </c>
      <c r="J733" s="5" t="s">
        <v>25</v>
      </c>
      <c r="K733" s="5" t="s">
        <v>26</v>
      </c>
      <c r="L733" s="5" t="s">
        <v>4373</v>
      </c>
      <c r="M733" s="5" t="s">
        <v>4677</v>
      </c>
      <c r="N733" s="32">
        <v>300</v>
      </c>
      <c r="O733" s="35"/>
    </row>
    <row r="734" s="17" customFormat="1" ht="20.1" hidden="1" customHeight="1" spans="1:15">
      <c r="A734" s="14" t="s">
        <v>4678</v>
      </c>
      <c r="B734" s="35" t="s">
        <v>4679</v>
      </c>
      <c r="C734" s="2" t="s">
        <v>18</v>
      </c>
      <c r="D734" s="5" t="s">
        <v>2123</v>
      </c>
      <c r="E734" s="5" t="s">
        <v>4680</v>
      </c>
      <c r="F734" s="5" t="s">
        <v>4681</v>
      </c>
      <c r="G734" s="5" t="s">
        <v>4682</v>
      </c>
      <c r="H734" s="5" t="s">
        <v>43</v>
      </c>
      <c r="I734" s="5" t="s">
        <v>2837</v>
      </c>
      <c r="J734" s="5" t="s">
        <v>2838</v>
      </c>
      <c r="K734" s="5" t="s">
        <v>26</v>
      </c>
      <c r="L734" s="5" t="s">
        <v>4367</v>
      </c>
      <c r="M734" s="5" t="s">
        <v>4683</v>
      </c>
      <c r="N734" s="32">
        <v>300</v>
      </c>
      <c r="O734" s="35"/>
    </row>
    <row r="735" s="17" customFormat="1" ht="20.1" hidden="1" customHeight="1" spans="1:15">
      <c r="A735" s="14" t="s">
        <v>4684</v>
      </c>
      <c r="B735" s="35" t="s">
        <v>4685</v>
      </c>
      <c r="C735" s="2" t="s">
        <v>18</v>
      </c>
      <c r="D735" s="5" t="s">
        <v>1470</v>
      </c>
      <c r="E735" s="5" t="s">
        <v>4686</v>
      </c>
      <c r="F735" s="5" t="s">
        <v>4687</v>
      </c>
      <c r="G735" s="5" t="s">
        <v>4688</v>
      </c>
      <c r="H735" s="5" t="s">
        <v>23</v>
      </c>
      <c r="I735" s="5" t="s">
        <v>24</v>
      </c>
      <c r="J735" s="5" t="s">
        <v>25</v>
      </c>
      <c r="K735" s="5" t="s">
        <v>26</v>
      </c>
      <c r="L735" s="5" t="s">
        <v>4419</v>
      </c>
      <c r="M735" s="5" t="s">
        <v>4689</v>
      </c>
      <c r="N735" s="32">
        <v>300</v>
      </c>
      <c r="O735" s="35"/>
    </row>
    <row r="736" s="17" customFormat="1" ht="20.1" hidden="1" customHeight="1" spans="1:15">
      <c r="A736" s="14" t="s">
        <v>4690</v>
      </c>
      <c r="B736" s="35" t="s">
        <v>4691</v>
      </c>
      <c r="C736" s="2" t="s">
        <v>18</v>
      </c>
      <c r="D736" s="5" t="s">
        <v>2292</v>
      </c>
      <c r="E736" s="5" t="s">
        <v>4692</v>
      </c>
      <c r="F736" s="5" t="s">
        <v>4693</v>
      </c>
      <c r="G736" s="5" t="s">
        <v>4694</v>
      </c>
      <c r="H736" s="5" t="s">
        <v>34</v>
      </c>
      <c r="I736" s="5" t="s">
        <v>3478</v>
      </c>
      <c r="J736" s="5" t="s">
        <v>3479</v>
      </c>
      <c r="K736" s="5" t="s">
        <v>26</v>
      </c>
      <c r="L736" s="5" t="s">
        <v>4373</v>
      </c>
      <c r="M736" s="5" t="s">
        <v>4695</v>
      </c>
      <c r="N736" s="32">
        <v>300</v>
      </c>
      <c r="O736" s="35"/>
    </row>
    <row r="737" s="17" customFormat="1" ht="20.1" hidden="1" customHeight="1" spans="1:15">
      <c r="A737" s="14" t="s">
        <v>4696</v>
      </c>
      <c r="B737" s="35" t="s">
        <v>4697</v>
      </c>
      <c r="C737" s="2" t="s">
        <v>18</v>
      </c>
      <c r="D737" s="5" t="s">
        <v>1651</v>
      </c>
      <c r="E737" s="5" t="s">
        <v>4698</v>
      </c>
      <c r="F737" s="5" t="s">
        <v>4699</v>
      </c>
      <c r="G737" s="5" t="s">
        <v>4700</v>
      </c>
      <c r="H737" s="5" t="s">
        <v>56</v>
      </c>
      <c r="I737" s="5" t="s">
        <v>24</v>
      </c>
      <c r="J737" s="5" t="s">
        <v>57</v>
      </c>
      <c r="K737" s="5" t="s">
        <v>26</v>
      </c>
      <c r="L737" s="5" t="s">
        <v>4446</v>
      </c>
      <c r="M737" s="5" t="s">
        <v>4701</v>
      </c>
      <c r="N737" s="32">
        <v>300</v>
      </c>
      <c r="O737" s="35"/>
    </row>
    <row r="738" s="17" customFormat="1" ht="20.1" hidden="1" customHeight="1" spans="1:15">
      <c r="A738" s="14" t="s">
        <v>4702</v>
      </c>
      <c r="B738" s="35" t="s">
        <v>4703</v>
      </c>
      <c r="C738" s="2" t="s">
        <v>18</v>
      </c>
      <c r="D738" s="5" t="s">
        <v>2162</v>
      </c>
      <c r="E738" s="5" t="s">
        <v>4704</v>
      </c>
      <c r="F738" s="5" t="s">
        <v>4705</v>
      </c>
      <c r="G738" s="5" t="s">
        <v>4706</v>
      </c>
      <c r="H738" s="5" t="s">
        <v>23</v>
      </c>
      <c r="I738" s="5" t="s">
        <v>24</v>
      </c>
      <c r="J738" s="5" t="s">
        <v>25</v>
      </c>
      <c r="K738" s="5" t="s">
        <v>26</v>
      </c>
      <c r="L738" s="5" t="s">
        <v>4385</v>
      </c>
      <c r="M738" s="5" t="s">
        <v>4707</v>
      </c>
      <c r="N738" s="32">
        <v>300</v>
      </c>
      <c r="O738" s="35"/>
    </row>
    <row r="739" s="17" customFormat="1" ht="20.1" hidden="1" customHeight="1" spans="1:15">
      <c r="A739" s="14" t="s">
        <v>4708</v>
      </c>
      <c r="B739" s="35" t="s">
        <v>4709</v>
      </c>
      <c r="C739" s="2" t="s">
        <v>18</v>
      </c>
      <c r="D739" s="5" t="s">
        <v>2142</v>
      </c>
      <c r="E739" s="5" t="s">
        <v>4710</v>
      </c>
      <c r="F739" s="5" t="s">
        <v>4711</v>
      </c>
      <c r="G739" s="5" t="s">
        <v>4712</v>
      </c>
      <c r="H739" s="5" t="s">
        <v>34</v>
      </c>
      <c r="I739" s="5" t="s">
        <v>24</v>
      </c>
      <c r="J739" s="5" t="s">
        <v>35</v>
      </c>
      <c r="K739" s="5" t="s">
        <v>65</v>
      </c>
      <c r="L739" s="5" t="s">
        <v>4453</v>
      </c>
      <c r="M739" s="5" t="s">
        <v>4713</v>
      </c>
      <c r="N739" s="32">
        <v>300</v>
      </c>
      <c r="O739" s="35"/>
    </row>
    <row r="740" s="17" customFormat="1" ht="20.1" hidden="1" customHeight="1" spans="1:15">
      <c r="A740" s="14" t="s">
        <v>4714</v>
      </c>
      <c r="B740" s="35" t="s">
        <v>4715</v>
      </c>
      <c r="C740" s="2" t="s">
        <v>18</v>
      </c>
      <c r="D740" s="5" t="s">
        <v>1021</v>
      </c>
      <c r="E740" s="5" t="s">
        <v>4716</v>
      </c>
      <c r="F740" s="5" t="s">
        <v>4717</v>
      </c>
      <c r="G740" s="5" t="s">
        <v>4718</v>
      </c>
      <c r="H740" s="5" t="s">
        <v>43</v>
      </c>
      <c r="I740" s="5" t="s">
        <v>24</v>
      </c>
      <c r="J740" s="5" t="s">
        <v>44</v>
      </c>
      <c r="K740" s="5" t="s">
        <v>26</v>
      </c>
      <c r="L740" s="5" t="s">
        <v>4719</v>
      </c>
      <c r="M740" s="5" t="s">
        <v>4720</v>
      </c>
      <c r="N740" s="32">
        <v>300</v>
      </c>
      <c r="O740" s="35"/>
    </row>
    <row r="741" s="17" customFormat="1" ht="20.1" hidden="1" customHeight="1" spans="1:15">
      <c r="A741" s="14" t="s">
        <v>4721</v>
      </c>
      <c r="B741" s="35" t="s">
        <v>4722</v>
      </c>
      <c r="C741" s="2" t="s">
        <v>18</v>
      </c>
      <c r="D741" s="5" t="s">
        <v>19</v>
      </c>
      <c r="E741" s="5" t="s">
        <v>4723</v>
      </c>
      <c r="F741" s="5" t="s">
        <v>4724</v>
      </c>
      <c r="G741" s="5" t="s">
        <v>4725</v>
      </c>
      <c r="H741" s="5" t="s">
        <v>56</v>
      </c>
      <c r="I741" s="5" t="s">
        <v>24</v>
      </c>
      <c r="J741" s="5" t="s">
        <v>57</v>
      </c>
      <c r="K741" s="5" t="s">
        <v>26</v>
      </c>
      <c r="L741" s="5" t="s">
        <v>4419</v>
      </c>
      <c r="M741" s="5" t="s">
        <v>4726</v>
      </c>
      <c r="N741" s="32">
        <v>300</v>
      </c>
      <c r="O741" s="35"/>
    </row>
    <row r="742" s="17" customFormat="1" ht="20.1" hidden="1" customHeight="1" spans="1:15">
      <c r="A742" s="14" t="s">
        <v>4727</v>
      </c>
      <c r="B742" s="35" t="s">
        <v>4548</v>
      </c>
      <c r="C742" s="2" t="s">
        <v>18</v>
      </c>
      <c r="D742" s="5" t="s">
        <v>19</v>
      </c>
      <c r="E742" s="5" t="s">
        <v>4728</v>
      </c>
      <c r="F742" s="5" t="s">
        <v>4729</v>
      </c>
      <c r="G742" s="5" t="s">
        <v>4730</v>
      </c>
      <c r="H742" s="5" t="s">
        <v>23</v>
      </c>
      <c r="I742" s="5" t="s">
        <v>24</v>
      </c>
      <c r="J742" s="5" t="s">
        <v>25</v>
      </c>
      <c r="K742" s="5" t="s">
        <v>26</v>
      </c>
      <c r="L742" s="5" t="s">
        <v>4731</v>
      </c>
      <c r="M742" s="5" t="s">
        <v>4732</v>
      </c>
      <c r="N742" s="32">
        <v>300</v>
      </c>
      <c r="O742" s="35"/>
    </row>
    <row r="743" s="17" customFormat="1" ht="20.1" hidden="1" customHeight="1" spans="1:15">
      <c r="A743" s="14" t="s">
        <v>4733</v>
      </c>
      <c r="B743" s="35" t="s">
        <v>4734</v>
      </c>
      <c r="C743" s="2" t="s">
        <v>18</v>
      </c>
      <c r="D743" s="5" t="s">
        <v>2384</v>
      </c>
      <c r="E743" s="5" t="s">
        <v>4735</v>
      </c>
      <c r="F743" s="5" t="s">
        <v>4736</v>
      </c>
      <c r="G743" s="5" t="s">
        <v>4737</v>
      </c>
      <c r="H743" s="5" t="s">
        <v>23</v>
      </c>
      <c r="I743" s="5" t="s">
        <v>24</v>
      </c>
      <c r="J743" s="5" t="s">
        <v>25</v>
      </c>
      <c r="K743" s="5" t="s">
        <v>26</v>
      </c>
      <c r="L743" s="5" t="s">
        <v>4385</v>
      </c>
      <c r="M743" s="5" t="s">
        <v>4738</v>
      </c>
      <c r="N743" s="32">
        <v>300</v>
      </c>
      <c r="O743" s="35"/>
    </row>
    <row r="744" s="17" customFormat="1" ht="20.1" hidden="1" customHeight="1" spans="1:15">
      <c r="A744" s="14" t="s">
        <v>4739</v>
      </c>
      <c r="B744" s="35" t="s">
        <v>4740</v>
      </c>
      <c r="C744" s="2" t="s">
        <v>18</v>
      </c>
      <c r="D744" s="5" t="s">
        <v>1994</v>
      </c>
      <c r="E744" s="5" t="s">
        <v>4741</v>
      </c>
      <c r="F744" s="5" t="s">
        <v>4742</v>
      </c>
      <c r="G744" s="5" t="s">
        <v>4743</v>
      </c>
      <c r="H744" s="5" t="s">
        <v>56</v>
      </c>
      <c r="I744" s="5" t="s">
        <v>24</v>
      </c>
      <c r="J744" s="5" t="s">
        <v>57</v>
      </c>
      <c r="K744" s="5" t="s">
        <v>26</v>
      </c>
      <c r="L744" s="5" t="s">
        <v>4385</v>
      </c>
      <c r="M744" s="5" t="s">
        <v>4744</v>
      </c>
      <c r="N744" s="32">
        <v>300</v>
      </c>
      <c r="O744" s="35"/>
    </row>
    <row r="745" s="17" customFormat="1" ht="20.1" hidden="1" customHeight="1" spans="1:15">
      <c r="A745" s="14" t="s">
        <v>4745</v>
      </c>
      <c r="B745" s="35" t="s">
        <v>4746</v>
      </c>
      <c r="C745" s="2" t="s">
        <v>18</v>
      </c>
      <c r="D745" s="5" t="s">
        <v>868</v>
      </c>
      <c r="E745" s="5" t="s">
        <v>4747</v>
      </c>
      <c r="F745" s="5" t="s">
        <v>4748</v>
      </c>
      <c r="G745" s="5" t="s">
        <v>4749</v>
      </c>
      <c r="H745" s="5" t="s">
        <v>34</v>
      </c>
      <c r="I745" s="5" t="s">
        <v>3506</v>
      </c>
      <c r="J745" s="5" t="s">
        <v>3507</v>
      </c>
      <c r="K745" s="5" t="s">
        <v>26</v>
      </c>
      <c r="L745" s="5" t="s">
        <v>4419</v>
      </c>
      <c r="M745" s="5" t="s">
        <v>4750</v>
      </c>
      <c r="N745" s="32">
        <v>300</v>
      </c>
      <c r="O745" s="35"/>
    </row>
    <row r="746" s="18" customFormat="1" ht="20.1" hidden="1" customHeight="1" spans="1:15">
      <c r="A746" s="14" t="s">
        <v>4751</v>
      </c>
      <c r="B746" s="27" t="s">
        <v>4752</v>
      </c>
      <c r="C746" s="2" t="s">
        <v>18</v>
      </c>
      <c r="D746" s="2" t="s">
        <v>4753</v>
      </c>
      <c r="E746" s="2" t="s">
        <v>4754</v>
      </c>
      <c r="F746" s="2" t="s">
        <v>4755</v>
      </c>
      <c r="G746" s="2" t="s">
        <v>4756</v>
      </c>
      <c r="H746" s="2" t="s">
        <v>23</v>
      </c>
      <c r="I746" s="2" t="s">
        <v>24</v>
      </c>
      <c r="J746" s="2" t="s">
        <v>25</v>
      </c>
      <c r="K746" s="2" t="s">
        <v>26</v>
      </c>
      <c r="L746" s="2" t="s">
        <v>1713</v>
      </c>
      <c r="M746" s="2" t="s">
        <v>4757</v>
      </c>
      <c r="N746" s="32">
        <v>300</v>
      </c>
      <c r="O746" s="27" t="s">
        <v>4758</v>
      </c>
    </row>
    <row r="747" s="18" customFormat="1" ht="20.1" hidden="1" customHeight="1" spans="1:15">
      <c r="A747" s="14" t="s">
        <v>4759</v>
      </c>
      <c r="B747" s="27" t="s">
        <v>4760</v>
      </c>
      <c r="C747" s="2" t="s">
        <v>18</v>
      </c>
      <c r="D747" s="2" t="s">
        <v>2690</v>
      </c>
      <c r="E747" s="2" t="s">
        <v>4761</v>
      </c>
      <c r="F747" s="2" t="s">
        <v>4762</v>
      </c>
      <c r="G747" s="2" t="s">
        <v>4763</v>
      </c>
      <c r="H747" s="2" t="s">
        <v>23</v>
      </c>
      <c r="I747" s="2" t="s">
        <v>24</v>
      </c>
      <c r="J747" s="2" t="s">
        <v>25</v>
      </c>
      <c r="K747" s="2" t="s">
        <v>26</v>
      </c>
      <c r="L747" s="2" t="s">
        <v>425</v>
      </c>
      <c r="M747" s="2" t="s">
        <v>4764</v>
      </c>
      <c r="N747" s="32">
        <v>300</v>
      </c>
      <c r="O747" s="36"/>
    </row>
    <row r="748" s="17" customFormat="1" ht="20.1" hidden="1" customHeight="1" spans="1:15">
      <c r="A748" s="14" t="s">
        <v>4765</v>
      </c>
      <c r="B748" s="35" t="s">
        <v>4766</v>
      </c>
      <c r="C748" s="2" t="s">
        <v>18</v>
      </c>
      <c r="D748" s="5" t="s">
        <v>4767</v>
      </c>
      <c r="E748" s="5" t="s">
        <v>889</v>
      </c>
      <c r="F748" s="38" t="s">
        <v>4768</v>
      </c>
      <c r="G748" s="38" t="s">
        <v>4769</v>
      </c>
      <c r="H748" s="5" t="s">
        <v>23</v>
      </c>
      <c r="I748" s="2" t="s">
        <v>24</v>
      </c>
      <c r="J748" s="2" t="s">
        <v>4770</v>
      </c>
      <c r="K748" s="2" t="s">
        <v>26</v>
      </c>
      <c r="L748" s="40">
        <v>44063</v>
      </c>
      <c r="M748" s="5">
        <v>13604759180</v>
      </c>
      <c r="N748" s="32">
        <v>300</v>
      </c>
      <c r="O748" s="33"/>
    </row>
    <row r="749" s="17" customFormat="1" ht="20.1" hidden="1" customHeight="1" spans="1:15">
      <c r="A749" s="14" t="s">
        <v>4771</v>
      </c>
      <c r="B749" s="35" t="s">
        <v>4772</v>
      </c>
      <c r="C749" s="2" t="s">
        <v>18</v>
      </c>
      <c r="D749" s="5" t="s">
        <v>4773</v>
      </c>
      <c r="E749" s="5" t="s">
        <v>4774</v>
      </c>
      <c r="F749" s="38" t="s">
        <v>4775</v>
      </c>
      <c r="G749" s="38" t="s">
        <v>4776</v>
      </c>
      <c r="H749" s="5" t="s">
        <v>23</v>
      </c>
      <c r="I749" s="2" t="s">
        <v>24</v>
      </c>
      <c r="J749" s="2" t="s">
        <v>4770</v>
      </c>
      <c r="K749" s="2" t="s">
        <v>65</v>
      </c>
      <c r="L749" s="40">
        <v>44067</v>
      </c>
      <c r="M749" s="5">
        <v>18648527839</v>
      </c>
      <c r="N749" s="41">
        <v>300</v>
      </c>
      <c r="O749" s="33"/>
    </row>
    <row r="750" s="17" customFormat="1" ht="20.1" hidden="1" customHeight="1" spans="1:15">
      <c r="A750" s="14" t="s">
        <v>4777</v>
      </c>
      <c r="B750" s="35" t="s">
        <v>4778</v>
      </c>
      <c r="C750" s="2" t="s">
        <v>18</v>
      </c>
      <c r="D750" s="5" t="s">
        <v>4779</v>
      </c>
      <c r="E750" s="5" t="s">
        <v>4780</v>
      </c>
      <c r="F750" s="38" t="s">
        <v>4781</v>
      </c>
      <c r="G750" s="38" t="s">
        <v>4782</v>
      </c>
      <c r="H750" s="5" t="s">
        <v>23</v>
      </c>
      <c r="I750" s="2" t="s">
        <v>24</v>
      </c>
      <c r="J750" s="2" t="s">
        <v>4770</v>
      </c>
      <c r="K750" s="2" t="s">
        <v>26</v>
      </c>
      <c r="L750" s="40">
        <v>44039</v>
      </c>
      <c r="M750" s="5">
        <v>15848531320</v>
      </c>
      <c r="N750" s="41">
        <v>300</v>
      </c>
      <c r="O750" s="33"/>
    </row>
    <row r="751" s="17" customFormat="1" ht="20.1" hidden="1" customHeight="1" spans="1:15">
      <c r="A751" s="14" t="s">
        <v>4783</v>
      </c>
      <c r="B751" s="35" t="s">
        <v>4330</v>
      </c>
      <c r="C751" s="2" t="s">
        <v>18</v>
      </c>
      <c r="D751" s="5" t="s">
        <v>2096</v>
      </c>
      <c r="E751" s="5" t="s">
        <v>4784</v>
      </c>
      <c r="F751" s="5" t="s">
        <v>4785</v>
      </c>
      <c r="G751" s="5" t="s">
        <v>4786</v>
      </c>
      <c r="H751" s="5" t="s">
        <v>43</v>
      </c>
      <c r="I751" s="5" t="s">
        <v>2837</v>
      </c>
      <c r="J751" s="5" t="s">
        <v>2838</v>
      </c>
      <c r="K751" s="5" t="s">
        <v>26</v>
      </c>
      <c r="L751" s="5" t="s">
        <v>4385</v>
      </c>
      <c r="M751" s="5" t="s">
        <v>4787</v>
      </c>
      <c r="N751" s="32">
        <v>300</v>
      </c>
      <c r="O751" s="35"/>
    </row>
    <row r="752" s="17" customFormat="1" ht="20.1" hidden="1" customHeight="1" spans="1:15">
      <c r="A752" s="14" t="s">
        <v>4788</v>
      </c>
      <c r="B752" s="39" t="s">
        <v>4138</v>
      </c>
      <c r="C752" s="9" t="s">
        <v>18</v>
      </c>
      <c r="D752" s="9" t="s">
        <v>868</v>
      </c>
      <c r="E752" s="9" t="s">
        <v>4789</v>
      </c>
      <c r="F752" s="9" t="s">
        <v>4790</v>
      </c>
      <c r="G752" s="9" t="s">
        <v>4791</v>
      </c>
      <c r="H752" s="9" t="s">
        <v>34</v>
      </c>
      <c r="I752" s="9" t="s">
        <v>24</v>
      </c>
      <c r="J752" s="9" t="s">
        <v>25</v>
      </c>
      <c r="K752" s="9" t="s">
        <v>26</v>
      </c>
      <c r="L752" s="9" t="s">
        <v>2777</v>
      </c>
      <c r="M752" s="9" t="s">
        <v>4792</v>
      </c>
      <c r="N752" s="42">
        <v>900</v>
      </c>
      <c r="O752" s="39" t="s">
        <v>4793</v>
      </c>
    </row>
    <row r="753" s="17" customFormat="1" ht="20.1" hidden="1" customHeight="1" spans="1:15">
      <c r="A753" s="14" t="s">
        <v>4794</v>
      </c>
      <c r="B753" s="39" t="s">
        <v>4795</v>
      </c>
      <c r="C753" s="9" t="s">
        <v>18</v>
      </c>
      <c r="D753" s="9" t="s">
        <v>1331</v>
      </c>
      <c r="E753" s="9" t="s">
        <v>533</v>
      </c>
      <c r="F753" s="9" t="s">
        <v>4796</v>
      </c>
      <c r="G753" s="9" t="s">
        <v>4797</v>
      </c>
      <c r="H753" s="9" t="s">
        <v>23</v>
      </c>
      <c r="I753" s="9" t="s">
        <v>24</v>
      </c>
      <c r="J753" s="9" t="s">
        <v>25</v>
      </c>
      <c r="K753" s="9" t="s">
        <v>26</v>
      </c>
      <c r="L753" s="9" t="s">
        <v>460</v>
      </c>
      <c r="M753" s="9" t="s">
        <v>4798</v>
      </c>
      <c r="N753" s="42">
        <v>900</v>
      </c>
      <c r="O753" s="39" t="s">
        <v>4793</v>
      </c>
    </row>
    <row r="754" s="17" customFormat="1" ht="20.1" hidden="1" customHeight="1" spans="1:15">
      <c r="A754" s="14" t="s">
        <v>4799</v>
      </c>
      <c r="B754" s="39" t="s">
        <v>4194</v>
      </c>
      <c r="C754" s="9" t="s">
        <v>18</v>
      </c>
      <c r="D754" s="9" t="s">
        <v>389</v>
      </c>
      <c r="E754" s="9" t="s">
        <v>4800</v>
      </c>
      <c r="F754" s="9" t="s">
        <v>4801</v>
      </c>
      <c r="G754" s="9" t="s">
        <v>4802</v>
      </c>
      <c r="H754" s="9" t="s">
        <v>34</v>
      </c>
      <c r="I754" s="9" t="s">
        <v>3478</v>
      </c>
      <c r="J754" s="9" t="s">
        <v>3479</v>
      </c>
      <c r="K754" s="9" t="s">
        <v>26</v>
      </c>
      <c r="L754" s="9" t="s">
        <v>4426</v>
      </c>
      <c r="M754" s="9" t="s">
        <v>4803</v>
      </c>
      <c r="N754" s="42">
        <v>600</v>
      </c>
      <c r="O754" s="39" t="s">
        <v>4804</v>
      </c>
    </row>
    <row r="755" s="17" customFormat="1" ht="20.1" hidden="1" customHeight="1" spans="1:15">
      <c r="A755" s="14" t="s">
        <v>4805</v>
      </c>
      <c r="B755" s="39" t="s">
        <v>4806</v>
      </c>
      <c r="C755" s="9" t="s">
        <v>18</v>
      </c>
      <c r="D755" s="9" t="s">
        <v>1844</v>
      </c>
      <c r="E755" s="9" t="s">
        <v>4807</v>
      </c>
      <c r="F755" s="9" t="s">
        <v>4808</v>
      </c>
      <c r="G755" s="9" t="s">
        <v>4809</v>
      </c>
      <c r="H755" s="9" t="s">
        <v>114</v>
      </c>
      <c r="I755" s="9" t="s">
        <v>24</v>
      </c>
      <c r="J755" s="9" t="s">
        <v>115</v>
      </c>
      <c r="K755" s="9" t="s">
        <v>26</v>
      </c>
      <c r="L755" s="9" t="s">
        <v>4385</v>
      </c>
      <c r="M755" s="9" t="s">
        <v>4810</v>
      </c>
      <c r="N755" s="42">
        <v>600</v>
      </c>
      <c r="O755" s="39" t="s">
        <v>4804</v>
      </c>
    </row>
    <row r="756" s="17" customFormat="1" ht="20.1" hidden="1" customHeight="1" spans="1:15">
      <c r="A756" s="14" t="s">
        <v>4811</v>
      </c>
      <c r="B756" s="39" t="s">
        <v>4037</v>
      </c>
      <c r="C756" s="9" t="s">
        <v>18</v>
      </c>
      <c r="D756" s="9" t="s">
        <v>2609</v>
      </c>
      <c r="E756" s="9" t="s">
        <v>4812</v>
      </c>
      <c r="F756" s="9" t="s">
        <v>4813</v>
      </c>
      <c r="G756" s="9" t="s">
        <v>4814</v>
      </c>
      <c r="H756" s="9" t="s">
        <v>34</v>
      </c>
      <c r="I756" s="9" t="s">
        <v>3478</v>
      </c>
      <c r="J756" s="9" t="s">
        <v>3479</v>
      </c>
      <c r="K756" s="9" t="s">
        <v>26</v>
      </c>
      <c r="L756" s="9" t="s">
        <v>4479</v>
      </c>
      <c r="M756" s="9" t="s">
        <v>4815</v>
      </c>
      <c r="N756" s="42">
        <v>600</v>
      </c>
      <c r="O756" s="39" t="s">
        <v>4804</v>
      </c>
    </row>
    <row r="757" s="17" customFormat="1" ht="20.1" hidden="1" customHeight="1" spans="1:15">
      <c r="A757" s="14" t="s">
        <v>4816</v>
      </c>
      <c r="B757" s="35" t="s">
        <v>4075</v>
      </c>
      <c r="C757" s="2" t="s">
        <v>18</v>
      </c>
      <c r="D757" s="5" t="s">
        <v>485</v>
      </c>
      <c r="E757" s="5" t="s">
        <v>4817</v>
      </c>
      <c r="F757" s="5" t="s">
        <v>4818</v>
      </c>
      <c r="G757" s="5" t="s">
        <v>4819</v>
      </c>
      <c r="H757" s="5" t="s">
        <v>56</v>
      </c>
      <c r="I757" s="5" t="s">
        <v>24</v>
      </c>
      <c r="J757" s="5" t="s">
        <v>57</v>
      </c>
      <c r="K757" s="5" t="s">
        <v>26</v>
      </c>
      <c r="L757" s="5" t="s">
        <v>4820</v>
      </c>
      <c r="M757" s="5" t="s">
        <v>4821</v>
      </c>
      <c r="N757" s="32">
        <v>300</v>
      </c>
      <c r="O757" s="35"/>
    </row>
    <row r="758" s="17" customFormat="1" ht="20.1" hidden="1" customHeight="1" spans="1:15">
      <c r="A758" s="14" t="s">
        <v>4822</v>
      </c>
      <c r="B758" s="35" t="s">
        <v>4823</v>
      </c>
      <c r="C758" s="2" t="s">
        <v>18</v>
      </c>
      <c r="D758" s="5" t="s">
        <v>1651</v>
      </c>
      <c r="E758" s="5" t="s">
        <v>4824</v>
      </c>
      <c r="F758" s="5" t="s">
        <v>4825</v>
      </c>
      <c r="G758" s="5" t="s">
        <v>4826</v>
      </c>
      <c r="H758" s="5" t="s">
        <v>23</v>
      </c>
      <c r="I758" s="5" t="s">
        <v>24</v>
      </c>
      <c r="J758" s="5" t="s">
        <v>25</v>
      </c>
      <c r="K758" s="5" t="s">
        <v>26</v>
      </c>
      <c r="L758" s="5" t="s">
        <v>4827</v>
      </c>
      <c r="M758" s="5" t="s">
        <v>4828</v>
      </c>
      <c r="N758" s="32">
        <v>300</v>
      </c>
      <c r="O758" s="35"/>
    </row>
    <row r="759" s="17" customFormat="1" ht="20.1" hidden="1" customHeight="1" spans="1:15">
      <c r="A759" s="14" t="s">
        <v>4829</v>
      </c>
      <c r="B759" s="35" t="s">
        <v>4019</v>
      </c>
      <c r="C759" s="2" t="s">
        <v>18</v>
      </c>
      <c r="D759" s="5" t="s">
        <v>307</v>
      </c>
      <c r="E759" s="5" t="s">
        <v>4830</v>
      </c>
      <c r="F759" s="5" t="s">
        <v>4831</v>
      </c>
      <c r="G759" s="5" t="s">
        <v>4832</v>
      </c>
      <c r="H759" s="5" t="s">
        <v>23</v>
      </c>
      <c r="I759" s="5" t="s">
        <v>24</v>
      </c>
      <c r="J759" s="5" t="s">
        <v>25</v>
      </c>
      <c r="K759" s="5" t="s">
        <v>26</v>
      </c>
      <c r="L759" s="5" t="s">
        <v>4833</v>
      </c>
      <c r="M759" s="5" t="s">
        <v>4834</v>
      </c>
      <c r="N759" s="32">
        <v>300</v>
      </c>
      <c r="O759" s="35"/>
    </row>
    <row r="760" s="17" customFormat="1" ht="20.1" hidden="1" customHeight="1" spans="1:15">
      <c r="A760" s="14" t="s">
        <v>4835</v>
      </c>
      <c r="B760" s="35" t="s">
        <v>4548</v>
      </c>
      <c r="C760" s="2" t="s">
        <v>18</v>
      </c>
      <c r="D760" s="5" t="s">
        <v>19</v>
      </c>
      <c r="E760" s="5" t="s">
        <v>4836</v>
      </c>
      <c r="F760" s="5" t="s">
        <v>4837</v>
      </c>
      <c r="G760" s="5" t="s">
        <v>4838</v>
      </c>
      <c r="H760" s="5" t="s">
        <v>23</v>
      </c>
      <c r="I760" s="5" t="s">
        <v>24</v>
      </c>
      <c r="J760" s="5" t="s">
        <v>25</v>
      </c>
      <c r="K760" s="5" t="s">
        <v>26</v>
      </c>
      <c r="L760" s="5" t="s">
        <v>4839</v>
      </c>
      <c r="M760" s="5" t="s">
        <v>4840</v>
      </c>
      <c r="N760" s="32">
        <v>300</v>
      </c>
      <c r="O760" s="35"/>
    </row>
    <row r="761" s="17" customFormat="1" ht="20.1" hidden="1" customHeight="1" spans="1:15">
      <c r="A761" s="14" t="s">
        <v>4841</v>
      </c>
      <c r="B761" s="35" t="s">
        <v>4842</v>
      </c>
      <c r="C761" s="2" t="s">
        <v>18</v>
      </c>
      <c r="D761" s="5" t="s">
        <v>834</v>
      </c>
      <c r="E761" s="5" t="s">
        <v>4843</v>
      </c>
      <c r="F761" s="5" t="s">
        <v>4844</v>
      </c>
      <c r="G761" s="5" t="s">
        <v>4845</v>
      </c>
      <c r="H761" s="5" t="s">
        <v>23</v>
      </c>
      <c r="I761" s="5" t="s">
        <v>24</v>
      </c>
      <c r="J761" s="5" t="s">
        <v>25</v>
      </c>
      <c r="K761" s="5" t="s">
        <v>26</v>
      </c>
      <c r="L761" s="5" t="s">
        <v>4846</v>
      </c>
      <c r="M761" s="5" t="s">
        <v>4847</v>
      </c>
      <c r="N761" s="32">
        <v>300</v>
      </c>
      <c r="O761" s="35"/>
    </row>
    <row r="762" s="17" customFormat="1" ht="20.1" hidden="1" customHeight="1" spans="1:15">
      <c r="A762" s="14" t="s">
        <v>4848</v>
      </c>
      <c r="B762" s="35" t="s">
        <v>4170</v>
      </c>
      <c r="C762" s="2" t="s">
        <v>18</v>
      </c>
      <c r="D762" s="5" t="s">
        <v>701</v>
      </c>
      <c r="E762" s="5" t="s">
        <v>4849</v>
      </c>
      <c r="F762" s="5" t="s">
        <v>4850</v>
      </c>
      <c r="G762" s="5" t="s">
        <v>4851</v>
      </c>
      <c r="H762" s="5" t="s">
        <v>23</v>
      </c>
      <c r="I762" s="5" t="s">
        <v>2837</v>
      </c>
      <c r="J762" s="5" t="s">
        <v>2845</v>
      </c>
      <c r="K762" s="5" t="s">
        <v>26</v>
      </c>
      <c r="L762" s="5" t="s">
        <v>4839</v>
      </c>
      <c r="M762" s="5" t="s">
        <v>4852</v>
      </c>
      <c r="N762" s="32">
        <v>300</v>
      </c>
      <c r="O762" s="35"/>
    </row>
    <row r="763" s="17" customFormat="1" ht="20.1" hidden="1" customHeight="1" spans="1:15">
      <c r="A763" s="14" t="s">
        <v>4853</v>
      </c>
      <c r="B763" s="35" t="s">
        <v>4854</v>
      </c>
      <c r="C763" s="2" t="s">
        <v>18</v>
      </c>
      <c r="D763" s="5" t="s">
        <v>2616</v>
      </c>
      <c r="E763" s="5" t="s">
        <v>4855</v>
      </c>
      <c r="F763" s="5" t="s">
        <v>4856</v>
      </c>
      <c r="G763" s="5" t="s">
        <v>4857</v>
      </c>
      <c r="H763" s="5" t="s">
        <v>56</v>
      </c>
      <c r="I763" s="5" t="s">
        <v>2837</v>
      </c>
      <c r="J763" s="5" t="s">
        <v>2853</v>
      </c>
      <c r="K763" s="5" t="s">
        <v>26</v>
      </c>
      <c r="L763" s="5" t="s">
        <v>4858</v>
      </c>
      <c r="M763" s="5" t="s">
        <v>4859</v>
      </c>
      <c r="N763" s="32">
        <v>300</v>
      </c>
      <c r="O763" s="35"/>
    </row>
    <row r="764" s="17" customFormat="1" ht="20.1" hidden="1" customHeight="1" spans="1:15">
      <c r="A764" s="14" t="s">
        <v>4860</v>
      </c>
      <c r="B764" s="35" t="s">
        <v>4170</v>
      </c>
      <c r="C764" s="2" t="s">
        <v>18</v>
      </c>
      <c r="D764" s="5" t="s">
        <v>701</v>
      </c>
      <c r="E764" s="5" t="s">
        <v>4861</v>
      </c>
      <c r="F764" s="5" t="s">
        <v>4862</v>
      </c>
      <c r="G764" s="5" t="s">
        <v>4863</v>
      </c>
      <c r="H764" s="5" t="s">
        <v>23</v>
      </c>
      <c r="I764" s="5" t="s">
        <v>2837</v>
      </c>
      <c r="J764" s="5" t="s">
        <v>2845</v>
      </c>
      <c r="K764" s="5" t="s">
        <v>26</v>
      </c>
      <c r="L764" s="5" t="s">
        <v>4827</v>
      </c>
      <c r="M764" s="5" t="s">
        <v>4864</v>
      </c>
      <c r="N764" s="32">
        <v>300</v>
      </c>
      <c r="O764" s="35"/>
    </row>
    <row r="765" s="17" customFormat="1" ht="20.1" hidden="1" customHeight="1" spans="1:15">
      <c r="A765" s="14" t="s">
        <v>4865</v>
      </c>
      <c r="B765" s="35" t="s">
        <v>4866</v>
      </c>
      <c r="C765" s="2" t="s">
        <v>18</v>
      </c>
      <c r="D765" s="5" t="s">
        <v>1331</v>
      </c>
      <c r="E765" s="5" t="s">
        <v>4867</v>
      </c>
      <c r="F765" s="5" t="s">
        <v>4868</v>
      </c>
      <c r="G765" s="5" t="s">
        <v>4869</v>
      </c>
      <c r="H765" s="5" t="s">
        <v>23</v>
      </c>
      <c r="I765" s="5" t="s">
        <v>24</v>
      </c>
      <c r="J765" s="5" t="s">
        <v>25</v>
      </c>
      <c r="K765" s="5" t="s">
        <v>26</v>
      </c>
      <c r="L765" s="5" t="s">
        <v>4870</v>
      </c>
      <c r="M765" s="5" t="s">
        <v>4871</v>
      </c>
      <c r="N765" s="32">
        <v>300</v>
      </c>
      <c r="O765" s="35"/>
    </row>
    <row r="766" s="17" customFormat="1" ht="20.1" hidden="1" customHeight="1" spans="1:15">
      <c r="A766" s="14" t="s">
        <v>4872</v>
      </c>
      <c r="B766" s="35" t="s">
        <v>4075</v>
      </c>
      <c r="C766" s="2" t="s">
        <v>18</v>
      </c>
      <c r="D766" s="5" t="s">
        <v>485</v>
      </c>
      <c r="E766" s="5" t="s">
        <v>4873</v>
      </c>
      <c r="F766" s="5" t="s">
        <v>4874</v>
      </c>
      <c r="G766" s="5" t="s">
        <v>4875</v>
      </c>
      <c r="H766" s="5" t="s">
        <v>56</v>
      </c>
      <c r="I766" s="5" t="s">
        <v>24</v>
      </c>
      <c r="J766" s="5" t="s">
        <v>57</v>
      </c>
      <c r="K766" s="5" t="s">
        <v>26</v>
      </c>
      <c r="L766" s="5" t="s">
        <v>4839</v>
      </c>
      <c r="M766" s="5" t="s">
        <v>4876</v>
      </c>
      <c r="N766" s="32">
        <v>300</v>
      </c>
      <c r="O766" s="35"/>
    </row>
    <row r="767" s="17" customFormat="1" ht="20.1" hidden="1" customHeight="1" spans="1:15">
      <c r="A767" s="14" t="s">
        <v>4877</v>
      </c>
      <c r="B767" s="35" t="s">
        <v>4878</v>
      </c>
      <c r="C767" s="2" t="s">
        <v>18</v>
      </c>
      <c r="D767" s="5" t="s">
        <v>868</v>
      </c>
      <c r="E767" s="5" t="s">
        <v>4879</v>
      </c>
      <c r="F767" s="5" t="s">
        <v>4880</v>
      </c>
      <c r="G767" s="5" t="s">
        <v>4881</v>
      </c>
      <c r="H767" s="5" t="s">
        <v>34</v>
      </c>
      <c r="I767" s="5" t="s">
        <v>24</v>
      </c>
      <c r="J767" s="5" t="s">
        <v>35</v>
      </c>
      <c r="K767" s="5" t="s">
        <v>26</v>
      </c>
      <c r="L767" s="5" t="s">
        <v>4870</v>
      </c>
      <c r="M767" s="5" t="s">
        <v>4882</v>
      </c>
      <c r="N767" s="32">
        <v>300</v>
      </c>
      <c r="O767" s="35"/>
    </row>
    <row r="768" s="17" customFormat="1" ht="20.1" hidden="1" customHeight="1" spans="1:15">
      <c r="A768" s="14" t="s">
        <v>4883</v>
      </c>
      <c r="B768" s="35" t="s">
        <v>4884</v>
      </c>
      <c r="C768" s="2" t="s">
        <v>18</v>
      </c>
      <c r="D768" s="5" t="s">
        <v>1206</v>
      </c>
      <c r="E768" s="5" t="s">
        <v>4885</v>
      </c>
      <c r="F768" s="5" t="s">
        <v>4886</v>
      </c>
      <c r="G768" s="5" t="s">
        <v>4887</v>
      </c>
      <c r="H768" s="5" t="s">
        <v>23</v>
      </c>
      <c r="I768" s="5" t="s">
        <v>24</v>
      </c>
      <c r="J768" s="5" t="s">
        <v>25</v>
      </c>
      <c r="K768" s="5" t="s">
        <v>26</v>
      </c>
      <c r="L768" s="5" t="s">
        <v>4827</v>
      </c>
      <c r="M768" s="5" t="s">
        <v>4888</v>
      </c>
      <c r="N768" s="32">
        <v>300</v>
      </c>
      <c r="O768" s="35"/>
    </row>
    <row r="769" s="17" customFormat="1" ht="20.1" hidden="1" customHeight="1" spans="1:15">
      <c r="A769" s="14" t="s">
        <v>4889</v>
      </c>
      <c r="B769" s="35" t="s">
        <v>4890</v>
      </c>
      <c r="C769" s="2" t="s">
        <v>18</v>
      </c>
      <c r="D769" s="5" t="s">
        <v>2142</v>
      </c>
      <c r="E769" s="5" t="s">
        <v>4891</v>
      </c>
      <c r="F769" s="5" t="s">
        <v>4892</v>
      </c>
      <c r="G769" s="5" t="s">
        <v>4893</v>
      </c>
      <c r="H769" s="5" t="s">
        <v>23</v>
      </c>
      <c r="I769" s="5" t="s">
        <v>24</v>
      </c>
      <c r="J769" s="5" t="s">
        <v>25</v>
      </c>
      <c r="K769" s="5" t="s">
        <v>26</v>
      </c>
      <c r="L769" s="5" t="s">
        <v>4839</v>
      </c>
      <c r="M769" s="5" t="s">
        <v>4894</v>
      </c>
      <c r="N769" s="32">
        <v>300</v>
      </c>
      <c r="O769" s="35"/>
    </row>
    <row r="770" s="17" customFormat="1" ht="20.1" hidden="1" customHeight="1" spans="1:15">
      <c r="A770" s="14" t="s">
        <v>4895</v>
      </c>
      <c r="B770" s="35" t="s">
        <v>4896</v>
      </c>
      <c r="C770" s="2" t="s">
        <v>18</v>
      </c>
      <c r="D770" s="5" t="s">
        <v>1763</v>
      </c>
      <c r="E770" s="5" t="s">
        <v>4897</v>
      </c>
      <c r="F770" s="5" t="s">
        <v>4898</v>
      </c>
      <c r="G770" s="5" t="s">
        <v>4899</v>
      </c>
      <c r="H770" s="5" t="s">
        <v>43</v>
      </c>
      <c r="I770" s="5" t="s">
        <v>24</v>
      </c>
      <c r="J770" s="5" t="s">
        <v>44</v>
      </c>
      <c r="K770" s="5" t="s">
        <v>65</v>
      </c>
      <c r="L770" s="5" t="s">
        <v>4870</v>
      </c>
      <c r="M770" s="43" t="s">
        <v>4900</v>
      </c>
      <c r="N770" s="32">
        <v>300</v>
      </c>
      <c r="O770" s="35"/>
    </row>
    <row r="771" s="17" customFormat="1" ht="20.1" hidden="1" customHeight="1" spans="1:15">
      <c r="A771" s="14" t="s">
        <v>4901</v>
      </c>
      <c r="B771" s="35" t="s">
        <v>4902</v>
      </c>
      <c r="C771" s="2" t="s">
        <v>18</v>
      </c>
      <c r="D771" s="5" t="s">
        <v>868</v>
      </c>
      <c r="E771" s="5" t="s">
        <v>4903</v>
      </c>
      <c r="F771" s="5" t="s">
        <v>4904</v>
      </c>
      <c r="G771" s="5" t="s">
        <v>4905</v>
      </c>
      <c r="H771" s="5" t="s">
        <v>776</v>
      </c>
      <c r="I771" s="5" t="s">
        <v>24</v>
      </c>
      <c r="J771" s="5" t="s">
        <v>4906</v>
      </c>
      <c r="K771" s="5" t="s">
        <v>26</v>
      </c>
      <c r="L771" s="5" t="s">
        <v>4907</v>
      </c>
      <c r="M771" s="5" t="s">
        <v>4908</v>
      </c>
      <c r="N771" s="32">
        <v>300</v>
      </c>
      <c r="O771" s="35"/>
    </row>
    <row r="772" s="17" customFormat="1" ht="20.1" hidden="1" customHeight="1" spans="1:15">
      <c r="A772" s="14" t="s">
        <v>4909</v>
      </c>
      <c r="B772" s="35" t="s">
        <v>4025</v>
      </c>
      <c r="C772" s="2" t="s">
        <v>18</v>
      </c>
      <c r="D772" s="5" t="s">
        <v>1206</v>
      </c>
      <c r="E772" s="5" t="s">
        <v>4910</v>
      </c>
      <c r="F772" s="5" t="s">
        <v>4911</v>
      </c>
      <c r="G772" s="5" t="s">
        <v>4912</v>
      </c>
      <c r="H772" s="5" t="s">
        <v>56</v>
      </c>
      <c r="I772" s="5" t="s">
        <v>24</v>
      </c>
      <c r="J772" s="5" t="s">
        <v>57</v>
      </c>
      <c r="K772" s="5" t="s">
        <v>26</v>
      </c>
      <c r="L772" s="5" t="s">
        <v>4913</v>
      </c>
      <c r="M772" s="5" t="s">
        <v>4914</v>
      </c>
      <c r="N772" s="32">
        <v>300</v>
      </c>
      <c r="O772" s="35"/>
    </row>
    <row r="773" s="17" customFormat="1" ht="20.1" hidden="1" customHeight="1" spans="1:15">
      <c r="A773" s="5" t="s">
        <v>4915</v>
      </c>
      <c r="B773" s="35"/>
      <c r="C773" s="5"/>
      <c r="D773" s="5"/>
      <c r="E773" s="5"/>
      <c r="F773" s="5"/>
      <c r="G773" s="5"/>
      <c r="H773" s="5"/>
      <c r="I773" s="5"/>
      <c r="J773" s="5"/>
      <c r="K773" s="5"/>
      <c r="L773" s="5"/>
      <c r="M773" s="5"/>
      <c r="N773" s="41">
        <f>SUM(N3:N772)</f>
        <v>233100</v>
      </c>
      <c r="O773" s="33"/>
    </row>
  </sheetData>
  <autoFilter ref="A2:P773">
    <filterColumn colId="3">
      <customFilters>
        <customFilter operator="equal" val="哈沙图嘎查"/>
      </customFilters>
    </filterColumn>
    <extLst/>
  </autoFilter>
  <mergeCells count="1">
    <mergeCell ref="A1:N1"/>
  </mergeCells>
  <conditionalFormatting sqref="D607:E607">
    <cfRule type="duplicateValues" dxfId="0" priority="1"/>
  </conditionalFormatting>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F767"/>
  <sheetViews>
    <sheetView workbookViewId="0">
      <selection activeCell="D772" sqref="D772"/>
    </sheetView>
  </sheetViews>
  <sheetFormatPr defaultColWidth="9" defaultRowHeight="13.5" outlineLevelCol="5"/>
  <cols>
    <col min="2" max="2" width="24.375" customWidth="1"/>
    <col min="3" max="3" width="14" customWidth="1"/>
    <col min="4" max="4" width="15.875" customWidth="1"/>
    <col min="5" max="5" width="25.625" customWidth="1"/>
    <col min="11" max="11" width="30.5" customWidth="1"/>
  </cols>
  <sheetData>
    <row r="1" customFormat="1" spans="1:4">
      <c r="A1" t="s">
        <v>4916</v>
      </c>
      <c r="D1" t="s">
        <v>4917</v>
      </c>
    </row>
    <row r="2" hidden="1" spans="1:6">
      <c r="A2" s="2" t="s">
        <v>3236</v>
      </c>
      <c r="B2" s="2" t="s">
        <v>3237</v>
      </c>
      <c r="C2" s="3"/>
      <c r="D2" s="4" t="s">
        <v>3236</v>
      </c>
      <c r="E2" s="4" t="s">
        <v>3237</v>
      </c>
      <c r="F2">
        <f>IF(B2=E2,1,2)</f>
        <v>1</v>
      </c>
    </row>
    <row r="3" spans="1:6">
      <c r="A3" s="2" t="s">
        <v>3185</v>
      </c>
      <c r="B3" s="2" t="s">
        <v>3186</v>
      </c>
      <c r="C3" s="3"/>
      <c r="D3" s="4" t="s">
        <v>3185</v>
      </c>
      <c r="E3" s="4" t="s">
        <v>3186</v>
      </c>
      <c r="F3">
        <f t="shared" ref="F3:F66" si="0">IF(B3=E3,1,2)</f>
        <v>1</v>
      </c>
    </row>
    <row r="4" hidden="1" spans="1:6">
      <c r="A4" s="5" t="s">
        <v>3808</v>
      </c>
      <c r="B4" s="5" t="s">
        <v>3809</v>
      </c>
      <c r="C4" s="6"/>
      <c r="D4" s="4" t="s">
        <v>3808</v>
      </c>
      <c r="E4" s="4" t="s">
        <v>3809</v>
      </c>
      <c r="F4">
        <f t="shared" si="0"/>
        <v>1</v>
      </c>
    </row>
    <row r="5" hidden="1" spans="1:6">
      <c r="A5" s="5" t="s">
        <v>4470</v>
      </c>
      <c r="B5" s="5" t="s">
        <v>4471</v>
      </c>
      <c r="C5" s="6"/>
      <c r="D5" s="4" t="s">
        <v>4470</v>
      </c>
      <c r="E5" s="4" t="s">
        <v>4471</v>
      </c>
      <c r="F5">
        <f t="shared" si="0"/>
        <v>1</v>
      </c>
    </row>
    <row r="6" hidden="1" spans="1:6">
      <c r="A6" s="2" t="s">
        <v>2461</v>
      </c>
      <c r="B6" s="2" t="s">
        <v>2462</v>
      </c>
      <c r="C6" s="3"/>
      <c r="D6" s="7" t="s">
        <v>2461</v>
      </c>
      <c r="E6" s="7" t="s">
        <v>2462</v>
      </c>
      <c r="F6">
        <f t="shared" si="0"/>
        <v>1</v>
      </c>
    </row>
    <row r="7" hidden="1" spans="1:6">
      <c r="A7" s="2" t="s">
        <v>2736</v>
      </c>
      <c r="B7" s="2" t="s">
        <v>2737</v>
      </c>
      <c r="C7" s="3"/>
      <c r="D7" s="7" t="s">
        <v>2736</v>
      </c>
      <c r="E7" s="7" t="s">
        <v>2737</v>
      </c>
      <c r="F7">
        <f t="shared" si="0"/>
        <v>1</v>
      </c>
    </row>
    <row r="8" hidden="1" spans="1:6">
      <c r="A8" s="2" t="s">
        <v>856</v>
      </c>
      <c r="B8" s="2" t="s">
        <v>857</v>
      </c>
      <c r="C8" s="3"/>
      <c r="D8" s="7" t="s">
        <v>856</v>
      </c>
      <c r="E8" s="7" t="s">
        <v>857</v>
      </c>
      <c r="F8">
        <f t="shared" si="0"/>
        <v>1</v>
      </c>
    </row>
    <row r="9" hidden="1" spans="1:6">
      <c r="A9" s="5" t="s">
        <v>3815</v>
      </c>
      <c r="B9" s="5" t="s">
        <v>3816</v>
      </c>
      <c r="C9" s="6"/>
      <c r="D9" s="8" t="s">
        <v>3815</v>
      </c>
      <c r="E9" s="8" t="s">
        <v>3816</v>
      </c>
      <c r="F9">
        <f t="shared" si="0"/>
        <v>1</v>
      </c>
    </row>
    <row r="10" hidden="1" spans="1:6">
      <c r="A10" s="5" t="s">
        <v>3820</v>
      </c>
      <c r="B10" s="5" t="s">
        <v>3821</v>
      </c>
      <c r="C10" s="6"/>
      <c r="D10" s="7" t="s">
        <v>3820</v>
      </c>
      <c r="E10" s="7" t="s">
        <v>3821</v>
      </c>
      <c r="F10">
        <f t="shared" si="0"/>
        <v>1</v>
      </c>
    </row>
    <row r="11" hidden="1" spans="1:6">
      <c r="A11" s="2" t="s">
        <v>3533</v>
      </c>
      <c r="B11" s="2" t="s">
        <v>3534</v>
      </c>
      <c r="C11" s="3"/>
      <c r="D11" s="7" t="s">
        <v>3533</v>
      </c>
      <c r="E11" s="7" t="s">
        <v>3534</v>
      </c>
      <c r="F11">
        <f t="shared" si="0"/>
        <v>1</v>
      </c>
    </row>
    <row r="12" hidden="1" spans="1:6">
      <c r="A12" s="2" t="s">
        <v>2002</v>
      </c>
      <c r="B12" s="2" t="s">
        <v>2003</v>
      </c>
      <c r="C12" s="3"/>
      <c r="D12" s="7" t="s">
        <v>2002</v>
      </c>
      <c r="E12" s="7" t="s">
        <v>2003</v>
      </c>
      <c r="F12">
        <f t="shared" si="0"/>
        <v>1</v>
      </c>
    </row>
    <row r="13" hidden="1" spans="1:6">
      <c r="A13" s="5" t="s">
        <v>3826</v>
      </c>
      <c r="B13" s="5" t="s">
        <v>3827</v>
      </c>
      <c r="C13" s="6"/>
      <c r="D13" s="7" t="s">
        <v>3826</v>
      </c>
      <c r="E13" s="7" t="s">
        <v>3827</v>
      </c>
      <c r="F13">
        <f t="shared" si="0"/>
        <v>1</v>
      </c>
    </row>
    <row r="14" hidden="1" spans="1:6">
      <c r="A14" s="2" t="s">
        <v>2801</v>
      </c>
      <c r="B14" s="2" t="s">
        <v>2802</v>
      </c>
      <c r="C14" s="3"/>
      <c r="D14" s="7" t="s">
        <v>2801</v>
      </c>
      <c r="E14" s="7" t="s">
        <v>2802</v>
      </c>
      <c r="F14">
        <f t="shared" si="0"/>
        <v>1</v>
      </c>
    </row>
    <row r="15" hidden="1" spans="1:6">
      <c r="A15" s="2" t="s">
        <v>3342</v>
      </c>
      <c r="B15" s="2" t="s">
        <v>3343</v>
      </c>
      <c r="C15" s="3"/>
      <c r="D15" s="7" t="s">
        <v>3342</v>
      </c>
      <c r="E15" s="7" t="s">
        <v>3343</v>
      </c>
      <c r="F15">
        <f t="shared" si="0"/>
        <v>1</v>
      </c>
    </row>
    <row r="16" hidden="1" spans="1:6">
      <c r="A16" s="2" t="s">
        <v>3313</v>
      </c>
      <c r="B16" s="2" t="s">
        <v>3314</v>
      </c>
      <c r="C16" s="3"/>
      <c r="D16" s="7" t="s">
        <v>3313</v>
      </c>
      <c r="E16" s="7" t="s">
        <v>3314</v>
      </c>
      <c r="F16">
        <f t="shared" si="0"/>
        <v>1</v>
      </c>
    </row>
    <row r="17" hidden="1" spans="1:6">
      <c r="A17" s="5" t="s">
        <v>4476</v>
      </c>
      <c r="B17" s="5" t="s">
        <v>4477</v>
      </c>
      <c r="C17" s="6"/>
      <c r="D17" s="7" t="s">
        <v>4476</v>
      </c>
      <c r="E17" s="7" t="s">
        <v>4477</v>
      </c>
      <c r="F17">
        <f t="shared" si="0"/>
        <v>1</v>
      </c>
    </row>
    <row r="18" hidden="1" spans="1:6">
      <c r="A18" s="2" t="s">
        <v>722</v>
      </c>
      <c r="B18" s="2" t="s">
        <v>723</v>
      </c>
      <c r="C18" s="3"/>
      <c r="D18" s="7" t="s">
        <v>722</v>
      </c>
      <c r="E18" s="7" t="s">
        <v>723</v>
      </c>
      <c r="F18">
        <f t="shared" si="0"/>
        <v>1</v>
      </c>
    </row>
    <row r="19" hidden="1" spans="1:6">
      <c r="A19" s="2" t="s">
        <v>2009</v>
      </c>
      <c r="B19" s="2" t="s">
        <v>2010</v>
      </c>
      <c r="C19" s="3"/>
      <c r="D19" s="7" t="s">
        <v>2009</v>
      </c>
      <c r="E19" s="7" t="s">
        <v>2010</v>
      </c>
      <c r="F19">
        <f t="shared" si="0"/>
        <v>1</v>
      </c>
    </row>
    <row r="20" hidden="1" spans="1:6">
      <c r="A20" s="2" t="s">
        <v>1339</v>
      </c>
      <c r="B20" s="2" t="s">
        <v>1340</v>
      </c>
      <c r="C20" s="3"/>
      <c r="D20" s="7" t="s">
        <v>1339</v>
      </c>
      <c r="E20" s="7" t="s">
        <v>1340</v>
      </c>
      <c r="F20">
        <f t="shared" si="0"/>
        <v>1</v>
      </c>
    </row>
    <row r="21" hidden="1" spans="1:6">
      <c r="A21" s="2" t="s">
        <v>1611</v>
      </c>
      <c r="B21" s="2" t="s">
        <v>1612</v>
      </c>
      <c r="C21" s="3"/>
      <c r="D21" s="7" t="s">
        <v>1611</v>
      </c>
      <c r="E21" s="7" t="s">
        <v>1612</v>
      </c>
      <c r="F21">
        <f t="shared" si="0"/>
        <v>1</v>
      </c>
    </row>
    <row r="22" hidden="1" spans="1:6">
      <c r="A22" s="2" t="s">
        <v>2050</v>
      </c>
      <c r="B22" s="2" t="s">
        <v>2051</v>
      </c>
      <c r="C22" s="3"/>
      <c r="D22" s="7" t="s">
        <v>2050</v>
      </c>
      <c r="E22" s="7" t="s">
        <v>2051</v>
      </c>
      <c r="F22">
        <f t="shared" si="0"/>
        <v>1</v>
      </c>
    </row>
    <row r="23" ht="12.75" hidden="1" customHeight="1" spans="1:6">
      <c r="A23" s="2" t="s">
        <v>2742</v>
      </c>
      <c r="B23" s="2" t="s">
        <v>2743</v>
      </c>
      <c r="C23" s="3"/>
      <c r="D23" s="7" t="s">
        <v>2742</v>
      </c>
      <c r="E23" s="7" t="s">
        <v>2743</v>
      </c>
      <c r="F23">
        <f t="shared" si="0"/>
        <v>1</v>
      </c>
    </row>
    <row r="24" hidden="1" spans="1:6">
      <c r="A24" s="2" t="s">
        <v>2926</v>
      </c>
      <c r="B24" s="2" t="s">
        <v>2927</v>
      </c>
      <c r="C24" s="3"/>
      <c r="D24" s="7" t="s">
        <v>2926</v>
      </c>
      <c r="E24" s="7" t="s">
        <v>2927</v>
      </c>
      <c r="F24">
        <f t="shared" si="0"/>
        <v>1</v>
      </c>
    </row>
    <row r="25" hidden="1" spans="1:6">
      <c r="A25" s="2" t="s">
        <v>1491</v>
      </c>
      <c r="B25" s="2" t="s">
        <v>1492</v>
      </c>
      <c r="C25" s="3"/>
      <c r="D25" s="7" t="s">
        <v>1491</v>
      </c>
      <c r="E25" s="7" t="s">
        <v>1492</v>
      </c>
      <c r="F25">
        <f t="shared" si="0"/>
        <v>1</v>
      </c>
    </row>
    <row r="26" hidden="1" spans="1:6">
      <c r="A26" s="5" t="s">
        <v>3832</v>
      </c>
      <c r="B26" s="5" t="s">
        <v>3833</v>
      </c>
      <c r="C26" s="6"/>
      <c r="D26" s="8" t="s">
        <v>3832</v>
      </c>
      <c r="E26" s="8" t="s">
        <v>3833</v>
      </c>
      <c r="F26">
        <f t="shared" si="0"/>
        <v>1</v>
      </c>
    </row>
    <row r="27" hidden="1" spans="1:6">
      <c r="A27" s="2" t="s">
        <v>3446</v>
      </c>
      <c r="B27" s="2" t="s">
        <v>3447</v>
      </c>
      <c r="C27" s="3"/>
      <c r="D27" s="7" t="s">
        <v>3446</v>
      </c>
      <c r="E27" s="7" t="s">
        <v>3447</v>
      </c>
      <c r="F27">
        <f t="shared" si="0"/>
        <v>1</v>
      </c>
    </row>
    <row r="28" hidden="1" spans="1:6">
      <c r="A28" s="2" t="s">
        <v>3421</v>
      </c>
      <c r="B28" s="2" t="s">
        <v>3422</v>
      </c>
      <c r="C28" s="3"/>
      <c r="D28" s="7" t="s">
        <v>3421</v>
      </c>
      <c r="E28" s="7" t="s">
        <v>3422</v>
      </c>
      <c r="F28">
        <f t="shared" si="0"/>
        <v>1</v>
      </c>
    </row>
    <row r="29" hidden="1" spans="1:6">
      <c r="A29" s="2" t="s">
        <v>2397</v>
      </c>
      <c r="B29" s="2" t="s">
        <v>2398</v>
      </c>
      <c r="C29" s="3"/>
      <c r="D29" s="7" t="s">
        <v>2397</v>
      </c>
      <c r="E29" s="7" t="s">
        <v>2398</v>
      </c>
      <c r="F29">
        <f t="shared" si="0"/>
        <v>1</v>
      </c>
    </row>
    <row r="30" hidden="1" spans="1:6">
      <c r="A30" s="2" t="s">
        <v>835</v>
      </c>
      <c r="B30" s="2" t="s">
        <v>836</v>
      </c>
      <c r="C30" s="3"/>
      <c r="D30" s="7" t="s">
        <v>835</v>
      </c>
      <c r="E30" s="7" t="s">
        <v>836</v>
      </c>
      <c r="F30">
        <f t="shared" si="0"/>
        <v>1</v>
      </c>
    </row>
    <row r="31" hidden="1" spans="1:6">
      <c r="A31" s="2" t="s">
        <v>2063</v>
      </c>
      <c r="B31" s="2" t="s">
        <v>2064</v>
      </c>
      <c r="C31" s="3"/>
      <c r="D31" s="7" t="s">
        <v>2063</v>
      </c>
      <c r="E31" s="7" t="s">
        <v>2064</v>
      </c>
      <c r="F31">
        <f t="shared" si="0"/>
        <v>1</v>
      </c>
    </row>
    <row r="32" hidden="1" spans="1:6">
      <c r="A32" s="2" t="s">
        <v>2808</v>
      </c>
      <c r="B32" s="2" t="s">
        <v>2809</v>
      </c>
      <c r="C32" s="3"/>
      <c r="D32" s="7" t="s">
        <v>2808</v>
      </c>
      <c r="E32" s="7" t="s">
        <v>2809</v>
      </c>
      <c r="F32">
        <f t="shared" si="0"/>
        <v>1</v>
      </c>
    </row>
    <row r="33" hidden="1" spans="1:6">
      <c r="A33" s="2" t="s">
        <v>2821</v>
      </c>
      <c r="B33" s="2" t="s">
        <v>2822</v>
      </c>
      <c r="C33" s="3"/>
      <c r="D33" s="7" t="s">
        <v>2821</v>
      </c>
      <c r="E33" s="7" t="s">
        <v>2822</v>
      </c>
      <c r="F33">
        <f t="shared" si="0"/>
        <v>1</v>
      </c>
    </row>
    <row r="34" hidden="1" spans="1:6">
      <c r="A34" s="2" t="s">
        <v>2610</v>
      </c>
      <c r="B34" s="2" t="s">
        <v>2611</v>
      </c>
      <c r="C34" s="3"/>
      <c r="D34" s="7" t="s">
        <v>2610</v>
      </c>
      <c r="E34" s="7" t="s">
        <v>2611</v>
      </c>
      <c r="F34">
        <f t="shared" si="0"/>
        <v>1</v>
      </c>
    </row>
    <row r="35" hidden="1" spans="1:6">
      <c r="A35" s="2" t="s">
        <v>3545</v>
      </c>
      <c r="B35" s="2" t="s">
        <v>3546</v>
      </c>
      <c r="C35" s="3"/>
      <c r="D35" s="7" t="s">
        <v>3545</v>
      </c>
      <c r="E35" s="7" t="s">
        <v>3546</v>
      </c>
      <c r="F35">
        <f t="shared" si="0"/>
        <v>1</v>
      </c>
    </row>
    <row r="36" hidden="1" spans="1:6">
      <c r="A36" s="2" t="s">
        <v>3426</v>
      </c>
      <c r="B36" s="2" t="s">
        <v>3427</v>
      </c>
      <c r="C36" s="3"/>
      <c r="D36" s="7" t="s">
        <v>3426</v>
      </c>
      <c r="E36" s="7" t="s">
        <v>3427</v>
      </c>
      <c r="F36">
        <f t="shared" si="0"/>
        <v>1</v>
      </c>
    </row>
    <row r="37" hidden="1" spans="1:6">
      <c r="A37" s="2" t="s">
        <v>2691</v>
      </c>
      <c r="B37" s="2" t="s">
        <v>2692</v>
      </c>
      <c r="C37" s="3"/>
      <c r="D37" s="7" t="s">
        <v>2691</v>
      </c>
      <c r="E37" s="7" t="s">
        <v>2692</v>
      </c>
      <c r="F37">
        <f t="shared" si="0"/>
        <v>1</v>
      </c>
    </row>
    <row r="38" hidden="1" spans="1:6">
      <c r="A38" s="2" t="s">
        <v>3469</v>
      </c>
      <c r="B38" s="2" t="s">
        <v>3470</v>
      </c>
      <c r="C38" s="3"/>
      <c r="D38" s="7" t="s">
        <v>3469</v>
      </c>
      <c r="E38" s="7" t="s">
        <v>3470</v>
      </c>
      <c r="F38">
        <f t="shared" si="0"/>
        <v>1</v>
      </c>
    </row>
    <row r="39" hidden="1" spans="1:6">
      <c r="A39" s="2" t="s">
        <v>995</v>
      </c>
      <c r="B39" s="2" t="s">
        <v>996</v>
      </c>
      <c r="C39" s="3"/>
      <c r="D39" s="7" t="s">
        <v>995</v>
      </c>
      <c r="E39" s="7" t="s">
        <v>996</v>
      </c>
      <c r="F39">
        <f t="shared" si="0"/>
        <v>1</v>
      </c>
    </row>
    <row r="40" hidden="1" spans="1:6">
      <c r="A40" s="2" t="s">
        <v>2617</v>
      </c>
      <c r="B40" s="2" t="s">
        <v>2618</v>
      </c>
      <c r="C40" s="3"/>
      <c r="D40" s="7" t="s">
        <v>2617</v>
      </c>
      <c r="E40" s="7" t="s">
        <v>2618</v>
      </c>
      <c r="F40">
        <f t="shared" si="0"/>
        <v>1</v>
      </c>
    </row>
    <row r="41" hidden="1" spans="1:6">
      <c r="A41" s="5" t="s">
        <v>4245</v>
      </c>
      <c r="B41" s="5" t="s">
        <v>4246</v>
      </c>
      <c r="C41" s="6"/>
      <c r="D41" s="7" t="s">
        <v>4245</v>
      </c>
      <c r="E41" s="7" t="s">
        <v>4246</v>
      </c>
      <c r="F41">
        <f t="shared" si="0"/>
        <v>1</v>
      </c>
    </row>
    <row r="42" hidden="1" spans="1:6">
      <c r="A42" s="2" t="s">
        <v>3553</v>
      </c>
      <c r="B42" s="2" t="s">
        <v>3554</v>
      </c>
      <c r="C42" s="3"/>
      <c r="D42" s="7" t="s">
        <v>3553</v>
      </c>
      <c r="E42" s="7" t="s">
        <v>3554</v>
      </c>
      <c r="F42">
        <f t="shared" si="0"/>
        <v>1</v>
      </c>
    </row>
    <row r="43" hidden="1" spans="1:6">
      <c r="A43" s="5" t="s">
        <v>4483</v>
      </c>
      <c r="B43" s="5" t="s">
        <v>4484</v>
      </c>
      <c r="C43" s="6"/>
      <c r="D43" s="7" t="s">
        <v>4483</v>
      </c>
      <c r="E43" s="7" t="s">
        <v>4484</v>
      </c>
      <c r="F43">
        <f t="shared" si="0"/>
        <v>1</v>
      </c>
    </row>
    <row r="44" hidden="1" spans="1:6">
      <c r="A44" s="2" t="s">
        <v>364</v>
      </c>
      <c r="B44" s="2" t="s">
        <v>365</v>
      </c>
      <c r="C44" s="3"/>
      <c r="D44" s="7" t="s">
        <v>364</v>
      </c>
      <c r="E44" s="7" t="s">
        <v>365</v>
      </c>
      <c r="F44">
        <f t="shared" si="0"/>
        <v>1</v>
      </c>
    </row>
    <row r="45" hidden="1" spans="1:6">
      <c r="A45" s="2" t="s">
        <v>3463</v>
      </c>
      <c r="B45" s="2" t="s">
        <v>3464</v>
      </c>
      <c r="C45" s="3"/>
      <c r="D45" s="7" t="s">
        <v>3463</v>
      </c>
      <c r="E45" s="7" t="s">
        <v>3464</v>
      </c>
      <c r="F45">
        <f t="shared" si="0"/>
        <v>1</v>
      </c>
    </row>
    <row r="46" spans="1:6">
      <c r="A46" s="5" t="s">
        <v>3837</v>
      </c>
      <c r="B46" s="5" t="s">
        <v>3838</v>
      </c>
      <c r="C46" s="6"/>
      <c r="D46" s="7" t="s">
        <v>3837</v>
      </c>
      <c r="E46" s="7" t="s">
        <v>3838</v>
      </c>
      <c r="F46">
        <f t="shared" si="0"/>
        <v>1</v>
      </c>
    </row>
    <row r="47" hidden="1" spans="1:6">
      <c r="A47" s="2" t="s">
        <v>2169</v>
      </c>
      <c r="B47" s="2" t="s">
        <v>2170</v>
      </c>
      <c r="C47" s="3"/>
      <c r="D47" s="7" t="s">
        <v>2169</v>
      </c>
      <c r="E47" s="7" t="s">
        <v>2170</v>
      </c>
      <c r="F47">
        <f t="shared" si="0"/>
        <v>1</v>
      </c>
    </row>
    <row r="48" hidden="1" spans="1:6">
      <c r="A48" s="5" t="s">
        <v>3842</v>
      </c>
      <c r="B48" s="5" t="s">
        <v>3843</v>
      </c>
      <c r="C48" s="6"/>
      <c r="D48" s="7" t="s">
        <v>3842</v>
      </c>
      <c r="E48" s="7" t="s">
        <v>3843</v>
      </c>
      <c r="F48">
        <f t="shared" si="0"/>
        <v>1</v>
      </c>
    </row>
    <row r="49" hidden="1" spans="1:6">
      <c r="A49" s="2" t="s">
        <v>252</v>
      </c>
      <c r="B49" s="2" t="s">
        <v>253</v>
      </c>
      <c r="C49" s="3"/>
      <c r="D49" s="7" t="s">
        <v>252</v>
      </c>
      <c r="E49" s="7" t="s">
        <v>253</v>
      </c>
      <c r="F49">
        <f t="shared" si="0"/>
        <v>1</v>
      </c>
    </row>
    <row r="50" hidden="1" spans="1:6">
      <c r="A50" s="2" t="s">
        <v>3003</v>
      </c>
      <c r="B50" s="2" t="s">
        <v>3004</v>
      </c>
      <c r="C50" s="3"/>
      <c r="D50" s="7" t="s">
        <v>3003</v>
      </c>
      <c r="E50" s="7" t="s">
        <v>3004</v>
      </c>
      <c r="F50">
        <f t="shared" si="0"/>
        <v>1</v>
      </c>
    </row>
    <row r="51" hidden="1" spans="1:6">
      <c r="A51" s="5" t="s">
        <v>3924</v>
      </c>
      <c r="B51" s="5" t="s">
        <v>3925</v>
      </c>
      <c r="C51" s="6"/>
      <c r="D51" s="7" t="s">
        <v>3924</v>
      </c>
      <c r="E51" s="7" t="s">
        <v>3925</v>
      </c>
      <c r="F51">
        <f t="shared" si="0"/>
        <v>1</v>
      </c>
    </row>
    <row r="52" hidden="1" spans="1:6">
      <c r="A52" s="5" t="s">
        <v>3924</v>
      </c>
      <c r="B52" s="5" t="s">
        <v>4490</v>
      </c>
      <c r="C52" s="6"/>
      <c r="D52" s="7" t="s">
        <v>3924</v>
      </c>
      <c r="E52" s="7" t="s">
        <v>4490</v>
      </c>
      <c r="F52">
        <f t="shared" si="0"/>
        <v>1</v>
      </c>
    </row>
    <row r="53" hidden="1" spans="1:6">
      <c r="A53" s="5" t="s">
        <v>4250</v>
      </c>
      <c r="B53" s="5" t="s">
        <v>4251</v>
      </c>
      <c r="C53" s="6"/>
      <c r="D53" s="7" t="s">
        <v>4250</v>
      </c>
      <c r="E53" s="7" t="s">
        <v>4251</v>
      </c>
      <c r="F53">
        <f t="shared" si="0"/>
        <v>1</v>
      </c>
    </row>
    <row r="54" hidden="1" spans="1:6">
      <c r="A54" s="5" t="s">
        <v>3930</v>
      </c>
      <c r="B54" s="5" t="s">
        <v>3931</v>
      </c>
      <c r="C54" s="6"/>
      <c r="D54" s="7" t="s">
        <v>3930</v>
      </c>
      <c r="E54" s="7" t="s">
        <v>3931</v>
      </c>
      <c r="F54">
        <f t="shared" si="0"/>
        <v>1</v>
      </c>
    </row>
    <row r="55" hidden="1" spans="1:6">
      <c r="A55" s="2" t="s">
        <v>1385</v>
      </c>
      <c r="B55" s="2" t="s">
        <v>1386</v>
      </c>
      <c r="C55" s="3"/>
      <c r="D55" s="7" t="s">
        <v>1385</v>
      </c>
      <c r="E55" s="7" t="s">
        <v>1386</v>
      </c>
      <c r="F55">
        <f t="shared" si="0"/>
        <v>1</v>
      </c>
    </row>
    <row r="56" hidden="1" spans="1:6">
      <c r="A56" s="2" t="s">
        <v>2508</v>
      </c>
      <c r="B56" s="2" t="s">
        <v>2509</v>
      </c>
      <c r="C56" s="3"/>
      <c r="D56" s="7" t="s">
        <v>2508</v>
      </c>
      <c r="E56" s="7" t="s">
        <v>2509</v>
      </c>
      <c r="F56">
        <f t="shared" si="0"/>
        <v>1</v>
      </c>
    </row>
    <row r="57" hidden="1" spans="1:6">
      <c r="A57" s="2" t="s">
        <v>3032</v>
      </c>
      <c r="B57" s="2" t="s">
        <v>3033</v>
      </c>
      <c r="C57" s="3"/>
      <c r="D57" s="7" t="s">
        <v>3032</v>
      </c>
      <c r="E57" s="7" t="s">
        <v>3033</v>
      </c>
      <c r="F57">
        <f t="shared" si="0"/>
        <v>1</v>
      </c>
    </row>
    <row r="58" hidden="1" spans="1:6">
      <c r="A58" s="5" t="s">
        <v>4784</v>
      </c>
      <c r="B58" s="5" t="s">
        <v>4785</v>
      </c>
      <c r="C58" s="6"/>
      <c r="D58" s="7" t="s">
        <v>4784</v>
      </c>
      <c r="E58" s="7" t="s">
        <v>4785</v>
      </c>
      <c r="F58">
        <f t="shared" si="0"/>
        <v>1</v>
      </c>
    </row>
    <row r="59" hidden="1" spans="1:6">
      <c r="A59" s="2" t="s">
        <v>2448</v>
      </c>
      <c r="B59" s="2" t="s">
        <v>2449</v>
      </c>
      <c r="C59" s="3"/>
      <c r="D59" s="7" t="s">
        <v>2448</v>
      </c>
      <c r="E59" s="7" t="s">
        <v>2449</v>
      </c>
      <c r="F59">
        <f t="shared" si="0"/>
        <v>1</v>
      </c>
    </row>
    <row r="60" hidden="1" spans="1:6">
      <c r="A60" s="2" t="s">
        <v>2268</v>
      </c>
      <c r="B60" s="2" t="s">
        <v>2269</v>
      </c>
      <c r="C60" s="3"/>
      <c r="D60" s="7" t="s">
        <v>2268</v>
      </c>
      <c r="E60" s="7" t="s">
        <v>2269</v>
      </c>
      <c r="F60">
        <f t="shared" si="0"/>
        <v>1</v>
      </c>
    </row>
    <row r="61" hidden="1" spans="1:6">
      <c r="A61" s="2" t="s">
        <v>2514</v>
      </c>
      <c r="B61" s="2" t="s">
        <v>2515</v>
      </c>
      <c r="C61" s="3"/>
      <c r="D61" s="7" t="s">
        <v>2514</v>
      </c>
      <c r="E61" s="7" t="s">
        <v>2515</v>
      </c>
      <c r="F61">
        <f t="shared" si="0"/>
        <v>1</v>
      </c>
    </row>
    <row r="62" hidden="1" spans="1:6">
      <c r="A62" s="2" t="s">
        <v>2920</v>
      </c>
      <c r="B62" s="2" t="s">
        <v>2921</v>
      </c>
      <c r="C62" s="3"/>
      <c r="D62" s="7" t="s">
        <v>2920</v>
      </c>
      <c r="E62" s="7" t="s">
        <v>2921</v>
      </c>
      <c r="F62">
        <f t="shared" si="0"/>
        <v>1</v>
      </c>
    </row>
    <row r="63" hidden="1" spans="1:6">
      <c r="A63" s="5" t="s">
        <v>4496</v>
      </c>
      <c r="B63" s="5" t="s">
        <v>4497</v>
      </c>
      <c r="C63" s="6"/>
      <c r="D63" s="8" t="s">
        <v>4496</v>
      </c>
      <c r="E63" s="8" t="s">
        <v>4497</v>
      </c>
      <c r="F63">
        <f t="shared" si="0"/>
        <v>1</v>
      </c>
    </row>
    <row r="64" hidden="1" spans="1:6">
      <c r="A64" s="2" t="s">
        <v>3008</v>
      </c>
      <c r="B64" s="2" t="s">
        <v>3009</v>
      </c>
      <c r="C64" s="3"/>
      <c r="D64" s="7" t="s">
        <v>3008</v>
      </c>
      <c r="E64" s="7" t="s">
        <v>3009</v>
      </c>
      <c r="F64">
        <f t="shared" si="0"/>
        <v>1</v>
      </c>
    </row>
    <row r="65" hidden="1" spans="1:6">
      <c r="A65" s="2" t="s">
        <v>40</v>
      </c>
      <c r="B65" s="2" t="s">
        <v>41</v>
      </c>
      <c r="C65" s="3"/>
      <c r="D65" s="7" t="s">
        <v>40</v>
      </c>
      <c r="E65" s="7" t="s">
        <v>41</v>
      </c>
      <c r="F65">
        <f t="shared" si="0"/>
        <v>1</v>
      </c>
    </row>
    <row r="66" hidden="1" spans="1:6">
      <c r="A66" s="2" t="s">
        <v>3452</v>
      </c>
      <c r="B66" s="2" t="s">
        <v>3453</v>
      </c>
      <c r="C66" s="3"/>
      <c r="D66" s="7" t="s">
        <v>3452</v>
      </c>
      <c r="E66" s="7" t="s">
        <v>3453</v>
      </c>
      <c r="F66">
        <f t="shared" si="0"/>
        <v>1</v>
      </c>
    </row>
    <row r="67" hidden="1" spans="1:6">
      <c r="A67" s="5" t="s">
        <v>4256</v>
      </c>
      <c r="B67" s="5" t="s">
        <v>4257</v>
      </c>
      <c r="C67" s="6"/>
      <c r="D67" s="7" t="s">
        <v>4256</v>
      </c>
      <c r="E67" s="7" t="s">
        <v>4257</v>
      </c>
      <c r="F67">
        <f t="shared" ref="F67:F130" si="1">IF(B67=E67,1,2)</f>
        <v>1</v>
      </c>
    </row>
    <row r="68" hidden="1" spans="1:6">
      <c r="A68" s="2" t="s">
        <v>2883</v>
      </c>
      <c r="B68" s="2" t="s">
        <v>2884</v>
      </c>
      <c r="C68" s="3"/>
      <c r="D68" s="7" t="s">
        <v>2883</v>
      </c>
      <c r="E68" s="7" t="s">
        <v>2884</v>
      </c>
      <c r="F68">
        <f t="shared" si="1"/>
        <v>1</v>
      </c>
    </row>
    <row r="69" hidden="1" spans="1:6">
      <c r="A69" s="2" t="s">
        <v>2883</v>
      </c>
      <c r="B69" s="2" t="s">
        <v>2901</v>
      </c>
      <c r="C69" s="3"/>
      <c r="D69" s="7" t="s">
        <v>2883</v>
      </c>
      <c r="E69" s="7" t="s">
        <v>2901</v>
      </c>
      <c r="F69">
        <f t="shared" si="1"/>
        <v>1</v>
      </c>
    </row>
    <row r="70" hidden="1" spans="1:6">
      <c r="A70" s="2" t="s">
        <v>901</v>
      </c>
      <c r="B70" s="2" t="s">
        <v>902</v>
      </c>
      <c r="C70" s="3"/>
      <c r="D70" s="7" t="s">
        <v>901</v>
      </c>
      <c r="E70" s="7" t="s">
        <v>902</v>
      </c>
      <c r="F70">
        <f t="shared" si="1"/>
        <v>1</v>
      </c>
    </row>
    <row r="71" hidden="1" spans="1:6">
      <c r="A71" s="2" t="s">
        <v>2603</v>
      </c>
      <c r="B71" s="2" t="s">
        <v>2604</v>
      </c>
      <c r="C71" s="3"/>
      <c r="D71" s="7" t="s">
        <v>2603</v>
      </c>
      <c r="E71" s="7" t="s">
        <v>2604</v>
      </c>
      <c r="F71">
        <f t="shared" si="1"/>
        <v>1</v>
      </c>
    </row>
    <row r="72" hidden="1" spans="1:6">
      <c r="A72" s="2" t="s">
        <v>84</v>
      </c>
      <c r="B72" s="2" t="s">
        <v>85</v>
      </c>
      <c r="C72" s="3"/>
      <c r="D72" s="7" t="s">
        <v>84</v>
      </c>
      <c r="E72" s="7" t="s">
        <v>85</v>
      </c>
      <c r="F72">
        <f t="shared" si="1"/>
        <v>1</v>
      </c>
    </row>
    <row r="73" hidden="1" spans="1:6">
      <c r="A73" s="2" t="s">
        <v>942</v>
      </c>
      <c r="B73" s="2" t="s">
        <v>943</v>
      </c>
      <c r="C73" s="3"/>
      <c r="D73" s="7" t="s">
        <v>942</v>
      </c>
      <c r="E73" s="7" t="s">
        <v>943</v>
      </c>
      <c r="F73">
        <f t="shared" si="1"/>
        <v>1</v>
      </c>
    </row>
    <row r="74" hidden="1" spans="1:6">
      <c r="A74" s="2" t="s">
        <v>2494</v>
      </c>
      <c r="B74" s="2" t="s">
        <v>2495</v>
      </c>
      <c r="C74" s="3"/>
      <c r="D74" s="7" t="s">
        <v>2494</v>
      </c>
      <c r="E74" s="7" t="s">
        <v>2495</v>
      </c>
      <c r="F74">
        <f t="shared" si="1"/>
        <v>1</v>
      </c>
    </row>
    <row r="75" hidden="1" spans="1:6">
      <c r="A75" s="2" t="s">
        <v>1882</v>
      </c>
      <c r="B75" s="2" t="s">
        <v>1883</v>
      </c>
      <c r="C75" s="3"/>
      <c r="D75" s="7" t="s">
        <v>1882</v>
      </c>
      <c r="E75" s="7" t="s">
        <v>1883</v>
      </c>
      <c r="F75">
        <f t="shared" si="1"/>
        <v>1</v>
      </c>
    </row>
    <row r="76" hidden="1" spans="1:6">
      <c r="A76" s="2" t="s">
        <v>2124</v>
      </c>
      <c r="B76" s="2" t="s">
        <v>2125</v>
      </c>
      <c r="C76" s="3"/>
      <c r="D76" s="7" t="s">
        <v>2124</v>
      </c>
      <c r="E76" s="7" t="s">
        <v>2125</v>
      </c>
      <c r="F76">
        <f t="shared" si="1"/>
        <v>1</v>
      </c>
    </row>
    <row r="77" hidden="1" spans="1:6">
      <c r="A77" s="2" t="s">
        <v>3348</v>
      </c>
      <c r="B77" s="2" t="s">
        <v>3349</v>
      </c>
      <c r="C77" s="3"/>
      <c r="D77" s="7" t="s">
        <v>3348</v>
      </c>
      <c r="E77" s="7" t="s">
        <v>3349</v>
      </c>
      <c r="F77">
        <f t="shared" si="1"/>
        <v>1</v>
      </c>
    </row>
    <row r="78" hidden="1" spans="1:6">
      <c r="A78" s="2" t="s">
        <v>3282</v>
      </c>
      <c r="B78" s="2" t="s">
        <v>3283</v>
      </c>
      <c r="C78" s="3"/>
      <c r="D78" s="7" t="s">
        <v>3282</v>
      </c>
      <c r="E78" s="7" t="s">
        <v>3283</v>
      </c>
      <c r="F78">
        <f t="shared" si="1"/>
        <v>1</v>
      </c>
    </row>
    <row r="79" hidden="1" spans="1:6">
      <c r="A79" s="2" t="s">
        <v>702</v>
      </c>
      <c r="B79" s="2" t="s">
        <v>703</v>
      </c>
      <c r="C79" s="3"/>
      <c r="D79" s="7" t="s">
        <v>702</v>
      </c>
      <c r="E79" s="7" t="s">
        <v>703</v>
      </c>
      <c r="F79">
        <f t="shared" si="1"/>
        <v>1</v>
      </c>
    </row>
    <row r="80" hidden="1" spans="1:6">
      <c r="A80" s="2" t="s">
        <v>2729</v>
      </c>
      <c r="B80" s="2" t="s">
        <v>2730</v>
      </c>
      <c r="C80" s="3"/>
      <c r="D80" s="7" t="s">
        <v>2729</v>
      </c>
      <c r="E80" s="7" t="s">
        <v>2730</v>
      </c>
      <c r="F80">
        <f t="shared" si="1"/>
        <v>1</v>
      </c>
    </row>
    <row r="81" hidden="1" spans="1:6">
      <c r="A81" s="2" t="s">
        <v>2249</v>
      </c>
      <c r="B81" s="2" t="s">
        <v>2250</v>
      </c>
      <c r="C81" s="3"/>
      <c r="D81" s="7" t="s">
        <v>2249</v>
      </c>
      <c r="E81" s="7" t="s">
        <v>2250</v>
      </c>
      <c r="F81">
        <f t="shared" si="1"/>
        <v>1</v>
      </c>
    </row>
    <row r="82" spans="1:6">
      <c r="A82" s="2" t="s">
        <v>2236</v>
      </c>
      <c r="B82" s="2" t="s">
        <v>2237</v>
      </c>
      <c r="C82" s="3"/>
      <c r="D82" s="7" t="s">
        <v>2236</v>
      </c>
      <c r="E82" s="7" t="s">
        <v>2237</v>
      </c>
      <c r="F82">
        <f t="shared" si="1"/>
        <v>1</v>
      </c>
    </row>
    <row r="83" hidden="1" spans="1:6">
      <c r="A83" s="2" t="s">
        <v>2367</v>
      </c>
      <c r="B83" s="2" t="s">
        <v>2368</v>
      </c>
      <c r="C83" s="3"/>
      <c r="D83" s="7" t="s">
        <v>2367</v>
      </c>
      <c r="E83" s="7" t="s">
        <v>2368</v>
      </c>
      <c r="F83">
        <f t="shared" si="1"/>
        <v>1</v>
      </c>
    </row>
    <row r="84" hidden="1" spans="1:6">
      <c r="A84" s="5" t="s">
        <v>4262</v>
      </c>
      <c r="B84" s="5" t="s">
        <v>4263</v>
      </c>
      <c r="C84" s="6"/>
      <c r="D84" s="7" t="s">
        <v>4262</v>
      </c>
      <c r="E84" s="7" t="s">
        <v>4263</v>
      </c>
      <c r="F84">
        <f t="shared" si="1"/>
        <v>1</v>
      </c>
    </row>
    <row r="85" hidden="1" spans="1:6">
      <c r="A85" s="2" t="s">
        <v>862</v>
      </c>
      <c r="B85" s="2" t="s">
        <v>863</v>
      </c>
      <c r="C85" s="3"/>
      <c r="D85" s="7" t="s">
        <v>862</v>
      </c>
      <c r="E85" s="7" t="s">
        <v>863</v>
      </c>
      <c r="F85">
        <f t="shared" si="1"/>
        <v>1</v>
      </c>
    </row>
    <row r="86" hidden="1" spans="1:6">
      <c r="A86" s="2" t="s">
        <v>1797</v>
      </c>
      <c r="B86" s="2" t="s">
        <v>1798</v>
      </c>
      <c r="C86" s="3"/>
      <c r="D86" s="7" t="s">
        <v>1797</v>
      </c>
      <c r="E86" s="7" t="s">
        <v>1798</v>
      </c>
      <c r="F86">
        <f t="shared" si="1"/>
        <v>1</v>
      </c>
    </row>
    <row r="87" hidden="1" spans="1:6">
      <c r="A87" s="2" t="s">
        <v>3191</v>
      </c>
      <c r="B87" s="2" t="s">
        <v>3192</v>
      </c>
      <c r="C87" s="3"/>
      <c r="D87" s="7" t="s">
        <v>3191</v>
      </c>
      <c r="E87" s="7" t="s">
        <v>3192</v>
      </c>
      <c r="F87">
        <f t="shared" si="1"/>
        <v>1</v>
      </c>
    </row>
    <row r="88" hidden="1" spans="1:6">
      <c r="A88" s="2" t="s">
        <v>1770</v>
      </c>
      <c r="B88" s="2" t="s">
        <v>1771</v>
      </c>
      <c r="C88" s="3"/>
      <c r="D88" s="7" t="s">
        <v>1770</v>
      </c>
      <c r="E88" s="7" t="s">
        <v>1771</v>
      </c>
      <c r="F88">
        <f t="shared" si="1"/>
        <v>1</v>
      </c>
    </row>
    <row r="89" hidden="1" spans="1:6">
      <c r="A89" s="2" t="s">
        <v>1146</v>
      </c>
      <c r="B89" s="2" t="s">
        <v>1147</v>
      </c>
      <c r="C89" s="3"/>
      <c r="D89" s="7" t="s">
        <v>1146</v>
      </c>
      <c r="E89" s="7" t="s">
        <v>1147</v>
      </c>
      <c r="F89">
        <f t="shared" si="1"/>
        <v>1</v>
      </c>
    </row>
    <row r="90" hidden="1" spans="1:6">
      <c r="A90" s="2" t="s">
        <v>2175</v>
      </c>
      <c r="B90" s="2" t="s">
        <v>2176</v>
      </c>
      <c r="C90" s="3"/>
      <c r="D90" s="7" t="s">
        <v>2175</v>
      </c>
      <c r="E90" s="7" t="s">
        <v>2176</v>
      </c>
      <c r="F90">
        <f t="shared" si="1"/>
        <v>1</v>
      </c>
    </row>
    <row r="91" hidden="1" spans="1:6">
      <c r="A91" s="2" t="s">
        <v>1671</v>
      </c>
      <c r="B91" s="2" t="s">
        <v>1672</v>
      </c>
      <c r="C91" s="3"/>
      <c r="D91" s="7" t="s">
        <v>1671</v>
      </c>
      <c r="E91" s="7" t="s">
        <v>1672</v>
      </c>
      <c r="F91">
        <f t="shared" si="1"/>
        <v>1</v>
      </c>
    </row>
    <row r="92" hidden="1" spans="1:6">
      <c r="A92" s="2" t="s">
        <v>53</v>
      </c>
      <c r="B92" s="2" t="s">
        <v>54</v>
      </c>
      <c r="C92" s="3"/>
      <c r="D92" s="7" t="s">
        <v>53</v>
      </c>
      <c r="E92" s="7" t="s">
        <v>54</v>
      </c>
      <c r="F92">
        <f t="shared" si="1"/>
        <v>1</v>
      </c>
    </row>
    <row r="93" hidden="1" spans="1:6">
      <c r="A93" s="5" t="s">
        <v>3847</v>
      </c>
      <c r="B93" s="5" t="s">
        <v>3848</v>
      </c>
      <c r="C93" s="6"/>
      <c r="D93" s="7" t="s">
        <v>3847</v>
      </c>
      <c r="E93" s="7" t="s">
        <v>3848</v>
      </c>
      <c r="F93">
        <f t="shared" si="1"/>
        <v>1</v>
      </c>
    </row>
    <row r="94" hidden="1" spans="1:6">
      <c r="A94" s="2" t="s">
        <v>3069</v>
      </c>
      <c r="B94" s="2" t="s">
        <v>3070</v>
      </c>
      <c r="C94" s="3"/>
      <c r="D94" s="7" t="s">
        <v>3069</v>
      </c>
      <c r="E94" s="7" t="s">
        <v>3070</v>
      </c>
      <c r="F94">
        <f t="shared" si="1"/>
        <v>1</v>
      </c>
    </row>
    <row r="95" hidden="1" spans="1:6">
      <c r="A95" s="2" t="s">
        <v>1035</v>
      </c>
      <c r="B95" s="2" t="s">
        <v>1036</v>
      </c>
      <c r="C95" s="3"/>
      <c r="D95" s="7" t="s">
        <v>1035</v>
      </c>
      <c r="E95" s="7" t="s">
        <v>1036</v>
      </c>
      <c r="F95">
        <f t="shared" si="1"/>
        <v>1</v>
      </c>
    </row>
    <row r="96" hidden="1" spans="1:6">
      <c r="A96" s="2" t="s">
        <v>2623</v>
      </c>
      <c r="B96" s="2" t="s">
        <v>2624</v>
      </c>
      <c r="C96" s="3"/>
      <c r="D96" s="7" t="s">
        <v>2623</v>
      </c>
      <c r="E96" s="7" t="s">
        <v>2624</v>
      </c>
      <c r="F96">
        <f t="shared" si="1"/>
        <v>1</v>
      </c>
    </row>
    <row r="97" hidden="1" spans="1:6">
      <c r="A97" s="2" t="s">
        <v>377</v>
      </c>
      <c r="B97" s="2" t="s">
        <v>378</v>
      </c>
      <c r="C97" s="3"/>
      <c r="D97" s="7" t="s">
        <v>377</v>
      </c>
      <c r="E97" s="7" t="s">
        <v>378</v>
      </c>
      <c r="F97">
        <f t="shared" si="1"/>
        <v>1</v>
      </c>
    </row>
    <row r="98" hidden="1" spans="1:6">
      <c r="A98" s="2" t="s">
        <v>1591</v>
      </c>
      <c r="B98" s="2" t="s">
        <v>1592</v>
      </c>
      <c r="C98" s="3"/>
      <c r="D98" s="7" t="s">
        <v>1591</v>
      </c>
      <c r="E98" s="7" t="s">
        <v>1592</v>
      </c>
      <c r="F98">
        <f t="shared" si="1"/>
        <v>1</v>
      </c>
    </row>
    <row r="99" hidden="1" spans="1:6">
      <c r="A99" s="2" t="s">
        <v>734</v>
      </c>
      <c r="B99" s="2" t="s">
        <v>735</v>
      </c>
      <c r="C99" s="3"/>
      <c r="D99" s="7" t="s">
        <v>734</v>
      </c>
      <c r="E99" s="7" t="s">
        <v>735</v>
      </c>
      <c r="F99">
        <f t="shared" si="1"/>
        <v>1</v>
      </c>
    </row>
    <row r="100" hidden="1" spans="1:6">
      <c r="A100" s="2" t="s">
        <v>2940</v>
      </c>
      <c r="B100" s="2" t="s">
        <v>2941</v>
      </c>
      <c r="C100" s="3"/>
      <c r="D100" s="7" t="s">
        <v>2940</v>
      </c>
      <c r="E100" s="7" t="s">
        <v>2941</v>
      </c>
      <c r="F100">
        <f t="shared" si="1"/>
        <v>1</v>
      </c>
    </row>
    <row r="101" hidden="1" spans="1:6">
      <c r="A101" s="2" t="s">
        <v>2636</v>
      </c>
      <c r="B101" s="2" t="s">
        <v>2637</v>
      </c>
      <c r="C101" s="3"/>
      <c r="D101" s="7" t="s">
        <v>2636</v>
      </c>
      <c r="E101" s="7" t="s">
        <v>2637</v>
      </c>
      <c r="F101">
        <f t="shared" si="1"/>
        <v>1</v>
      </c>
    </row>
    <row r="102" hidden="1" spans="1:6">
      <c r="A102" s="2" t="s">
        <v>20</v>
      </c>
      <c r="B102" s="2" t="s">
        <v>21</v>
      </c>
      <c r="C102" s="3"/>
      <c r="D102" s="7" t="s">
        <v>20</v>
      </c>
      <c r="E102" s="7" t="s">
        <v>21</v>
      </c>
      <c r="F102">
        <f t="shared" si="1"/>
        <v>1</v>
      </c>
    </row>
    <row r="103" hidden="1" spans="1:6">
      <c r="A103" s="5" t="s">
        <v>3852</v>
      </c>
      <c r="B103" s="5" t="s">
        <v>3853</v>
      </c>
      <c r="C103" s="6"/>
      <c r="D103" s="7" t="s">
        <v>3852</v>
      </c>
      <c r="E103" s="7" t="s">
        <v>3853</v>
      </c>
      <c r="F103">
        <f t="shared" si="1"/>
        <v>1</v>
      </c>
    </row>
    <row r="104" hidden="1" spans="1:6">
      <c r="A104" s="5" t="s">
        <v>4502</v>
      </c>
      <c r="B104" s="5" t="s">
        <v>4503</v>
      </c>
      <c r="C104" s="6"/>
      <c r="D104" s="7" t="s">
        <v>4502</v>
      </c>
      <c r="E104" s="7" t="s">
        <v>4503</v>
      </c>
      <c r="F104">
        <f t="shared" si="1"/>
        <v>1</v>
      </c>
    </row>
    <row r="105" hidden="1" spans="1:6">
      <c r="A105" s="2" t="s">
        <v>203</v>
      </c>
      <c r="B105" s="2" t="s">
        <v>204</v>
      </c>
      <c r="C105" s="3"/>
      <c r="D105" s="7" t="s">
        <v>203</v>
      </c>
      <c r="E105" s="7" t="s">
        <v>204</v>
      </c>
      <c r="F105">
        <f t="shared" si="1"/>
        <v>1</v>
      </c>
    </row>
    <row r="106" hidden="1" spans="1:6">
      <c r="A106" s="2" t="s">
        <v>2870</v>
      </c>
      <c r="B106" s="2" t="s">
        <v>2871</v>
      </c>
      <c r="C106" s="3"/>
      <c r="D106" s="7" t="s">
        <v>2870</v>
      </c>
      <c r="E106" s="7" t="s">
        <v>2871</v>
      </c>
      <c r="F106">
        <f t="shared" si="1"/>
        <v>1</v>
      </c>
    </row>
    <row r="107" hidden="1" spans="1:6">
      <c r="A107" s="5" t="s">
        <v>4269</v>
      </c>
      <c r="B107" s="5" t="s">
        <v>4270</v>
      </c>
      <c r="C107" s="6"/>
      <c r="D107" s="7" t="s">
        <v>4269</v>
      </c>
      <c r="E107" s="7" t="s">
        <v>4270</v>
      </c>
      <c r="F107">
        <f t="shared" si="1"/>
        <v>1</v>
      </c>
    </row>
    <row r="108" hidden="1" spans="1:6">
      <c r="A108" s="5" t="s">
        <v>4508</v>
      </c>
      <c r="B108" s="5" t="s">
        <v>4509</v>
      </c>
      <c r="C108" s="6"/>
      <c r="D108" s="7" t="s">
        <v>4508</v>
      </c>
      <c r="E108" s="7" t="s">
        <v>4509</v>
      </c>
      <c r="F108">
        <f t="shared" si="1"/>
        <v>1</v>
      </c>
    </row>
    <row r="109" hidden="1" spans="1:6">
      <c r="A109" s="2" t="s">
        <v>674</v>
      </c>
      <c r="B109" s="2" t="s">
        <v>675</v>
      </c>
      <c r="C109" s="3"/>
      <c r="D109" s="7" t="s">
        <v>674</v>
      </c>
      <c r="E109" s="7" t="s">
        <v>675</v>
      </c>
      <c r="F109">
        <f t="shared" si="1"/>
        <v>1</v>
      </c>
    </row>
    <row r="110" hidden="1" spans="1:6">
      <c r="A110" s="5" t="s">
        <v>4275</v>
      </c>
      <c r="B110" s="5" t="s">
        <v>4276</v>
      </c>
      <c r="C110" s="6"/>
      <c r="D110" s="7" t="s">
        <v>4275</v>
      </c>
      <c r="E110" s="7" t="s">
        <v>4276</v>
      </c>
      <c r="F110">
        <f t="shared" si="1"/>
        <v>1</v>
      </c>
    </row>
    <row r="111" hidden="1" spans="1:6">
      <c r="A111" s="2" t="s">
        <v>2960</v>
      </c>
      <c r="B111" s="2" t="s">
        <v>2961</v>
      </c>
      <c r="C111" s="3"/>
      <c r="D111" s="7" t="s">
        <v>2960</v>
      </c>
      <c r="E111" s="7" t="s">
        <v>2961</v>
      </c>
      <c r="F111">
        <f t="shared" si="1"/>
        <v>1</v>
      </c>
    </row>
    <row r="112" hidden="1" spans="1:6">
      <c r="A112" s="2" t="s">
        <v>821</v>
      </c>
      <c r="B112" s="2" t="s">
        <v>822</v>
      </c>
      <c r="C112" s="3"/>
      <c r="D112" s="7" t="s">
        <v>821</v>
      </c>
      <c r="E112" s="7" t="s">
        <v>822</v>
      </c>
      <c r="F112">
        <f t="shared" si="1"/>
        <v>1</v>
      </c>
    </row>
    <row r="113" hidden="1" spans="1:6">
      <c r="A113" s="2" t="s">
        <v>3276</v>
      </c>
      <c r="B113" s="2" t="s">
        <v>3277</v>
      </c>
      <c r="C113" s="3"/>
      <c r="D113" s="7" t="s">
        <v>3276</v>
      </c>
      <c r="E113" s="7" t="s">
        <v>3277</v>
      </c>
      <c r="F113">
        <f t="shared" si="1"/>
        <v>1</v>
      </c>
    </row>
    <row r="114" hidden="1" spans="1:6">
      <c r="A114" s="2" t="s">
        <v>370</v>
      </c>
      <c r="B114" s="2" t="s">
        <v>371</v>
      </c>
      <c r="C114" s="3"/>
      <c r="D114" s="7" t="s">
        <v>370</v>
      </c>
      <c r="E114" s="7" t="s">
        <v>371</v>
      </c>
      <c r="F114">
        <f t="shared" si="1"/>
        <v>1</v>
      </c>
    </row>
    <row r="115" hidden="1" spans="1:6">
      <c r="A115" s="2" t="s">
        <v>314</v>
      </c>
      <c r="B115" s="2" t="s">
        <v>315</v>
      </c>
      <c r="C115" s="3"/>
      <c r="D115" s="7" t="s">
        <v>314</v>
      </c>
      <c r="E115" s="7" t="s">
        <v>315</v>
      </c>
      <c r="F115">
        <f t="shared" si="1"/>
        <v>1</v>
      </c>
    </row>
    <row r="116" hidden="1" spans="1:6">
      <c r="A116" s="2" t="s">
        <v>519</v>
      </c>
      <c r="B116" s="2" t="s">
        <v>520</v>
      </c>
      <c r="C116" s="3"/>
      <c r="D116" s="7" t="s">
        <v>519</v>
      </c>
      <c r="E116" s="7" t="s">
        <v>520</v>
      </c>
      <c r="F116">
        <f t="shared" si="1"/>
        <v>1</v>
      </c>
    </row>
    <row r="117" hidden="1" spans="1:6">
      <c r="A117" s="5" t="s">
        <v>4280</v>
      </c>
      <c r="B117" s="5" t="s">
        <v>4281</v>
      </c>
      <c r="C117" s="6"/>
      <c r="D117" s="7" t="s">
        <v>4280</v>
      </c>
      <c r="E117" s="7" t="s">
        <v>4281</v>
      </c>
      <c r="F117">
        <f t="shared" si="1"/>
        <v>1</v>
      </c>
    </row>
    <row r="118" hidden="1" spans="1:6">
      <c r="A118" s="2" t="s">
        <v>3558</v>
      </c>
      <c r="B118" s="2" t="s">
        <v>3559</v>
      </c>
      <c r="C118" s="3"/>
      <c r="D118" s="8" t="s">
        <v>3558</v>
      </c>
      <c r="E118" s="8" t="s">
        <v>3559</v>
      </c>
      <c r="F118">
        <f t="shared" si="1"/>
        <v>1</v>
      </c>
    </row>
    <row r="119" hidden="1" spans="1:6">
      <c r="A119" s="2" t="s">
        <v>1119</v>
      </c>
      <c r="B119" s="2" t="s">
        <v>1120</v>
      </c>
      <c r="C119" s="3"/>
      <c r="D119" s="7" t="s">
        <v>1119</v>
      </c>
      <c r="E119" s="7" t="s">
        <v>1120</v>
      </c>
      <c r="F119">
        <f t="shared" si="1"/>
        <v>1</v>
      </c>
    </row>
    <row r="120" hidden="1" spans="1:6">
      <c r="A120" s="5" t="s">
        <v>4514</v>
      </c>
      <c r="B120" s="5" t="s">
        <v>4515</v>
      </c>
      <c r="C120" s="6"/>
      <c r="D120" s="7" t="s">
        <v>4514</v>
      </c>
      <c r="E120" s="7" t="s">
        <v>4515</v>
      </c>
      <c r="F120">
        <f t="shared" si="1"/>
        <v>1</v>
      </c>
    </row>
    <row r="121" hidden="1" spans="1:6">
      <c r="A121" s="2" t="s">
        <v>1552</v>
      </c>
      <c r="B121" s="2" t="s">
        <v>1553</v>
      </c>
      <c r="C121" s="3"/>
      <c r="D121" s="7" t="s">
        <v>1552</v>
      </c>
      <c r="E121" s="7" t="s">
        <v>1553</v>
      </c>
      <c r="F121">
        <f t="shared" si="1"/>
        <v>1</v>
      </c>
    </row>
    <row r="122" hidden="1" spans="1:6">
      <c r="A122" s="5" t="s">
        <v>3858</v>
      </c>
      <c r="B122" s="5" t="s">
        <v>3859</v>
      </c>
      <c r="C122" s="6"/>
      <c r="D122" s="8" t="s">
        <v>3858</v>
      </c>
      <c r="E122" s="8" t="s">
        <v>3859</v>
      </c>
      <c r="F122">
        <f t="shared" si="1"/>
        <v>1</v>
      </c>
    </row>
    <row r="123" hidden="1" spans="1:6">
      <c r="A123" s="2" t="s">
        <v>2320</v>
      </c>
      <c r="B123" s="2" t="s">
        <v>2321</v>
      </c>
      <c r="C123" s="3"/>
      <c r="D123" s="7" t="s">
        <v>2320</v>
      </c>
      <c r="E123" s="7" t="s">
        <v>2321</v>
      </c>
      <c r="F123">
        <f t="shared" si="1"/>
        <v>1</v>
      </c>
    </row>
    <row r="124" hidden="1" spans="1:6">
      <c r="A124" s="5" t="s">
        <v>4286</v>
      </c>
      <c r="B124" s="5" t="s">
        <v>4287</v>
      </c>
      <c r="C124" s="6"/>
      <c r="D124" s="7" t="s">
        <v>4286</v>
      </c>
      <c r="E124" s="7" t="s">
        <v>4287</v>
      </c>
      <c r="F124">
        <f t="shared" si="1"/>
        <v>1</v>
      </c>
    </row>
    <row r="125" hidden="1" spans="1:6">
      <c r="A125" s="2" t="s">
        <v>1002</v>
      </c>
      <c r="B125" s="2" t="s">
        <v>1003</v>
      </c>
      <c r="C125" s="3"/>
      <c r="D125" s="7" t="s">
        <v>1002</v>
      </c>
      <c r="E125" s="7" t="s">
        <v>1003</v>
      </c>
      <c r="F125">
        <f t="shared" si="1"/>
        <v>1</v>
      </c>
    </row>
    <row r="126" hidden="1" spans="1:6">
      <c r="A126" s="2" t="s">
        <v>1859</v>
      </c>
      <c r="B126" s="2" t="s">
        <v>1860</v>
      </c>
      <c r="C126" s="3"/>
      <c r="D126" s="7" t="s">
        <v>1859</v>
      </c>
      <c r="E126" s="7" t="s">
        <v>1860</v>
      </c>
      <c r="F126">
        <f t="shared" si="1"/>
        <v>1</v>
      </c>
    </row>
    <row r="127" hidden="1" spans="1:6">
      <c r="A127" s="2" t="s">
        <v>1811</v>
      </c>
      <c r="B127" s="2" t="s">
        <v>1812</v>
      </c>
      <c r="C127" s="3"/>
      <c r="D127" s="7" t="s">
        <v>1811</v>
      </c>
      <c r="E127" s="7" t="s">
        <v>1812</v>
      </c>
      <c r="F127">
        <f t="shared" si="1"/>
        <v>1</v>
      </c>
    </row>
    <row r="128" hidden="1" spans="1:6">
      <c r="A128" s="2" t="s">
        <v>2149</v>
      </c>
      <c r="B128" s="2" t="s">
        <v>2150</v>
      </c>
      <c r="C128" s="3"/>
      <c r="D128" s="7" t="s">
        <v>2149</v>
      </c>
      <c r="E128" s="7" t="s">
        <v>2150</v>
      </c>
      <c r="F128">
        <f t="shared" si="1"/>
        <v>1</v>
      </c>
    </row>
    <row r="129" hidden="1" spans="1:6">
      <c r="A129" s="5" t="s">
        <v>3863</v>
      </c>
      <c r="B129" s="5" t="s">
        <v>3864</v>
      </c>
      <c r="C129" s="6"/>
      <c r="D129" s="7" t="s">
        <v>3863</v>
      </c>
      <c r="E129" s="7" t="s">
        <v>3864</v>
      </c>
      <c r="F129">
        <f t="shared" si="1"/>
        <v>1</v>
      </c>
    </row>
    <row r="130" hidden="1" spans="1:6">
      <c r="A130" s="2" t="s">
        <v>1304</v>
      </c>
      <c r="B130" s="2" t="s">
        <v>1305</v>
      </c>
      <c r="C130" s="3"/>
      <c r="D130" s="7" t="s">
        <v>1304</v>
      </c>
      <c r="E130" s="7" t="s">
        <v>1305</v>
      </c>
      <c r="F130">
        <f t="shared" si="1"/>
        <v>1</v>
      </c>
    </row>
    <row r="131" hidden="1" spans="1:6">
      <c r="A131" s="5" t="s">
        <v>4520</v>
      </c>
      <c r="B131" s="5" t="s">
        <v>4521</v>
      </c>
      <c r="C131" s="6"/>
      <c r="D131" s="7" t="s">
        <v>4520</v>
      </c>
      <c r="E131" s="7" t="s">
        <v>4521</v>
      </c>
      <c r="F131">
        <f t="shared" ref="F131:F194" si="2">IF(B131=E131,1,2)</f>
        <v>1</v>
      </c>
    </row>
    <row r="132" hidden="1" spans="1:6">
      <c r="A132" s="2" t="s">
        <v>2422</v>
      </c>
      <c r="B132" s="2" t="s">
        <v>2423</v>
      </c>
      <c r="C132" s="3"/>
      <c r="D132" s="7" t="s">
        <v>2422</v>
      </c>
      <c r="E132" s="7" t="s">
        <v>2423</v>
      </c>
      <c r="F132">
        <f t="shared" si="2"/>
        <v>1</v>
      </c>
    </row>
    <row r="133" hidden="1" spans="1:6">
      <c r="A133" s="5" t="s">
        <v>4292</v>
      </c>
      <c r="B133" s="5" t="s">
        <v>4293</v>
      </c>
      <c r="C133" s="6"/>
      <c r="D133" s="7" t="s">
        <v>4292</v>
      </c>
      <c r="E133" s="7" t="s">
        <v>4293</v>
      </c>
      <c r="F133">
        <f t="shared" si="2"/>
        <v>1</v>
      </c>
    </row>
    <row r="134" hidden="1" spans="1:6">
      <c r="A134" s="2" t="s">
        <v>1946</v>
      </c>
      <c r="B134" s="2" t="s">
        <v>1947</v>
      </c>
      <c r="C134" s="3"/>
      <c r="D134" s="7" t="s">
        <v>1946</v>
      </c>
      <c r="E134" s="7" t="s">
        <v>1947</v>
      </c>
      <c r="F134">
        <f t="shared" si="2"/>
        <v>1</v>
      </c>
    </row>
    <row r="135" hidden="1" spans="1:6">
      <c r="A135" s="2" t="s">
        <v>506</v>
      </c>
      <c r="B135" s="2" t="s">
        <v>507</v>
      </c>
      <c r="C135" s="3"/>
      <c r="D135" s="7" t="s">
        <v>506</v>
      </c>
      <c r="E135" s="7" t="s">
        <v>507</v>
      </c>
      <c r="F135">
        <f t="shared" si="2"/>
        <v>1</v>
      </c>
    </row>
    <row r="136" hidden="1" spans="1:6">
      <c r="A136" s="2" t="s">
        <v>2549</v>
      </c>
      <c r="B136" s="2" t="s">
        <v>2550</v>
      </c>
      <c r="C136" s="3"/>
      <c r="D136" s="7" t="s">
        <v>2549</v>
      </c>
      <c r="E136" s="7" t="s">
        <v>2550</v>
      </c>
      <c r="F136">
        <f t="shared" si="2"/>
        <v>1</v>
      </c>
    </row>
    <row r="137" hidden="1" spans="1:6">
      <c r="A137" s="2" t="s">
        <v>3575</v>
      </c>
      <c r="B137" s="2" t="s">
        <v>3576</v>
      </c>
      <c r="C137" s="3"/>
      <c r="D137" s="7" t="s">
        <v>3575</v>
      </c>
      <c r="E137" s="7" t="s">
        <v>3576</v>
      </c>
      <c r="F137">
        <f t="shared" si="2"/>
        <v>1</v>
      </c>
    </row>
    <row r="138" hidden="1" spans="1:6">
      <c r="A138" s="5" t="s">
        <v>3935</v>
      </c>
      <c r="B138" s="5" t="s">
        <v>3936</v>
      </c>
      <c r="C138" s="6"/>
      <c r="D138" s="7" t="s">
        <v>3935</v>
      </c>
      <c r="E138" s="7" t="s">
        <v>3936</v>
      </c>
      <c r="F138">
        <f t="shared" si="2"/>
        <v>1</v>
      </c>
    </row>
    <row r="139" hidden="1" spans="1:6">
      <c r="A139" s="2" t="s">
        <v>443</v>
      </c>
      <c r="B139" s="2" t="s">
        <v>444</v>
      </c>
      <c r="C139" s="3"/>
      <c r="D139" s="7" t="s">
        <v>443</v>
      </c>
      <c r="E139" s="7" t="s">
        <v>444</v>
      </c>
      <c r="F139">
        <f t="shared" si="2"/>
        <v>1</v>
      </c>
    </row>
    <row r="140" hidden="1" spans="1:6">
      <c r="A140" s="2" t="s">
        <v>613</v>
      </c>
      <c r="B140" s="2" t="s">
        <v>614</v>
      </c>
      <c r="C140" s="3"/>
      <c r="D140" s="7" t="s">
        <v>613</v>
      </c>
      <c r="E140" s="7" t="s">
        <v>614</v>
      </c>
      <c r="F140">
        <f t="shared" si="2"/>
        <v>1</v>
      </c>
    </row>
    <row r="141" hidden="1" spans="1:6">
      <c r="A141" s="5" t="s">
        <v>4298</v>
      </c>
      <c r="B141" s="5" t="s">
        <v>4299</v>
      </c>
      <c r="C141" s="6"/>
      <c r="D141" s="7" t="s">
        <v>4298</v>
      </c>
      <c r="E141" s="7" t="s">
        <v>4299</v>
      </c>
      <c r="F141">
        <f t="shared" si="2"/>
        <v>1</v>
      </c>
    </row>
    <row r="142" hidden="1" spans="1:6">
      <c r="A142" s="5" t="s">
        <v>4303</v>
      </c>
      <c r="B142" s="5" t="s">
        <v>4304</v>
      </c>
      <c r="C142" s="6"/>
      <c r="D142" s="7" t="s">
        <v>4303</v>
      </c>
      <c r="E142" s="7" t="s">
        <v>4304</v>
      </c>
      <c r="F142">
        <f t="shared" si="2"/>
        <v>1</v>
      </c>
    </row>
    <row r="143" hidden="1" spans="1:6">
      <c r="A143" s="2" t="s">
        <v>882</v>
      </c>
      <c r="B143" s="2" t="s">
        <v>883</v>
      </c>
      <c r="C143" s="3"/>
      <c r="D143" s="7" t="s">
        <v>882</v>
      </c>
      <c r="E143" s="7" t="s">
        <v>883</v>
      </c>
      <c r="F143">
        <f t="shared" si="2"/>
        <v>1</v>
      </c>
    </row>
    <row r="144" hidden="1" spans="1:6">
      <c r="A144" s="2" t="s">
        <v>1298</v>
      </c>
      <c r="B144" s="2" t="s">
        <v>1299</v>
      </c>
      <c r="C144" s="3"/>
      <c r="D144" s="7" t="s">
        <v>1298</v>
      </c>
      <c r="E144" s="7" t="s">
        <v>1299</v>
      </c>
      <c r="F144">
        <f t="shared" si="2"/>
        <v>1</v>
      </c>
    </row>
    <row r="145" hidden="1" spans="1:6">
      <c r="A145" s="2" t="s">
        <v>2655</v>
      </c>
      <c r="B145" s="2" t="s">
        <v>2656</v>
      </c>
      <c r="C145" s="3"/>
      <c r="D145" s="7" t="s">
        <v>2655</v>
      </c>
      <c r="E145" s="7" t="s">
        <v>2656</v>
      </c>
      <c r="F145">
        <f t="shared" si="2"/>
        <v>1</v>
      </c>
    </row>
    <row r="146" hidden="1" spans="1:6">
      <c r="A146" s="2" t="s">
        <v>3019</v>
      </c>
      <c r="B146" s="2" t="s">
        <v>3020</v>
      </c>
      <c r="C146" s="3"/>
      <c r="D146" s="7" t="s">
        <v>3019</v>
      </c>
      <c r="E146" s="7" t="s">
        <v>3020</v>
      </c>
      <c r="F146">
        <f t="shared" si="2"/>
        <v>1</v>
      </c>
    </row>
    <row r="147" hidden="1" spans="1:6">
      <c r="A147" s="2" t="s">
        <v>554</v>
      </c>
      <c r="B147" s="2" t="s">
        <v>555</v>
      </c>
      <c r="C147" s="3"/>
      <c r="D147" s="7" t="s">
        <v>554</v>
      </c>
      <c r="E147" s="7" t="s">
        <v>555</v>
      </c>
      <c r="F147">
        <f t="shared" si="2"/>
        <v>1</v>
      </c>
    </row>
    <row r="148" hidden="1" spans="1:6">
      <c r="A148" s="5" t="s">
        <v>3942</v>
      </c>
      <c r="B148" s="5" t="s">
        <v>3943</v>
      </c>
      <c r="C148" s="6"/>
      <c r="D148" s="7" t="s">
        <v>3942</v>
      </c>
      <c r="E148" s="7" t="s">
        <v>3943</v>
      </c>
      <c r="F148">
        <f t="shared" si="2"/>
        <v>1</v>
      </c>
    </row>
    <row r="149" hidden="1" spans="1:6">
      <c r="A149" s="5" t="s">
        <v>4526</v>
      </c>
      <c r="B149" s="5" t="s">
        <v>4527</v>
      </c>
      <c r="C149" s="6"/>
      <c r="D149" s="7" t="s">
        <v>4526</v>
      </c>
      <c r="E149" s="7" t="s">
        <v>4527</v>
      </c>
      <c r="F149">
        <f t="shared" si="2"/>
        <v>1</v>
      </c>
    </row>
    <row r="150" hidden="1" spans="1:6">
      <c r="A150" s="5" t="s">
        <v>3868</v>
      </c>
      <c r="B150" s="5" t="s">
        <v>3869</v>
      </c>
      <c r="C150" s="6"/>
      <c r="D150" s="7" t="s">
        <v>3868</v>
      </c>
      <c r="E150" s="7" t="s">
        <v>3869</v>
      </c>
      <c r="F150">
        <f t="shared" si="2"/>
        <v>1</v>
      </c>
    </row>
    <row r="151" hidden="1" spans="1:6">
      <c r="A151" s="5" t="s">
        <v>4308</v>
      </c>
      <c r="B151" s="5" t="s">
        <v>4309</v>
      </c>
      <c r="C151" s="6"/>
      <c r="D151" s="7" t="s">
        <v>4308</v>
      </c>
      <c r="E151" s="7" t="s">
        <v>4309</v>
      </c>
      <c r="F151">
        <f t="shared" si="2"/>
        <v>1</v>
      </c>
    </row>
    <row r="152" hidden="1" spans="1:6">
      <c r="A152" s="2" t="s">
        <v>1232</v>
      </c>
      <c r="B152" s="2" t="s">
        <v>1233</v>
      </c>
      <c r="C152" s="3"/>
      <c r="D152" s="7" t="s">
        <v>1232</v>
      </c>
      <c r="E152" s="7" t="s">
        <v>1233</v>
      </c>
      <c r="F152">
        <f t="shared" si="2"/>
        <v>1</v>
      </c>
    </row>
    <row r="153" hidden="1" spans="1:6">
      <c r="A153" s="5" t="s">
        <v>3873</v>
      </c>
      <c r="B153" s="5" t="s">
        <v>3874</v>
      </c>
      <c r="C153" s="6"/>
      <c r="D153" s="7" t="s">
        <v>3873</v>
      </c>
      <c r="E153" s="7" t="s">
        <v>3874</v>
      </c>
      <c r="F153">
        <f t="shared" si="2"/>
        <v>1</v>
      </c>
    </row>
    <row r="154" hidden="1" spans="1:6">
      <c r="A154" s="2" t="s">
        <v>961</v>
      </c>
      <c r="B154" s="2" t="s">
        <v>962</v>
      </c>
      <c r="C154" s="3"/>
      <c r="D154" s="7" t="s">
        <v>961</v>
      </c>
      <c r="E154" s="7" t="s">
        <v>962</v>
      </c>
      <c r="F154">
        <f t="shared" si="2"/>
        <v>1</v>
      </c>
    </row>
    <row r="155" hidden="1" spans="1:6">
      <c r="A155" s="2" t="s">
        <v>2286</v>
      </c>
      <c r="B155" s="2" t="s">
        <v>2287</v>
      </c>
      <c r="C155" s="3"/>
      <c r="D155" s="7" t="s">
        <v>2286</v>
      </c>
      <c r="E155" s="7" t="s">
        <v>2287</v>
      </c>
      <c r="F155">
        <f t="shared" si="2"/>
        <v>1</v>
      </c>
    </row>
    <row r="156" hidden="1" spans="1:6">
      <c r="A156" s="2" t="s">
        <v>1940</v>
      </c>
      <c r="B156" s="2" t="s">
        <v>1941</v>
      </c>
      <c r="C156" s="3"/>
      <c r="D156" s="7" t="s">
        <v>1940</v>
      </c>
      <c r="E156" s="7" t="s">
        <v>1941</v>
      </c>
      <c r="F156">
        <f t="shared" si="2"/>
        <v>1</v>
      </c>
    </row>
    <row r="157" hidden="1" spans="1:6">
      <c r="A157" s="2" t="s">
        <v>2243</v>
      </c>
      <c r="B157" s="2" t="s">
        <v>2244</v>
      </c>
      <c r="C157" s="3"/>
      <c r="D157" s="7" t="s">
        <v>2243</v>
      </c>
      <c r="E157" s="7" t="s">
        <v>2244</v>
      </c>
      <c r="F157">
        <f t="shared" si="2"/>
        <v>1</v>
      </c>
    </row>
    <row r="158" hidden="1" spans="1:6">
      <c r="A158" s="2" t="s">
        <v>321</v>
      </c>
      <c r="B158" s="2" t="s">
        <v>322</v>
      </c>
      <c r="C158" s="3"/>
      <c r="D158" s="7" t="s">
        <v>321</v>
      </c>
      <c r="E158" s="7" t="s">
        <v>322</v>
      </c>
      <c r="F158">
        <f t="shared" si="2"/>
        <v>1</v>
      </c>
    </row>
    <row r="159" hidden="1" spans="1:6">
      <c r="A159" s="2" t="s">
        <v>3331</v>
      </c>
      <c r="B159" s="2" t="s">
        <v>3332</v>
      </c>
      <c r="C159" s="3"/>
      <c r="D159" s="7" t="s">
        <v>3331</v>
      </c>
      <c r="E159" s="7" t="s">
        <v>3332</v>
      </c>
      <c r="F159">
        <f t="shared" si="2"/>
        <v>1</v>
      </c>
    </row>
    <row r="160" hidden="1" spans="1:6">
      <c r="A160" s="2" t="s">
        <v>1604</v>
      </c>
      <c r="B160" s="2" t="s">
        <v>1605</v>
      </c>
      <c r="C160" s="3"/>
      <c r="D160" s="7" t="s">
        <v>1604</v>
      </c>
      <c r="E160" s="7" t="s">
        <v>1605</v>
      </c>
      <c r="F160">
        <f t="shared" si="2"/>
        <v>1</v>
      </c>
    </row>
    <row r="161" hidden="1" spans="1:6">
      <c r="A161" s="5" t="s">
        <v>3948</v>
      </c>
      <c r="B161" s="5" t="s">
        <v>3949</v>
      </c>
      <c r="C161" s="6"/>
      <c r="D161" s="7" t="s">
        <v>3948</v>
      </c>
      <c r="E161" s="7" t="s">
        <v>3949</v>
      </c>
      <c r="F161">
        <f t="shared" si="2"/>
        <v>1</v>
      </c>
    </row>
    <row r="162" spans="1:6">
      <c r="A162" s="5" t="s">
        <v>4531</v>
      </c>
      <c r="B162" s="5" t="s">
        <v>4532</v>
      </c>
      <c r="C162" s="6"/>
      <c r="D162" s="7" t="s">
        <v>4531</v>
      </c>
      <c r="E162" s="7" t="s">
        <v>4532</v>
      </c>
      <c r="F162">
        <f t="shared" si="2"/>
        <v>1</v>
      </c>
    </row>
    <row r="163" hidden="1" spans="1:6">
      <c r="A163" s="2" t="s">
        <v>2391</v>
      </c>
      <c r="B163" s="2" t="s">
        <v>2392</v>
      </c>
      <c r="C163" s="3"/>
      <c r="D163" s="7" t="s">
        <v>2391</v>
      </c>
      <c r="E163" s="7" t="s">
        <v>2392</v>
      </c>
      <c r="F163">
        <f t="shared" si="2"/>
        <v>1</v>
      </c>
    </row>
    <row r="164" hidden="1" spans="1:6">
      <c r="A164" s="2" t="s">
        <v>2788</v>
      </c>
      <c r="B164" s="2" t="s">
        <v>2789</v>
      </c>
      <c r="C164" s="3"/>
      <c r="D164" s="7" t="s">
        <v>2788</v>
      </c>
      <c r="E164" s="7" t="s">
        <v>2789</v>
      </c>
      <c r="F164">
        <f t="shared" si="2"/>
        <v>1</v>
      </c>
    </row>
    <row r="165" hidden="1" spans="1:6">
      <c r="A165" s="5" t="s">
        <v>3955</v>
      </c>
      <c r="B165" s="5" t="s">
        <v>3956</v>
      </c>
      <c r="C165" s="6"/>
      <c r="D165" s="7" t="s">
        <v>3955</v>
      </c>
      <c r="E165" s="7" t="s">
        <v>3956</v>
      </c>
      <c r="F165">
        <f t="shared" si="2"/>
        <v>1</v>
      </c>
    </row>
    <row r="166" hidden="1" spans="1:6">
      <c r="A166" s="2" t="s">
        <v>2721</v>
      </c>
      <c r="B166" s="2" t="s">
        <v>2722</v>
      </c>
      <c r="C166" s="3"/>
      <c r="D166" s="7" t="s">
        <v>2721</v>
      </c>
      <c r="E166" s="7" t="s">
        <v>2722</v>
      </c>
      <c r="F166">
        <f t="shared" si="2"/>
        <v>1</v>
      </c>
    </row>
    <row r="167" hidden="1" spans="1:6">
      <c r="A167" s="2" t="s">
        <v>1152</v>
      </c>
      <c r="B167" s="2" t="s">
        <v>1153</v>
      </c>
      <c r="C167" s="3"/>
      <c r="D167" s="7" t="s">
        <v>1152</v>
      </c>
      <c r="E167" s="7" t="s">
        <v>1153</v>
      </c>
      <c r="F167">
        <f t="shared" si="2"/>
        <v>1</v>
      </c>
    </row>
    <row r="168" hidden="1" spans="1:6">
      <c r="A168" s="2" t="s">
        <v>1022</v>
      </c>
      <c r="B168" s="2" t="s">
        <v>1023</v>
      </c>
      <c r="C168" s="3"/>
      <c r="D168" s="7" t="s">
        <v>1022</v>
      </c>
      <c r="E168" s="7" t="s">
        <v>1023</v>
      </c>
      <c r="F168">
        <f t="shared" si="2"/>
        <v>1</v>
      </c>
    </row>
    <row r="169" hidden="1" spans="1:6">
      <c r="A169" s="2" t="s">
        <v>3366</v>
      </c>
      <c r="B169" s="2" t="s">
        <v>3367</v>
      </c>
      <c r="C169" s="3"/>
      <c r="D169" s="7" t="s">
        <v>3366</v>
      </c>
      <c r="E169" s="7" t="s">
        <v>3367</v>
      </c>
      <c r="F169">
        <f t="shared" si="2"/>
        <v>1</v>
      </c>
    </row>
    <row r="170" hidden="1" spans="1:6">
      <c r="A170" s="2" t="s">
        <v>1079</v>
      </c>
      <c r="B170" s="2" t="s">
        <v>1080</v>
      </c>
      <c r="C170" s="3"/>
      <c r="D170" s="7" t="s">
        <v>1079</v>
      </c>
      <c r="E170" s="7" t="s">
        <v>1080</v>
      </c>
      <c r="F170">
        <f t="shared" si="2"/>
        <v>1</v>
      </c>
    </row>
    <row r="171" hidden="1" spans="1:6">
      <c r="A171" s="2" t="s">
        <v>404</v>
      </c>
      <c r="B171" s="2" t="s">
        <v>405</v>
      </c>
      <c r="C171" s="3"/>
      <c r="D171" s="7" t="s">
        <v>404</v>
      </c>
      <c r="E171" s="7" t="s">
        <v>405</v>
      </c>
      <c r="F171">
        <f t="shared" si="2"/>
        <v>1</v>
      </c>
    </row>
    <row r="172" hidden="1" spans="1:6">
      <c r="A172" s="2" t="s">
        <v>715</v>
      </c>
      <c r="B172" s="2" t="s">
        <v>716</v>
      </c>
      <c r="C172" s="3"/>
      <c r="D172" s="7" t="s">
        <v>715</v>
      </c>
      <c r="E172" s="7" t="s">
        <v>716</v>
      </c>
      <c r="F172">
        <f t="shared" si="2"/>
        <v>1</v>
      </c>
    </row>
    <row r="173" hidden="1" spans="1:6">
      <c r="A173" s="2" t="s">
        <v>3104</v>
      </c>
      <c r="B173" s="2" t="s">
        <v>3105</v>
      </c>
      <c r="C173" s="3"/>
      <c r="D173" s="7" t="s">
        <v>3104</v>
      </c>
      <c r="E173" s="7" t="s">
        <v>3105</v>
      </c>
      <c r="F173">
        <f t="shared" si="2"/>
        <v>1</v>
      </c>
    </row>
    <row r="174" hidden="1" spans="1:6">
      <c r="A174" s="2" t="s">
        <v>2274</v>
      </c>
      <c r="B174" s="2" t="s">
        <v>2275</v>
      </c>
      <c r="C174" s="3"/>
      <c r="D174" s="7" t="s">
        <v>2274</v>
      </c>
      <c r="E174" s="7" t="s">
        <v>2275</v>
      </c>
      <c r="F174">
        <f t="shared" si="2"/>
        <v>1</v>
      </c>
    </row>
    <row r="175" hidden="1" spans="1:6">
      <c r="A175" s="2" t="s">
        <v>1975</v>
      </c>
      <c r="B175" s="2" t="s">
        <v>1976</v>
      </c>
      <c r="C175" s="3"/>
      <c r="D175" s="7" t="s">
        <v>1975</v>
      </c>
      <c r="E175" s="7" t="s">
        <v>1976</v>
      </c>
      <c r="F175">
        <f t="shared" si="2"/>
        <v>1</v>
      </c>
    </row>
    <row r="176" hidden="1" spans="1:6">
      <c r="A176" s="2" t="s">
        <v>1517</v>
      </c>
      <c r="B176" s="2" t="s">
        <v>1518</v>
      </c>
      <c r="C176" s="3"/>
      <c r="D176" s="7" t="s">
        <v>1517</v>
      </c>
      <c r="E176" s="7" t="s">
        <v>1518</v>
      </c>
      <c r="F176">
        <f t="shared" si="2"/>
        <v>1</v>
      </c>
    </row>
    <row r="177" hidden="1" spans="1:6">
      <c r="A177" s="2" t="s">
        <v>1566</v>
      </c>
      <c r="B177" s="2" t="s">
        <v>1567</v>
      </c>
      <c r="C177" s="3"/>
      <c r="D177" s="7" t="s">
        <v>1566</v>
      </c>
      <c r="E177" s="7" t="s">
        <v>1567</v>
      </c>
      <c r="F177">
        <f t="shared" si="2"/>
        <v>1</v>
      </c>
    </row>
    <row r="178" hidden="1" spans="1:6">
      <c r="A178" s="5" t="s">
        <v>3878</v>
      </c>
      <c r="B178" s="5" t="s">
        <v>3879</v>
      </c>
      <c r="C178" s="6"/>
      <c r="D178" s="7" t="s">
        <v>3878</v>
      </c>
      <c r="E178" s="7" t="s">
        <v>3879</v>
      </c>
      <c r="F178">
        <f t="shared" si="2"/>
        <v>1</v>
      </c>
    </row>
    <row r="179" hidden="1" spans="1:6">
      <c r="A179" s="5" t="s">
        <v>4537</v>
      </c>
      <c r="B179" s="5" t="s">
        <v>4538</v>
      </c>
      <c r="C179" s="6"/>
      <c r="D179" s="8" t="s">
        <v>4537</v>
      </c>
      <c r="E179" s="8" t="s">
        <v>4538</v>
      </c>
      <c r="F179">
        <f t="shared" si="2"/>
        <v>1</v>
      </c>
    </row>
    <row r="180" hidden="1" spans="1:6">
      <c r="A180" s="2" t="s">
        <v>2648</v>
      </c>
      <c r="B180" s="2" t="s">
        <v>2649</v>
      </c>
      <c r="C180" s="3"/>
      <c r="D180" s="7" t="s">
        <v>2648</v>
      </c>
      <c r="E180" s="7" t="s">
        <v>2649</v>
      </c>
      <c r="F180">
        <f t="shared" si="2"/>
        <v>1</v>
      </c>
    </row>
    <row r="181" hidden="1" spans="1:6">
      <c r="A181" s="2" t="s">
        <v>2538</v>
      </c>
      <c r="B181" s="2" t="s">
        <v>2539</v>
      </c>
      <c r="C181" s="3"/>
      <c r="D181" s="7" t="s">
        <v>2538</v>
      </c>
      <c r="E181" s="7" t="s">
        <v>2539</v>
      </c>
      <c r="F181">
        <f t="shared" si="2"/>
        <v>1</v>
      </c>
    </row>
    <row r="182" hidden="1" spans="1:6">
      <c r="A182" s="2" t="s">
        <v>2089</v>
      </c>
      <c r="B182" s="2" t="s">
        <v>2090</v>
      </c>
      <c r="C182" s="3"/>
      <c r="D182" s="7" t="s">
        <v>2089</v>
      </c>
      <c r="E182" s="7" t="s">
        <v>2090</v>
      </c>
      <c r="F182">
        <f t="shared" si="2"/>
        <v>1</v>
      </c>
    </row>
    <row r="183" hidden="1" spans="1:6">
      <c r="A183" s="2" t="s">
        <v>3136</v>
      </c>
      <c r="B183" s="2" t="s">
        <v>3137</v>
      </c>
      <c r="C183" s="3"/>
      <c r="D183" s="7" t="s">
        <v>3136</v>
      </c>
      <c r="E183" s="7" t="s">
        <v>3137</v>
      </c>
      <c r="F183">
        <f t="shared" si="2"/>
        <v>1</v>
      </c>
    </row>
    <row r="184" hidden="1" spans="1:6">
      <c r="A184" s="2" t="s">
        <v>594</v>
      </c>
      <c r="B184" s="2" t="s">
        <v>595</v>
      </c>
      <c r="C184" s="3"/>
      <c r="D184" s="7" t="s">
        <v>594</v>
      </c>
      <c r="E184" s="7" t="s">
        <v>595</v>
      </c>
      <c r="F184">
        <f t="shared" si="2"/>
        <v>1</v>
      </c>
    </row>
    <row r="185" hidden="1" spans="1:6">
      <c r="A185" s="2" t="s">
        <v>120</v>
      </c>
      <c r="B185" s="2" t="s">
        <v>121</v>
      </c>
      <c r="C185" s="3"/>
      <c r="D185" s="7" t="s">
        <v>120</v>
      </c>
      <c r="E185" s="7" t="s">
        <v>121</v>
      </c>
      <c r="F185">
        <f t="shared" si="2"/>
        <v>1</v>
      </c>
    </row>
    <row r="186" hidden="1" spans="1:6">
      <c r="A186" s="2" t="s">
        <v>169</v>
      </c>
      <c r="B186" s="2" t="s">
        <v>170</v>
      </c>
      <c r="C186" s="3"/>
      <c r="D186" s="7" t="s">
        <v>169</v>
      </c>
      <c r="E186" s="7" t="s">
        <v>170</v>
      </c>
      <c r="F186">
        <f t="shared" si="2"/>
        <v>1</v>
      </c>
    </row>
    <row r="187" hidden="1" spans="1:6">
      <c r="A187" s="2" t="s">
        <v>1391</v>
      </c>
      <c r="B187" s="2" t="s">
        <v>1392</v>
      </c>
      <c r="C187" s="3"/>
      <c r="D187" s="7" t="s">
        <v>1391</v>
      </c>
      <c r="E187" s="7" t="s">
        <v>1392</v>
      </c>
      <c r="F187">
        <f t="shared" si="2"/>
        <v>1</v>
      </c>
    </row>
    <row r="188" hidden="1" spans="1:6">
      <c r="A188" s="2" t="s">
        <v>1378</v>
      </c>
      <c r="B188" s="2" t="s">
        <v>1379</v>
      </c>
      <c r="C188" s="3"/>
      <c r="D188" s="7" t="s">
        <v>1378</v>
      </c>
      <c r="E188" s="7" t="s">
        <v>1379</v>
      </c>
      <c r="F188">
        <f t="shared" si="2"/>
        <v>1</v>
      </c>
    </row>
    <row r="189" hidden="1" spans="1:6">
      <c r="A189" s="2" t="s">
        <v>3300</v>
      </c>
      <c r="B189" s="2" t="s">
        <v>3301</v>
      </c>
      <c r="C189" s="3"/>
      <c r="D189" s="7" t="s">
        <v>3300</v>
      </c>
      <c r="E189" s="7" t="s">
        <v>3301</v>
      </c>
      <c r="F189">
        <f t="shared" si="2"/>
        <v>1</v>
      </c>
    </row>
    <row r="190" hidden="1" spans="1:6">
      <c r="A190" s="2" t="s">
        <v>279</v>
      </c>
      <c r="B190" s="2" t="s">
        <v>280</v>
      </c>
      <c r="C190" s="3"/>
      <c r="D190" s="7" t="s">
        <v>279</v>
      </c>
      <c r="E190" s="7" t="s">
        <v>280</v>
      </c>
      <c r="F190">
        <f t="shared" si="2"/>
        <v>1</v>
      </c>
    </row>
    <row r="191" hidden="1" spans="1:6">
      <c r="A191" s="2" t="s">
        <v>3432</v>
      </c>
      <c r="B191" s="2" t="s">
        <v>3433</v>
      </c>
      <c r="C191" s="3"/>
      <c r="D191" s="7" t="s">
        <v>3432</v>
      </c>
      <c r="E191" s="7" t="s">
        <v>3433</v>
      </c>
      <c r="F191">
        <f t="shared" si="2"/>
        <v>1</v>
      </c>
    </row>
    <row r="192" hidden="1" spans="1:6">
      <c r="A192" s="2" t="s">
        <v>2748</v>
      </c>
      <c r="B192" s="2" t="s">
        <v>2749</v>
      </c>
      <c r="C192" s="3"/>
      <c r="D192" s="7" t="s">
        <v>2748</v>
      </c>
      <c r="E192" s="7" t="s">
        <v>2749</v>
      </c>
      <c r="F192">
        <f t="shared" si="2"/>
        <v>1</v>
      </c>
    </row>
    <row r="193" hidden="1" spans="1:6">
      <c r="A193" s="2" t="s">
        <v>2709</v>
      </c>
      <c r="B193" s="2" t="s">
        <v>2710</v>
      </c>
      <c r="C193" s="3"/>
      <c r="D193" s="7" t="s">
        <v>2709</v>
      </c>
      <c r="E193" s="7" t="s">
        <v>2710</v>
      </c>
      <c r="F193">
        <f t="shared" si="2"/>
        <v>1</v>
      </c>
    </row>
    <row r="194" hidden="1" spans="1:6">
      <c r="A194" s="5" t="s">
        <v>4314</v>
      </c>
      <c r="B194" s="5" t="s">
        <v>4315</v>
      </c>
      <c r="C194" s="6"/>
      <c r="D194" s="7" t="s">
        <v>4314</v>
      </c>
      <c r="E194" s="7" t="s">
        <v>4315</v>
      </c>
      <c r="F194">
        <f t="shared" si="2"/>
        <v>1</v>
      </c>
    </row>
    <row r="195" hidden="1" spans="1:6">
      <c r="A195" s="2" t="s">
        <v>2889</v>
      </c>
      <c r="B195" s="2" t="s">
        <v>2890</v>
      </c>
      <c r="C195" s="3"/>
      <c r="D195" s="7" t="s">
        <v>2889</v>
      </c>
      <c r="E195" s="7" t="s">
        <v>2890</v>
      </c>
      <c r="F195">
        <f t="shared" ref="F195:F258" si="3">IF(B195=E195,1,2)</f>
        <v>1</v>
      </c>
    </row>
    <row r="196" hidden="1" spans="1:6">
      <c r="A196" s="2" t="s">
        <v>231</v>
      </c>
      <c r="B196" s="2" t="s">
        <v>232</v>
      </c>
      <c r="C196" s="3"/>
      <c r="D196" s="7" t="s">
        <v>231</v>
      </c>
      <c r="E196" s="7" t="s">
        <v>232</v>
      </c>
      <c r="F196">
        <f t="shared" si="3"/>
        <v>1</v>
      </c>
    </row>
    <row r="197" hidden="1" spans="1:6">
      <c r="A197" s="2" t="s">
        <v>1764</v>
      </c>
      <c r="B197" s="2" t="s">
        <v>1765</v>
      </c>
      <c r="C197" s="3"/>
      <c r="D197" s="7" t="s">
        <v>1764</v>
      </c>
      <c r="E197" s="7" t="s">
        <v>1765</v>
      </c>
      <c r="F197">
        <f t="shared" si="3"/>
        <v>1</v>
      </c>
    </row>
    <row r="198" hidden="1" spans="1:6">
      <c r="A198" s="2" t="s">
        <v>876</v>
      </c>
      <c r="B198" s="2" t="s">
        <v>877</v>
      </c>
      <c r="C198" s="3"/>
      <c r="D198" s="7" t="s">
        <v>876</v>
      </c>
      <c r="E198" s="7" t="s">
        <v>877</v>
      </c>
      <c r="F198">
        <f t="shared" si="3"/>
        <v>1</v>
      </c>
    </row>
    <row r="199" hidden="1" spans="1:6">
      <c r="A199" s="5" t="s">
        <v>4319</v>
      </c>
      <c r="B199" s="5" t="s">
        <v>4320</v>
      </c>
      <c r="C199" s="6"/>
      <c r="D199" s="7" t="s">
        <v>4319</v>
      </c>
      <c r="E199" s="7" t="s">
        <v>4320</v>
      </c>
      <c r="F199">
        <f t="shared" si="3"/>
        <v>1</v>
      </c>
    </row>
    <row r="200" hidden="1" spans="1:6">
      <c r="A200" s="2" t="s">
        <v>2531</v>
      </c>
      <c r="B200" s="2" t="s">
        <v>2532</v>
      </c>
      <c r="C200" s="3"/>
      <c r="D200" s="7" t="s">
        <v>2531</v>
      </c>
      <c r="E200" s="7" t="s">
        <v>2532</v>
      </c>
      <c r="F200">
        <f t="shared" si="3"/>
        <v>1</v>
      </c>
    </row>
    <row r="201" hidden="1" spans="1:6">
      <c r="A201" s="2" t="s">
        <v>2229</v>
      </c>
      <c r="B201" s="2" t="s">
        <v>2230</v>
      </c>
      <c r="C201" s="3"/>
      <c r="D201" s="7" t="s">
        <v>2229</v>
      </c>
      <c r="E201" s="7" t="s">
        <v>2230</v>
      </c>
      <c r="F201">
        <f t="shared" si="3"/>
        <v>1</v>
      </c>
    </row>
    <row r="202" hidden="1" spans="1:6">
      <c r="A202" s="5" t="s">
        <v>4325</v>
      </c>
      <c r="B202" s="5" t="s">
        <v>4326</v>
      </c>
      <c r="C202" s="6"/>
      <c r="D202" s="8" t="s">
        <v>4325</v>
      </c>
      <c r="E202" s="8" t="s">
        <v>4326</v>
      </c>
      <c r="F202">
        <f t="shared" si="3"/>
        <v>1</v>
      </c>
    </row>
    <row r="203" hidden="1" spans="1:6">
      <c r="A203" s="2" t="s">
        <v>3168</v>
      </c>
      <c r="B203" s="2" t="s">
        <v>3169</v>
      </c>
      <c r="C203" s="3"/>
      <c r="D203" s="7" t="s">
        <v>3168</v>
      </c>
      <c r="E203" s="7" t="s">
        <v>3169</v>
      </c>
      <c r="F203">
        <f t="shared" si="3"/>
        <v>1</v>
      </c>
    </row>
    <row r="204" hidden="1" spans="1:6">
      <c r="A204" s="2" t="s">
        <v>1784</v>
      </c>
      <c r="B204" s="2" t="s">
        <v>1785</v>
      </c>
      <c r="C204" s="3"/>
      <c r="D204" s="7" t="s">
        <v>1784</v>
      </c>
      <c r="E204" s="7" t="s">
        <v>1785</v>
      </c>
      <c r="F204">
        <f t="shared" si="3"/>
        <v>1</v>
      </c>
    </row>
    <row r="205" hidden="1" spans="1:6">
      <c r="A205" s="5" t="s">
        <v>4543</v>
      </c>
      <c r="B205" s="5" t="s">
        <v>4544</v>
      </c>
      <c r="C205" s="6"/>
      <c r="D205" s="7" t="s">
        <v>4543</v>
      </c>
      <c r="E205" s="7" t="s">
        <v>4544</v>
      </c>
      <c r="F205">
        <f t="shared" si="3"/>
        <v>1</v>
      </c>
    </row>
    <row r="206" hidden="1" spans="1:6">
      <c r="A206" s="2" t="s">
        <v>111</v>
      </c>
      <c r="B206" s="2" t="s">
        <v>112</v>
      </c>
      <c r="C206" s="3"/>
      <c r="D206" s="7" t="s">
        <v>111</v>
      </c>
      <c r="E206" s="7" t="s">
        <v>112</v>
      </c>
      <c r="F206">
        <f t="shared" si="3"/>
        <v>1</v>
      </c>
    </row>
    <row r="207" hidden="1" spans="1:6">
      <c r="A207" s="2" t="s">
        <v>3129</v>
      </c>
      <c r="B207" s="2" t="s">
        <v>3130</v>
      </c>
      <c r="C207" s="3"/>
      <c r="D207" s="7" t="s">
        <v>3129</v>
      </c>
      <c r="E207" s="7" t="s">
        <v>3130</v>
      </c>
      <c r="F207">
        <f t="shared" si="3"/>
        <v>1</v>
      </c>
    </row>
    <row r="208" hidden="1" spans="1:6">
      <c r="A208" s="2" t="s">
        <v>988</v>
      </c>
      <c r="B208" s="2" t="s">
        <v>989</v>
      </c>
      <c r="C208" s="3"/>
      <c r="D208" s="7" t="s">
        <v>988</v>
      </c>
      <c r="E208" s="7" t="s">
        <v>989</v>
      </c>
      <c r="F208">
        <f t="shared" si="3"/>
        <v>1</v>
      </c>
    </row>
    <row r="209" hidden="1" spans="1:6">
      <c r="A209" s="2" t="s">
        <v>575</v>
      </c>
      <c r="B209" s="2" t="s">
        <v>576</v>
      </c>
      <c r="C209" s="3"/>
      <c r="D209" s="7" t="s">
        <v>575</v>
      </c>
      <c r="E209" s="7" t="s">
        <v>576</v>
      </c>
      <c r="F209">
        <f t="shared" si="3"/>
        <v>1</v>
      </c>
    </row>
    <row r="210" hidden="1" spans="1:6">
      <c r="A210" s="2" t="s">
        <v>2953</v>
      </c>
      <c r="B210" s="2" t="s">
        <v>2954</v>
      </c>
      <c r="C210" s="3"/>
      <c r="D210" s="7" t="s">
        <v>2953</v>
      </c>
      <c r="E210" s="7" t="s">
        <v>2954</v>
      </c>
      <c r="F210">
        <f t="shared" si="3"/>
        <v>1</v>
      </c>
    </row>
    <row r="211" hidden="1" spans="1:6">
      <c r="A211" s="5" t="s">
        <v>4331</v>
      </c>
      <c r="B211" s="5" t="s">
        <v>4332</v>
      </c>
      <c r="C211" s="6"/>
      <c r="D211" s="7" t="s">
        <v>4331</v>
      </c>
      <c r="E211" s="7" t="s">
        <v>4332</v>
      </c>
      <c r="F211">
        <f t="shared" si="3"/>
        <v>1</v>
      </c>
    </row>
    <row r="212" hidden="1" spans="1:6">
      <c r="A212" s="5" t="s">
        <v>4336</v>
      </c>
      <c r="B212" s="5" t="s">
        <v>4337</v>
      </c>
      <c r="C212" s="6"/>
      <c r="D212" s="7" t="s">
        <v>4336</v>
      </c>
      <c r="E212" s="7" t="s">
        <v>4337</v>
      </c>
      <c r="F212">
        <f t="shared" si="3"/>
        <v>1</v>
      </c>
    </row>
    <row r="213" hidden="1" spans="1:6">
      <c r="A213" s="5" t="s">
        <v>4341</v>
      </c>
      <c r="B213" s="5" t="s">
        <v>4342</v>
      </c>
      <c r="C213" s="6"/>
      <c r="D213" s="7" t="s">
        <v>4341</v>
      </c>
      <c r="E213" s="7" t="s">
        <v>4342</v>
      </c>
      <c r="F213">
        <f t="shared" si="3"/>
        <v>1</v>
      </c>
    </row>
    <row r="214" hidden="1" spans="1:6">
      <c r="A214" s="5" t="s">
        <v>3884</v>
      </c>
      <c r="B214" s="5" t="s">
        <v>3885</v>
      </c>
      <c r="C214" s="6"/>
      <c r="D214" s="8" t="s">
        <v>3884</v>
      </c>
      <c r="E214" s="8" t="s">
        <v>3885</v>
      </c>
      <c r="F214">
        <f t="shared" si="3"/>
        <v>1</v>
      </c>
    </row>
    <row r="215" hidden="1" spans="1:6">
      <c r="A215" s="2" t="s">
        <v>526</v>
      </c>
      <c r="B215" s="2" t="s">
        <v>527</v>
      </c>
      <c r="C215" s="3"/>
      <c r="D215" s="7" t="s">
        <v>526</v>
      </c>
      <c r="E215" s="7" t="s">
        <v>527</v>
      </c>
      <c r="F215">
        <f t="shared" si="3"/>
        <v>1</v>
      </c>
    </row>
    <row r="216" hidden="1" spans="1:6">
      <c r="A216" s="2" t="s">
        <v>3400</v>
      </c>
      <c r="B216" s="2" t="s">
        <v>3401</v>
      </c>
      <c r="C216" s="3"/>
      <c r="D216" s="7" t="s">
        <v>3400</v>
      </c>
      <c r="E216" s="7" t="s">
        <v>3401</v>
      </c>
      <c r="F216">
        <f t="shared" si="3"/>
        <v>1</v>
      </c>
    </row>
    <row r="217" hidden="1" spans="1:6">
      <c r="A217" s="2" t="s">
        <v>1737</v>
      </c>
      <c r="B217" s="2" t="s">
        <v>1738</v>
      </c>
      <c r="C217" s="3"/>
      <c r="D217" s="7" t="s">
        <v>1737</v>
      </c>
      <c r="E217" s="7" t="s">
        <v>1738</v>
      </c>
      <c r="F217">
        <f t="shared" si="3"/>
        <v>1</v>
      </c>
    </row>
    <row r="218" hidden="1" spans="1:6">
      <c r="A218" s="2" t="s">
        <v>1895</v>
      </c>
      <c r="B218" s="2" t="s">
        <v>1896</v>
      </c>
      <c r="C218" s="3"/>
      <c r="D218" s="7" t="s">
        <v>1895</v>
      </c>
      <c r="E218" s="7" t="s">
        <v>1896</v>
      </c>
      <c r="F218">
        <f t="shared" si="3"/>
        <v>1</v>
      </c>
    </row>
    <row r="219" hidden="1" spans="1:6">
      <c r="A219" s="2" t="s">
        <v>1598</v>
      </c>
      <c r="B219" s="2" t="s">
        <v>1599</v>
      </c>
      <c r="C219" s="3"/>
      <c r="D219" s="7" t="s">
        <v>1598</v>
      </c>
      <c r="E219" s="7" t="s">
        <v>1599</v>
      </c>
      <c r="F219">
        <f t="shared" si="3"/>
        <v>1</v>
      </c>
    </row>
    <row r="220" hidden="1" spans="1:6">
      <c r="A220" s="2" t="s">
        <v>1352</v>
      </c>
      <c r="B220" s="2" t="s">
        <v>1353</v>
      </c>
      <c r="C220" s="3"/>
      <c r="D220" s="7" t="s">
        <v>1352</v>
      </c>
      <c r="E220" s="7" t="s">
        <v>1353</v>
      </c>
      <c r="F220">
        <f t="shared" si="3"/>
        <v>1</v>
      </c>
    </row>
    <row r="221" hidden="1" spans="1:6">
      <c r="A221" s="2" t="s">
        <v>929</v>
      </c>
      <c r="B221" s="2" t="s">
        <v>930</v>
      </c>
      <c r="C221" s="3"/>
      <c r="D221" s="7" t="s">
        <v>929</v>
      </c>
      <c r="E221" s="7" t="s">
        <v>930</v>
      </c>
      <c r="F221">
        <f t="shared" si="3"/>
        <v>1</v>
      </c>
    </row>
    <row r="222" hidden="1" spans="1:6">
      <c r="A222" s="2" t="s">
        <v>2598</v>
      </c>
      <c r="B222" s="2" t="s">
        <v>2599</v>
      </c>
      <c r="C222" s="3"/>
      <c r="D222" s="7" t="s">
        <v>2598</v>
      </c>
      <c r="E222" s="7" t="s">
        <v>2599</v>
      </c>
      <c r="F222">
        <f t="shared" si="3"/>
        <v>1</v>
      </c>
    </row>
    <row r="223" hidden="1" spans="1:6">
      <c r="A223" s="5" t="s">
        <v>3889</v>
      </c>
      <c r="B223" s="5" t="s">
        <v>3890</v>
      </c>
      <c r="C223" s="6"/>
      <c r="D223" s="7" t="s">
        <v>3889</v>
      </c>
      <c r="E223" s="7" t="s">
        <v>3890</v>
      </c>
      <c r="F223">
        <f t="shared" si="3"/>
        <v>1</v>
      </c>
    </row>
    <row r="224" hidden="1" spans="1:6">
      <c r="A224" s="5" t="s">
        <v>3895</v>
      </c>
      <c r="B224" s="5" t="s">
        <v>3896</v>
      </c>
      <c r="C224" s="6"/>
      <c r="D224" s="7" t="s">
        <v>3895</v>
      </c>
      <c r="E224" s="7" t="s">
        <v>3896</v>
      </c>
      <c r="F224">
        <f t="shared" si="3"/>
        <v>1</v>
      </c>
    </row>
    <row r="225" hidden="1" spans="1:6">
      <c r="A225" s="2" t="s">
        <v>273</v>
      </c>
      <c r="B225" s="2" t="s">
        <v>274</v>
      </c>
      <c r="C225" s="3"/>
      <c r="D225" s="7" t="s">
        <v>273</v>
      </c>
      <c r="E225" s="7" t="s">
        <v>274</v>
      </c>
      <c r="F225">
        <f t="shared" si="3"/>
        <v>1</v>
      </c>
    </row>
    <row r="226" hidden="1" spans="1:6">
      <c r="A226" s="2" t="s">
        <v>1213</v>
      </c>
      <c r="B226" s="2" t="s">
        <v>1214</v>
      </c>
      <c r="C226" s="3"/>
      <c r="D226" s="7" t="s">
        <v>1213</v>
      </c>
      <c r="E226" s="7" t="s">
        <v>1214</v>
      </c>
      <c r="F226">
        <f t="shared" si="3"/>
        <v>1</v>
      </c>
    </row>
    <row r="227" hidden="1" spans="1:6">
      <c r="A227" s="2" t="s">
        <v>1158</v>
      </c>
      <c r="B227" s="2" t="s">
        <v>1159</v>
      </c>
      <c r="C227" s="3"/>
      <c r="D227" s="7" t="s">
        <v>1158</v>
      </c>
      <c r="E227" s="7" t="s">
        <v>1159</v>
      </c>
      <c r="F227">
        <f t="shared" si="3"/>
        <v>1</v>
      </c>
    </row>
    <row r="228" hidden="1" spans="1:6">
      <c r="A228" s="2" t="s">
        <v>2481</v>
      </c>
      <c r="B228" s="2" t="s">
        <v>2482</v>
      </c>
      <c r="C228" s="3"/>
      <c r="D228" s="7" t="s">
        <v>2481</v>
      </c>
      <c r="E228" s="7" t="s">
        <v>2482</v>
      </c>
      <c r="F228">
        <f t="shared" si="3"/>
        <v>1</v>
      </c>
    </row>
    <row r="229" hidden="1" spans="1:6">
      <c r="A229" s="5" t="s">
        <v>3901</v>
      </c>
      <c r="B229" s="5" t="s">
        <v>3902</v>
      </c>
      <c r="C229" s="6"/>
      <c r="D229" s="7" t="s">
        <v>3901</v>
      </c>
      <c r="E229" s="7" t="s">
        <v>3902</v>
      </c>
      <c r="F229">
        <f t="shared" si="3"/>
        <v>1</v>
      </c>
    </row>
    <row r="230" hidden="1" spans="1:6">
      <c r="A230" s="2" t="s">
        <v>1192</v>
      </c>
      <c r="B230" s="2" t="s">
        <v>1193</v>
      </c>
      <c r="C230" s="3"/>
      <c r="D230" s="7" t="s">
        <v>1192</v>
      </c>
      <c r="E230" s="7" t="s">
        <v>1193</v>
      </c>
      <c r="F230">
        <f t="shared" si="3"/>
        <v>1</v>
      </c>
    </row>
    <row r="231" hidden="1" spans="1:6">
      <c r="A231" s="2" t="s">
        <v>3098</v>
      </c>
      <c r="B231" s="2" t="s">
        <v>3099</v>
      </c>
      <c r="C231" s="3"/>
      <c r="D231" s="7" t="s">
        <v>3098</v>
      </c>
      <c r="E231" s="7" t="s">
        <v>3099</v>
      </c>
      <c r="F231">
        <f t="shared" si="3"/>
        <v>1</v>
      </c>
    </row>
    <row r="232" hidden="1" spans="1:6">
      <c r="A232" s="2" t="s">
        <v>922</v>
      </c>
      <c r="B232" s="2" t="s">
        <v>923</v>
      </c>
      <c r="C232" s="3"/>
      <c r="D232" s="7" t="s">
        <v>922</v>
      </c>
      <c r="E232" s="7" t="s">
        <v>923</v>
      </c>
      <c r="F232">
        <f t="shared" si="3"/>
        <v>1</v>
      </c>
    </row>
    <row r="233" hidden="1" spans="1:6">
      <c r="A233" s="2" t="s">
        <v>104</v>
      </c>
      <c r="B233" s="2" t="s">
        <v>105</v>
      </c>
      <c r="C233" s="3"/>
      <c r="D233" s="7" t="s">
        <v>104</v>
      </c>
      <c r="E233" s="7" t="s">
        <v>105</v>
      </c>
      <c r="F233">
        <f t="shared" si="3"/>
        <v>1</v>
      </c>
    </row>
    <row r="234" hidden="1" spans="1:6">
      <c r="A234" s="2" t="s">
        <v>568</v>
      </c>
      <c r="B234" s="2" t="s">
        <v>569</v>
      </c>
      <c r="C234" s="3"/>
      <c r="D234" s="7" t="s">
        <v>568</v>
      </c>
      <c r="E234" s="7" t="s">
        <v>569</v>
      </c>
      <c r="F234">
        <f t="shared" si="3"/>
        <v>1</v>
      </c>
    </row>
    <row r="235" hidden="1" spans="1:6">
      <c r="A235" s="2" t="s">
        <v>1645</v>
      </c>
      <c r="B235" s="2" t="s">
        <v>1646</v>
      </c>
      <c r="C235" s="3"/>
      <c r="D235" s="7" t="s">
        <v>1645</v>
      </c>
      <c r="E235" s="7" t="s">
        <v>1646</v>
      </c>
      <c r="F235">
        <f t="shared" si="3"/>
        <v>1</v>
      </c>
    </row>
    <row r="236" hidden="1" spans="1:6">
      <c r="A236" s="2" t="s">
        <v>196</v>
      </c>
      <c r="B236" s="2" t="s">
        <v>197</v>
      </c>
      <c r="C236" s="3"/>
      <c r="D236" s="7" t="s">
        <v>196</v>
      </c>
      <c r="E236" s="7" t="s">
        <v>197</v>
      </c>
      <c r="F236">
        <f t="shared" si="3"/>
        <v>1</v>
      </c>
    </row>
    <row r="237" hidden="1" spans="1:6">
      <c r="A237" s="5" t="s">
        <v>4347</v>
      </c>
      <c r="B237" s="5" t="s">
        <v>4348</v>
      </c>
      <c r="C237" s="6"/>
      <c r="D237" s="8" t="s">
        <v>4347</v>
      </c>
      <c r="E237" s="8" t="s">
        <v>4348</v>
      </c>
      <c r="F237">
        <f t="shared" si="3"/>
        <v>1</v>
      </c>
    </row>
    <row r="238" hidden="1" spans="1:6">
      <c r="A238" s="2" t="s">
        <v>2842</v>
      </c>
      <c r="B238" s="2" t="s">
        <v>2843</v>
      </c>
      <c r="C238" s="3"/>
      <c r="D238" s="7" t="s">
        <v>2842</v>
      </c>
      <c r="E238" s="7" t="s">
        <v>2843</v>
      </c>
      <c r="F238">
        <f t="shared" si="3"/>
        <v>1</v>
      </c>
    </row>
    <row r="239" hidden="1" spans="1:6">
      <c r="A239" s="2" t="s">
        <v>383</v>
      </c>
      <c r="B239" s="2" t="s">
        <v>384</v>
      </c>
      <c r="C239" s="3"/>
      <c r="D239" s="7" t="s">
        <v>383</v>
      </c>
      <c r="E239" s="7" t="s">
        <v>384</v>
      </c>
      <c r="F239">
        <f t="shared" si="3"/>
        <v>1</v>
      </c>
    </row>
    <row r="240" hidden="1" spans="1:6">
      <c r="A240" s="2" t="s">
        <v>642</v>
      </c>
      <c r="B240" s="2" t="s">
        <v>643</v>
      </c>
      <c r="C240" s="3"/>
      <c r="D240" s="7" t="s">
        <v>642</v>
      </c>
      <c r="E240" s="7" t="s">
        <v>643</v>
      </c>
      <c r="F240">
        <f t="shared" si="3"/>
        <v>1</v>
      </c>
    </row>
    <row r="241" hidden="1" spans="1:6">
      <c r="A241" s="2" t="s">
        <v>335</v>
      </c>
      <c r="B241" s="2" t="s">
        <v>336</v>
      </c>
      <c r="C241" s="3"/>
      <c r="D241" s="7" t="s">
        <v>335</v>
      </c>
      <c r="E241" s="7" t="s">
        <v>336</v>
      </c>
      <c r="F241">
        <f t="shared" si="3"/>
        <v>1</v>
      </c>
    </row>
    <row r="242" hidden="1" spans="1:6">
      <c r="A242" s="2" t="s">
        <v>1652</v>
      </c>
      <c r="B242" s="2" t="s">
        <v>1653</v>
      </c>
      <c r="C242" s="3"/>
      <c r="D242" s="7" t="s">
        <v>1652</v>
      </c>
      <c r="E242" s="7" t="s">
        <v>1653</v>
      </c>
      <c r="F242">
        <f t="shared" si="3"/>
        <v>1</v>
      </c>
    </row>
    <row r="243" hidden="1" spans="1:6">
      <c r="A243" s="5" t="s">
        <v>4549</v>
      </c>
      <c r="B243" s="5" t="s">
        <v>4550</v>
      </c>
      <c r="C243" s="6"/>
      <c r="D243" s="7" t="s">
        <v>4549</v>
      </c>
      <c r="E243" s="7" t="s">
        <v>4550</v>
      </c>
      <c r="F243">
        <f t="shared" si="3"/>
        <v>1</v>
      </c>
    </row>
    <row r="244" hidden="1" spans="1:6">
      <c r="A244" s="2" t="s">
        <v>949</v>
      </c>
      <c r="B244" s="2" t="s">
        <v>950</v>
      </c>
      <c r="C244" s="3"/>
      <c r="D244" s="7" t="s">
        <v>949</v>
      </c>
      <c r="E244" s="7" t="s">
        <v>950</v>
      </c>
      <c r="F244">
        <f t="shared" si="3"/>
        <v>1</v>
      </c>
    </row>
    <row r="245" hidden="1" spans="1:6">
      <c r="A245" s="2" t="s">
        <v>2815</v>
      </c>
      <c r="B245" s="2" t="s">
        <v>2816</v>
      </c>
      <c r="C245" s="3"/>
      <c r="D245" s="7" t="s">
        <v>2815</v>
      </c>
      <c r="E245" s="7" t="s">
        <v>2816</v>
      </c>
      <c r="F245">
        <f t="shared" si="3"/>
        <v>1</v>
      </c>
    </row>
    <row r="246" hidden="1" spans="1:6">
      <c r="A246" s="5" t="s">
        <v>4555</v>
      </c>
      <c r="B246" s="5" t="s">
        <v>4556</v>
      </c>
      <c r="C246" s="6"/>
      <c r="D246" s="7" t="s">
        <v>4555</v>
      </c>
      <c r="E246" s="7" t="s">
        <v>4556</v>
      </c>
      <c r="F246">
        <f t="shared" si="3"/>
        <v>1</v>
      </c>
    </row>
    <row r="247" hidden="1" spans="1:6">
      <c r="A247" s="2" t="s">
        <v>189</v>
      </c>
      <c r="B247" s="2" t="s">
        <v>190</v>
      </c>
      <c r="C247" s="3"/>
      <c r="D247" s="7" t="s">
        <v>189</v>
      </c>
      <c r="E247" s="7" t="s">
        <v>190</v>
      </c>
      <c r="F247">
        <f t="shared" si="3"/>
        <v>1</v>
      </c>
    </row>
    <row r="248" hidden="1" spans="1:6">
      <c r="A248" s="2" t="s">
        <v>842</v>
      </c>
      <c r="B248" s="2" t="s">
        <v>843</v>
      </c>
      <c r="C248" s="3"/>
      <c r="D248" s="7" t="s">
        <v>842</v>
      </c>
      <c r="E248" s="7" t="s">
        <v>843</v>
      </c>
      <c r="F248">
        <f t="shared" si="3"/>
        <v>1</v>
      </c>
    </row>
    <row r="249" hidden="1" spans="1:6">
      <c r="A249" s="2" t="s">
        <v>1478</v>
      </c>
      <c r="B249" s="2" t="s">
        <v>1479</v>
      </c>
      <c r="C249" s="3"/>
      <c r="D249" s="7" t="s">
        <v>1478</v>
      </c>
      <c r="E249" s="7" t="s">
        <v>1479</v>
      </c>
      <c r="F249">
        <f t="shared" si="3"/>
        <v>1</v>
      </c>
    </row>
    <row r="250" hidden="1" spans="1:6">
      <c r="A250" s="2" t="s">
        <v>2794</v>
      </c>
      <c r="B250" s="2" t="s">
        <v>2795</v>
      </c>
      <c r="C250" s="3"/>
      <c r="D250" s="7" t="s">
        <v>2794</v>
      </c>
      <c r="E250" s="7" t="s">
        <v>2795</v>
      </c>
      <c r="F250">
        <f t="shared" si="3"/>
        <v>1</v>
      </c>
    </row>
    <row r="251" hidden="1" spans="1:6">
      <c r="A251" s="5" t="s">
        <v>4561</v>
      </c>
      <c r="B251" s="5" t="s">
        <v>4562</v>
      </c>
      <c r="C251" s="6"/>
      <c r="D251" s="7" t="s">
        <v>4561</v>
      </c>
      <c r="E251" s="7" t="s">
        <v>4562</v>
      </c>
      <c r="F251">
        <f t="shared" si="3"/>
        <v>1</v>
      </c>
    </row>
    <row r="252" hidden="1" spans="1:6">
      <c r="A252" s="2" t="s">
        <v>2410</v>
      </c>
      <c r="B252" s="2" t="s">
        <v>2411</v>
      </c>
      <c r="C252" s="3"/>
      <c r="D252" s="7" t="s">
        <v>2410</v>
      </c>
      <c r="E252" s="7" t="s">
        <v>2411</v>
      </c>
      <c r="F252">
        <f t="shared" si="3"/>
        <v>1</v>
      </c>
    </row>
    <row r="253" hidden="1" spans="1:6">
      <c r="A253" s="5" t="s">
        <v>4567</v>
      </c>
      <c r="B253" s="5" t="s">
        <v>4568</v>
      </c>
      <c r="C253" s="6"/>
      <c r="D253" s="8" t="s">
        <v>4567</v>
      </c>
      <c r="E253" s="8" t="s">
        <v>4568</v>
      </c>
      <c r="F253">
        <f t="shared" si="3"/>
        <v>1</v>
      </c>
    </row>
    <row r="254" hidden="1" spans="1:6">
      <c r="A254" s="2" t="s">
        <v>2163</v>
      </c>
      <c r="B254" s="2" t="s">
        <v>2164</v>
      </c>
      <c r="C254" s="3"/>
      <c r="D254" s="7" t="s">
        <v>2163</v>
      </c>
      <c r="E254" s="7" t="s">
        <v>2164</v>
      </c>
      <c r="F254">
        <f t="shared" si="3"/>
        <v>1</v>
      </c>
    </row>
    <row r="255" hidden="1" spans="1:6">
      <c r="A255" s="2" t="s">
        <v>2756</v>
      </c>
      <c r="B255" s="2" t="s">
        <v>2757</v>
      </c>
      <c r="C255" s="3"/>
      <c r="D255" s="7" t="s">
        <v>2756</v>
      </c>
      <c r="E255" s="7" t="s">
        <v>2757</v>
      </c>
      <c r="F255">
        <f t="shared" si="3"/>
        <v>1</v>
      </c>
    </row>
    <row r="256" hidden="1" spans="1:6">
      <c r="A256" s="9" t="s">
        <v>4761</v>
      </c>
      <c r="B256" s="9" t="s">
        <v>4762</v>
      </c>
      <c r="C256" s="10"/>
      <c r="D256" s="7" t="s">
        <v>4761</v>
      </c>
      <c r="E256" s="7" t="s">
        <v>4762</v>
      </c>
      <c r="F256">
        <f t="shared" si="3"/>
        <v>1</v>
      </c>
    </row>
    <row r="257" hidden="1" spans="1:6">
      <c r="A257" s="2" t="s">
        <v>390</v>
      </c>
      <c r="B257" s="2" t="s">
        <v>391</v>
      </c>
      <c r="C257" s="3"/>
      <c r="D257" s="7" t="s">
        <v>390</v>
      </c>
      <c r="E257" s="7" t="s">
        <v>391</v>
      </c>
      <c r="F257">
        <f t="shared" si="3"/>
        <v>1</v>
      </c>
    </row>
    <row r="258" hidden="1" spans="1:6">
      <c r="A258" s="2" t="s">
        <v>1703</v>
      </c>
      <c r="B258" s="2" t="s">
        <v>1704</v>
      </c>
      <c r="C258" s="3"/>
      <c r="D258" s="7" t="s">
        <v>1703</v>
      </c>
      <c r="E258" s="7" t="s">
        <v>1704</v>
      </c>
      <c r="F258">
        <f t="shared" si="3"/>
        <v>1</v>
      </c>
    </row>
    <row r="259" hidden="1" spans="1:6">
      <c r="A259" s="5" t="s">
        <v>4573</v>
      </c>
      <c r="B259" s="5" t="s">
        <v>4574</v>
      </c>
      <c r="C259" s="6"/>
      <c r="D259" s="7" t="s">
        <v>4573</v>
      </c>
      <c r="E259" s="7" t="s">
        <v>4574</v>
      </c>
      <c r="F259">
        <f t="shared" ref="F259:F322" si="4">IF(B259=E259,1,2)</f>
        <v>1</v>
      </c>
    </row>
    <row r="260" hidden="1" spans="1:6">
      <c r="A260" s="2" t="s">
        <v>155</v>
      </c>
      <c r="B260" s="2" t="s">
        <v>156</v>
      </c>
      <c r="C260" s="3"/>
      <c r="D260" s="7" t="s">
        <v>155</v>
      </c>
      <c r="E260" s="7" t="s">
        <v>156</v>
      </c>
      <c r="F260">
        <f t="shared" si="4"/>
        <v>1</v>
      </c>
    </row>
    <row r="261" hidden="1" spans="1:6">
      <c r="A261" s="2" t="s">
        <v>1226</v>
      </c>
      <c r="B261" s="2" t="s">
        <v>1227</v>
      </c>
      <c r="C261" s="3"/>
      <c r="D261" s="7" t="s">
        <v>1226</v>
      </c>
      <c r="E261" s="7" t="s">
        <v>1227</v>
      </c>
      <c r="F261">
        <f t="shared" si="4"/>
        <v>1</v>
      </c>
    </row>
    <row r="262" hidden="1" spans="1:6">
      <c r="A262" s="2" t="s">
        <v>1578</v>
      </c>
      <c r="B262" s="2" t="s">
        <v>1579</v>
      </c>
      <c r="C262" s="3"/>
      <c r="D262" s="7" t="s">
        <v>1578</v>
      </c>
      <c r="E262" s="7" t="s">
        <v>1579</v>
      </c>
      <c r="F262">
        <f t="shared" si="4"/>
        <v>1</v>
      </c>
    </row>
    <row r="263" hidden="1" spans="1:6">
      <c r="A263" s="2" t="s">
        <v>1818</v>
      </c>
      <c r="B263" s="2" t="s">
        <v>1819</v>
      </c>
      <c r="C263" s="3"/>
      <c r="D263" s="7" t="s">
        <v>1818</v>
      </c>
      <c r="E263" s="7" t="s">
        <v>1819</v>
      </c>
      <c r="F263">
        <f t="shared" si="4"/>
        <v>1</v>
      </c>
    </row>
    <row r="264" hidden="1" spans="1:6">
      <c r="A264" s="11" t="s">
        <v>1531</v>
      </c>
      <c r="B264" s="11" t="s">
        <v>1532</v>
      </c>
      <c r="C264" s="4"/>
      <c r="D264" s="7" t="s">
        <v>1531</v>
      </c>
      <c r="E264" s="7" t="s">
        <v>1532</v>
      </c>
      <c r="F264">
        <f t="shared" si="4"/>
        <v>1</v>
      </c>
    </row>
    <row r="265" hidden="1" spans="1:6">
      <c r="A265" s="2" t="s">
        <v>974</v>
      </c>
      <c r="B265" s="2" t="s">
        <v>975</v>
      </c>
      <c r="C265" s="3"/>
      <c r="D265" s="7" t="s">
        <v>974</v>
      </c>
      <c r="E265" s="7" t="s">
        <v>975</v>
      </c>
      <c r="F265">
        <f t="shared" si="4"/>
        <v>1</v>
      </c>
    </row>
    <row r="266" hidden="1" spans="1:6">
      <c r="A266" s="2" t="s">
        <v>1791</v>
      </c>
      <c r="B266" s="2" t="s">
        <v>1792</v>
      </c>
      <c r="C266" s="3"/>
      <c r="D266" s="7" t="s">
        <v>1791</v>
      </c>
      <c r="E266" s="7" t="s">
        <v>1792</v>
      </c>
      <c r="F266">
        <f t="shared" si="4"/>
        <v>1</v>
      </c>
    </row>
    <row r="267" hidden="1" spans="1:6">
      <c r="A267" s="2" t="s">
        <v>3590</v>
      </c>
      <c r="B267" s="2" t="s">
        <v>3591</v>
      </c>
      <c r="C267" s="3"/>
      <c r="D267" s="7" t="s">
        <v>3590</v>
      </c>
      <c r="E267" s="7" t="s">
        <v>3591</v>
      </c>
      <c r="F267">
        <f t="shared" si="4"/>
        <v>1</v>
      </c>
    </row>
    <row r="268" hidden="1" spans="1:6">
      <c r="A268" s="2" t="s">
        <v>2562</v>
      </c>
      <c r="B268" s="2" t="s">
        <v>2563</v>
      </c>
      <c r="C268" s="3"/>
      <c r="D268" s="7" t="s">
        <v>2562</v>
      </c>
      <c r="E268" s="7" t="s">
        <v>2563</v>
      </c>
      <c r="F268">
        <f t="shared" si="4"/>
        <v>1</v>
      </c>
    </row>
    <row r="269" hidden="1" spans="1:6">
      <c r="A269" s="2" t="s">
        <v>2568</v>
      </c>
      <c r="B269" s="2" t="s">
        <v>2569</v>
      </c>
      <c r="C269" s="3"/>
      <c r="D269" s="7" t="s">
        <v>2568</v>
      </c>
      <c r="E269" s="7" t="s">
        <v>2569</v>
      </c>
      <c r="F269">
        <f t="shared" si="4"/>
        <v>1</v>
      </c>
    </row>
    <row r="270" hidden="1" spans="1:6">
      <c r="A270" s="2" t="s">
        <v>1126</v>
      </c>
      <c r="B270" s="2" t="s">
        <v>1127</v>
      </c>
      <c r="C270" s="3"/>
      <c r="D270" s="7" t="s">
        <v>1126</v>
      </c>
      <c r="E270" s="7" t="s">
        <v>1127</v>
      </c>
      <c r="F270">
        <f t="shared" si="4"/>
        <v>1</v>
      </c>
    </row>
    <row r="271" hidden="1" spans="1:6">
      <c r="A271" s="2" t="s">
        <v>2525</v>
      </c>
      <c r="B271" s="2" t="s">
        <v>2526</v>
      </c>
      <c r="C271" s="3"/>
      <c r="D271" s="7" t="s">
        <v>2525</v>
      </c>
      <c r="E271" s="7" t="s">
        <v>2526</v>
      </c>
      <c r="F271">
        <f t="shared" si="4"/>
        <v>1</v>
      </c>
    </row>
    <row r="272" hidden="1" spans="1:6">
      <c r="A272" s="5" t="s">
        <v>4578</v>
      </c>
      <c r="B272" s="5" t="s">
        <v>4579</v>
      </c>
      <c r="C272" s="6"/>
      <c r="D272" s="8" t="s">
        <v>4578</v>
      </c>
      <c r="E272" s="8" t="s">
        <v>4579</v>
      </c>
      <c r="F272">
        <f t="shared" si="4"/>
        <v>1</v>
      </c>
    </row>
    <row r="273" hidden="1" spans="1:6">
      <c r="A273" s="2" t="s">
        <v>1888</v>
      </c>
      <c r="B273" s="2" t="s">
        <v>1889</v>
      </c>
      <c r="C273" s="3"/>
      <c r="D273" s="7" t="s">
        <v>1888</v>
      </c>
      <c r="E273" s="7" t="s">
        <v>1889</v>
      </c>
      <c r="F273">
        <f t="shared" si="4"/>
        <v>1</v>
      </c>
    </row>
    <row r="274" hidden="1" spans="1:6">
      <c r="A274" s="5" t="s">
        <v>1888</v>
      </c>
      <c r="B274" s="5" t="s">
        <v>4353</v>
      </c>
      <c r="C274" s="6"/>
      <c r="D274" s="7" t="s">
        <v>1888</v>
      </c>
      <c r="E274" s="7" t="s">
        <v>4353</v>
      </c>
      <c r="F274">
        <f t="shared" si="4"/>
        <v>1</v>
      </c>
    </row>
    <row r="275" hidden="1" spans="1:6">
      <c r="A275" s="2" t="s">
        <v>1658</v>
      </c>
      <c r="B275" s="2" t="s">
        <v>1659</v>
      </c>
      <c r="C275" s="3"/>
      <c r="D275" s="7" t="s">
        <v>1658</v>
      </c>
      <c r="E275" s="7" t="s">
        <v>1659</v>
      </c>
      <c r="F275">
        <f t="shared" si="4"/>
        <v>1</v>
      </c>
    </row>
    <row r="276" hidden="1" spans="1:6">
      <c r="A276" s="2" t="s">
        <v>1658</v>
      </c>
      <c r="B276" s="2" t="s">
        <v>2373</v>
      </c>
      <c r="C276" s="3"/>
      <c r="D276" s="7" t="s">
        <v>1658</v>
      </c>
      <c r="E276" s="7" t="s">
        <v>2373</v>
      </c>
      <c r="F276">
        <f t="shared" si="4"/>
        <v>1</v>
      </c>
    </row>
    <row r="277" hidden="1" spans="1:6">
      <c r="A277" s="2" t="s">
        <v>3242</v>
      </c>
      <c r="B277" s="2" t="s">
        <v>3243</v>
      </c>
      <c r="C277" s="3"/>
      <c r="D277" s="7" t="s">
        <v>3242</v>
      </c>
      <c r="E277" s="7" t="s">
        <v>3243</v>
      </c>
      <c r="F277">
        <f t="shared" si="4"/>
        <v>1</v>
      </c>
    </row>
    <row r="278" ht="12.75" hidden="1" customHeight="1" spans="1:6">
      <c r="A278" s="2" t="s">
        <v>416</v>
      </c>
      <c r="B278" s="2" t="s">
        <v>417</v>
      </c>
      <c r="C278" s="3"/>
      <c r="D278" s="7" t="s">
        <v>416</v>
      </c>
      <c r="E278" s="7" t="s">
        <v>417</v>
      </c>
      <c r="F278">
        <f t="shared" si="4"/>
        <v>1</v>
      </c>
    </row>
    <row r="279" hidden="1" spans="1:6">
      <c r="A279" s="2" t="s">
        <v>2293</v>
      </c>
      <c r="B279" s="2" t="s">
        <v>2294</v>
      </c>
      <c r="C279" s="3"/>
      <c r="D279" s="7" t="s">
        <v>2293</v>
      </c>
      <c r="E279" s="7" t="s">
        <v>2294</v>
      </c>
      <c r="F279">
        <f t="shared" si="4"/>
        <v>1</v>
      </c>
    </row>
    <row r="280" hidden="1" spans="1:6">
      <c r="A280" s="2" t="s">
        <v>2293</v>
      </c>
      <c r="B280" s="2" t="s">
        <v>2998</v>
      </c>
      <c r="C280" s="3"/>
      <c r="D280" s="7" t="s">
        <v>2293</v>
      </c>
      <c r="E280" s="7" t="s">
        <v>2998</v>
      </c>
      <c r="F280">
        <f t="shared" si="4"/>
        <v>1</v>
      </c>
    </row>
    <row r="281" hidden="1" spans="1:6">
      <c r="A281" s="5" t="s">
        <v>4583</v>
      </c>
      <c r="B281" s="5" t="s">
        <v>4584</v>
      </c>
      <c r="C281" s="6"/>
      <c r="D281" s="8" t="s">
        <v>4583</v>
      </c>
      <c r="E281" s="8" t="s">
        <v>4584</v>
      </c>
      <c r="F281">
        <f t="shared" si="4"/>
        <v>1</v>
      </c>
    </row>
    <row r="282" hidden="1" spans="1:6">
      <c r="A282" s="2" t="s">
        <v>1092</v>
      </c>
      <c r="B282" s="2" t="s">
        <v>1093</v>
      </c>
      <c r="C282" s="3"/>
      <c r="D282" s="7" t="s">
        <v>1092</v>
      </c>
      <c r="E282" s="7" t="s">
        <v>1093</v>
      </c>
      <c r="F282">
        <f t="shared" si="4"/>
        <v>1</v>
      </c>
    </row>
    <row r="283" hidden="1" spans="1:6">
      <c r="A283" s="5" t="s">
        <v>3602</v>
      </c>
      <c r="B283" s="5" t="s">
        <v>3603</v>
      </c>
      <c r="C283" s="6"/>
      <c r="D283" s="7" t="s">
        <v>3602</v>
      </c>
      <c r="E283" s="7" t="s">
        <v>3603</v>
      </c>
      <c r="F283">
        <f t="shared" si="4"/>
        <v>1</v>
      </c>
    </row>
    <row r="284" hidden="1" spans="1:6">
      <c r="A284" s="2" t="s">
        <v>3306</v>
      </c>
      <c r="B284" s="2" t="s">
        <v>3307</v>
      </c>
      <c r="C284" s="3"/>
      <c r="D284" s="7" t="s">
        <v>3306</v>
      </c>
      <c r="E284" s="7" t="s">
        <v>3307</v>
      </c>
      <c r="F284">
        <f t="shared" si="4"/>
        <v>1</v>
      </c>
    </row>
    <row r="285" hidden="1" spans="1:6">
      <c r="A285" s="2" t="s">
        <v>300</v>
      </c>
      <c r="B285" s="2" t="s">
        <v>301</v>
      </c>
      <c r="C285" s="3"/>
      <c r="D285" s="7" t="s">
        <v>300</v>
      </c>
      <c r="E285" s="7" t="s">
        <v>301</v>
      </c>
      <c r="F285">
        <f t="shared" si="4"/>
        <v>1</v>
      </c>
    </row>
    <row r="286" hidden="1" spans="1:6">
      <c r="A286" s="2" t="s">
        <v>1852</v>
      </c>
      <c r="B286" s="2" t="s">
        <v>1853</v>
      </c>
      <c r="C286" s="3"/>
      <c r="D286" s="7" t="s">
        <v>1852</v>
      </c>
      <c r="E286" s="7" t="s">
        <v>1853</v>
      </c>
      <c r="F286">
        <f t="shared" si="4"/>
        <v>1</v>
      </c>
    </row>
    <row r="287" hidden="1" spans="1:6">
      <c r="A287" s="2" t="s">
        <v>3149</v>
      </c>
      <c r="B287" s="2" t="s">
        <v>3150</v>
      </c>
      <c r="C287" s="3"/>
      <c r="D287" s="7" t="s">
        <v>3149</v>
      </c>
      <c r="E287" s="7" t="s">
        <v>3150</v>
      </c>
      <c r="F287">
        <f t="shared" si="4"/>
        <v>1</v>
      </c>
    </row>
    <row r="288" hidden="1" spans="1:6">
      <c r="A288" s="2" t="s">
        <v>3582</v>
      </c>
      <c r="B288" s="2" t="s">
        <v>3583</v>
      </c>
      <c r="C288" s="3"/>
      <c r="D288" s="8" t="s">
        <v>3582</v>
      </c>
      <c r="E288" s="8" t="s">
        <v>3583</v>
      </c>
      <c r="F288">
        <f t="shared" si="4"/>
        <v>1</v>
      </c>
    </row>
    <row r="289" hidden="1" spans="1:6">
      <c r="A289" s="2" t="s">
        <v>1140</v>
      </c>
      <c r="B289" s="2" t="s">
        <v>1141</v>
      </c>
      <c r="C289" s="3"/>
      <c r="D289" s="7" t="s">
        <v>1140</v>
      </c>
      <c r="E289" s="7" t="s">
        <v>1141</v>
      </c>
      <c r="F289">
        <f t="shared" si="4"/>
        <v>1</v>
      </c>
    </row>
    <row r="290" hidden="1" spans="1:6">
      <c r="A290" s="2" t="s">
        <v>3092</v>
      </c>
      <c r="B290" s="2" t="s">
        <v>3093</v>
      </c>
      <c r="C290" s="3"/>
      <c r="D290" s="7" t="s">
        <v>3092</v>
      </c>
      <c r="E290" s="7" t="s">
        <v>3093</v>
      </c>
      <c r="F290">
        <f t="shared" si="4"/>
        <v>1</v>
      </c>
    </row>
    <row r="291" hidden="1" spans="1:6">
      <c r="A291" s="2" t="s">
        <v>3475</v>
      </c>
      <c r="B291" s="2" t="s">
        <v>3476</v>
      </c>
      <c r="C291" s="3"/>
      <c r="D291" s="8" t="s">
        <v>3475</v>
      </c>
      <c r="E291" s="8" t="s">
        <v>3476</v>
      </c>
      <c r="F291">
        <f t="shared" si="4"/>
        <v>1</v>
      </c>
    </row>
    <row r="292" hidden="1" spans="1:6">
      <c r="A292" s="2" t="s">
        <v>1371</v>
      </c>
      <c r="B292" s="2" t="s">
        <v>1372</v>
      </c>
      <c r="C292" s="3"/>
      <c r="D292" s="8" t="s">
        <v>1371</v>
      </c>
      <c r="E292" s="8" t="s">
        <v>1372</v>
      </c>
      <c r="F292">
        <f t="shared" si="4"/>
        <v>1</v>
      </c>
    </row>
    <row r="293" hidden="1" spans="1:6">
      <c r="A293" s="2" t="s">
        <v>1066</v>
      </c>
      <c r="B293" s="2" t="s">
        <v>1067</v>
      </c>
      <c r="C293" s="3"/>
      <c r="D293" s="7" t="s">
        <v>1066</v>
      </c>
      <c r="E293" s="7" t="s">
        <v>1067</v>
      </c>
      <c r="F293">
        <f t="shared" si="4"/>
        <v>1</v>
      </c>
    </row>
    <row r="294" hidden="1" spans="1:6">
      <c r="A294" s="2" t="s">
        <v>3155</v>
      </c>
      <c r="B294" s="2" t="s">
        <v>3156</v>
      </c>
      <c r="C294" s="3"/>
      <c r="D294" s="7" t="s">
        <v>3155</v>
      </c>
      <c r="E294" s="7" t="s">
        <v>3156</v>
      </c>
      <c r="F294">
        <f t="shared" si="4"/>
        <v>1</v>
      </c>
    </row>
    <row r="295" hidden="1" spans="1:6">
      <c r="A295" s="2" t="s">
        <v>286</v>
      </c>
      <c r="B295" s="2" t="s">
        <v>287</v>
      </c>
      <c r="C295" s="3"/>
      <c r="D295" s="7" t="s">
        <v>286</v>
      </c>
      <c r="E295" s="7" t="s">
        <v>287</v>
      </c>
      <c r="F295">
        <f t="shared" si="4"/>
        <v>1</v>
      </c>
    </row>
    <row r="296" hidden="1" spans="1:6">
      <c r="A296" s="5" t="s">
        <v>4008</v>
      </c>
      <c r="B296" s="5" t="s">
        <v>4009</v>
      </c>
      <c r="C296" s="6"/>
      <c r="D296" s="7" t="s">
        <v>4008</v>
      </c>
      <c r="E296" s="7" t="s">
        <v>4009</v>
      </c>
      <c r="F296">
        <f t="shared" si="4"/>
        <v>1</v>
      </c>
    </row>
    <row r="297" hidden="1" spans="1:6">
      <c r="A297" s="2" t="s">
        <v>1624</v>
      </c>
      <c r="B297" s="2" t="s">
        <v>1625</v>
      </c>
      <c r="C297" s="3"/>
      <c r="D297" s="7" t="s">
        <v>1624</v>
      </c>
      <c r="E297" s="7" t="s">
        <v>1625</v>
      </c>
      <c r="F297">
        <f t="shared" si="4"/>
        <v>1</v>
      </c>
    </row>
    <row r="298" hidden="1" spans="1:6">
      <c r="A298" s="2" t="s">
        <v>1271</v>
      </c>
      <c r="B298" s="2" t="s">
        <v>1272</v>
      </c>
      <c r="C298" s="3"/>
      <c r="D298" s="7" t="s">
        <v>1271</v>
      </c>
      <c r="E298" s="7" t="s">
        <v>1272</v>
      </c>
      <c r="F298">
        <f t="shared" si="4"/>
        <v>1</v>
      </c>
    </row>
    <row r="299" hidden="1" spans="1:6">
      <c r="A299" s="2" t="s">
        <v>1332</v>
      </c>
      <c r="B299" s="2" t="s">
        <v>1333</v>
      </c>
      <c r="C299" s="3"/>
      <c r="D299" s="7" t="s">
        <v>1332</v>
      </c>
      <c r="E299" s="7" t="s">
        <v>1333</v>
      </c>
      <c r="F299">
        <f t="shared" si="4"/>
        <v>1</v>
      </c>
    </row>
    <row r="300" hidden="1" spans="1:6">
      <c r="A300" s="2" t="s">
        <v>2906</v>
      </c>
      <c r="B300" s="2" t="s">
        <v>2907</v>
      </c>
      <c r="C300" s="3"/>
      <c r="D300" s="7" t="s">
        <v>2906</v>
      </c>
      <c r="E300" s="7" t="s">
        <v>2907</v>
      </c>
      <c r="F300">
        <f t="shared" si="4"/>
        <v>1</v>
      </c>
    </row>
    <row r="301" hidden="1" spans="1:6">
      <c r="A301" s="2" t="s">
        <v>2966</v>
      </c>
      <c r="B301" s="2" t="s">
        <v>2967</v>
      </c>
      <c r="C301" s="3"/>
      <c r="D301" s="7" t="s">
        <v>2966</v>
      </c>
      <c r="E301" s="7" t="s">
        <v>2967</v>
      </c>
      <c r="F301">
        <f t="shared" si="4"/>
        <v>1</v>
      </c>
    </row>
    <row r="302" hidden="1" spans="1:6">
      <c r="A302" s="2" t="s">
        <v>3179</v>
      </c>
      <c r="B302" s="2" t="s">
        <v>3180</v>
      </c>
      <c r="C302" s="3"/>
      <c r="D302" s="7" t="s">
        <v>3179</v>
      </c>
      <c r="E302" s="7" t="s">
        <v>3180</v>
      </c>
      <c r="F302">
        <f t="shared" si="4"/>
        <v>1</v>
      </c>
    </row>
    <row r="303" hidden="1" spans="1:6">
      <c r="A303" s="5" t="s">
        <v>3609</v>
      </c>
      <c r="B303" s="5" t="s">
        <v>3610</v>
      </c>
      <c r="C303" s="6"/>
      <c r="D303" s="8" t="s">
        <v>3609</v>
      </c>
      <c r="E303" s="8" t="s">
        <v>3610</v>
      </c>
      <c r="F303">
        <f t="shared" si="4"/>
        <v>1</v>
      </c>
    </row>
    <row r="304" hidden="1" spans="1:6">
      <c r="A304" s="2" t="s">
        <v>3407</v>
      </c>
      <c r="B304" s="2" t="s">
        <v>3408</v>
      </c>
      <c r="C304" s="3"/>
      <c r="D304" s="7" t="s">
        <v>3407</v>
      </c>
      <c r="E304" s="7" t="s">
        <v>3408</v>
      </c>
      <c r="F304">
        <f t="shared" si="4"/>
        <v>1</v>
      </c>
    </row>
    <row r="305" hidden="1" spans="1:6">
      <c r="A305" s="2" t="s">
        <v>2200</v>
      </c>
      <c r="B305" s="2" t="s">
        <v>2201</v>
      </c>
      <c r="C305" s="3"/>
      <c r="D305" s="7" t="s">
        <v>2200</v>
      </c>
      <c r="E305" s="7" t="s">
        <v>2201</v>
      </c>
      <c r="F305">
        <f t="shared" si="4"/>
        <v>1</v>
      </c>
    </row>
    <row r="306" hidden="1" spans="1:6">
      <c r="A306" s="2" t="s">
        <v>1691</v>
      </c>
      <c r="B306" s="2" t="s">
        <v>1692</v>
      </c>
      <c r="C306" s="3"/>
      <c r="D306" s="7" t="s">
        <v>1691</v>
      </c>
      <c r="E306" s="7" t="s">
        <v>1692</v>
      </c>
      <c r="F306">
        <f t="shared" si="4"/>
        <v>1</v>
      </c>
    </row>
    <row r="307" hidden="1" spans="1:6">
      <c r="A307" s="5" t="s">
        <v>3615</v>
      </c>
      <c r="B307" s="5" t="s">
        <v>3616</v>
      </c>
      <c r="C307" s="6"/>
      <c r="D307" s="7" t="s">
        <v>3615</v>
      </c>
      <c r="E307" s="7" t="s">
        <v>3616</v>
      </c>
      <c r="F307">
        <f t="shared" si="4"/>
        <v>1</v>
      </c>
    </row>
    <row r="308" hidden="1" spans="1:6">
      <c r="A308" s="5" t="s">
        <v>3621</v>
      </c>
      <c r="B308" s="5" t="s">
        <v>3622</v>
      </c>
      <c r="C308" s="6"/>
      <c r="D308" s="7" t="s">
        <v>3621</v>
      </c>
      <c r="E308" s="7" t="s">
        <v>3622</v>
      </c>
      <c r="F308">
        <f t="shared" si="4"/>
        <v>1</v>
      </c>
    </row>
    <row r="309" hidden="1" spans="1:6">
      <c r="A309" s="5" t="s">
        <v>4014</v>
      </c>
      <c r="B309" s="5" t="s">
        <v>4015</v>
      </c>
      <c r="C309" s="6"/>
      <c r="D309" s="7" t="s">
        <v>4014</v>
      </c>
      <c r="E309" s="7" t="s">
        <v>4015</v>
      </c>
      <c r="F309">
        <f t="shared" si="4"/>
        <v>1</v>
      </c>
    </row>
    <row r="310" hidden="1" spans="1:6">
      <c r="A310" s="2" t="s">
        <v>1404</v>
      </c>
      <c r="B310" s="2" t="s">
        <v>1405</v>
      </c>
      <c r="C310" s="3"/>
      <c r="D310" s="7" t="s">
        <v>1404</v>
      </c>
      <c r="E310" s="7" t="s">
        <v>1405</v>
      </c>
      <c r="F310">
        <f t="shared" si="4"/>
        <v>1</v>
      </c>
    </row>
    <row r="311" hidden="1" spans="1:6">
      <c r="A311" s="2" t="s">
        <v>1618</v>
      </c>
      <c r="B311" s="2" t="s">
        <v>1619</v>
      </c>
      <c r="C311" s="3"/>
      <c r="D311" s="7" t="s">
        <v>1618</v>
      </c>
      <c r="E311" s="7" t="s">
        <v>1619</v>
      </c>
      <c r="F311">
        <f t="shared" si="4"/>
        <v>1</v>
      </c>
    </row>
    <row r="312" hidden="1" spans="1:6">
      <c r="A312" s="2" t="s">
        <v>1028</v>
      </c>
      <c r="B312" s="2" t="s">
        <v>1029</v>
      </c>
      <c r="C312" s="3"/>
      <c r="D312" s="7" t="s">
        <v>1028</v>
      </c>
      <c r="E312" s="7" t="s">
        <v>1029</v>
      </c>
      <c r="F312">
        <f t="shared" si="4"/>
        <v>1</v>
      </c>
    </row>
    <row r="313" hidden="1" spans="1:6">
      <c r="A313" s="5" t="s">
        <v>4590</v>
      </c>
      <c r="B313" s="5" t="s">
        <v>4591</v>
      </c>
      <c r="C313" s="6"/>
      <c r="D313" s="7" t="s">
        <v>4590</v>
      </c>
      <c r="E313" s="7" t="s">
        <v>4591</v>
      </c>
      <c r="F313">
        <f t="shared" si="4"/>
        <v>1</v>
      </c>
    </row>
    <row r="314" hidden="1" spans="1:6">
      <c r="A314" s="2" t="s">
        <v>31</v>
      </c>
      <c r="B314" s="2" t="s">
        <v>32</v>
      </c>
      <c r="C314" s="3"/>
      <c r="D314" s="7" t="s">
        <v>31</v>
      </c>
      <c r="E314" s="7" t="s">
        <v>32</v>
      </c>
      <c r="F314">
        <f t="shared" si="4"/>
        <v>1</v>
      </c>
    </row>
    <row r="315" hidden="1" spans="1:6">
      <c r="A315" s="2" t="s">
        <v>540</v>
      </c>
      <c r="B315" s="2" t="s">
        <v>541</v>
      </c>
      <c r="C315" s="3"/>
      <c r="D315" s="7" t="s">
        <v>540</v>
      </c>
      <c r="E315" s="7" t="s">
        <v>541</v>
      </c>
      <c r="F315">
        <f t="shared" si="4"/>
        <v>1</v>
      </c>
    </row>
    <row r="316" hidden="1" spans="1:6">
      <c r="A316" s="2" t="s">
        <v>3081</v>
      </c>
      <c r="B316" s="2" t="s">
        <v>3082</v>
      </c>
      <c r="C316" s="3"/>
      <c r="D316" s="7" t="s">
        <v>3081</v>
      </c>
      <c r="E316" s="7" t="s">
        <v>3082</v>
      </c>
      <c r="F316">
        <f t="shared" si="4"/>
        <v>1</v>
      </c>
    </row>
    <row r="317" hidden="1" spans="1:6">
      <c r="A317" s="2" t="s">
        <v>1238</v>
      </c>
      <c r="B317" s="2" t="s">
        <v>1239</v>
      </c>
      <c r="C317" s="3"/>
      <c r="D317" s="7" t="s">
        <v>1238</v>
      </c>
      <c r="E317" s="7" t="s">
        <v>1239</v>
      </c>
      <c r="F317">
        <f t="shared" si="4"/>
        <v>1</v>
      </c>
    </row>
    <row r="318" hidden="1" spans="1:6">
      <c r="A318" s="5" t="s">
        <v>4596</v>
      </c>
      <c r="B318" s="5" t="s">
        <v>4597</v>
      </c>
      <c r="C318" s="6"/>
      <c r="D318" s="8" t="s">
        <v>4596</v>
      </c>
      <c r="E318" s="8" t="s">
        <v>4597</v>
      </c>
      <c r="F318">
        <f t="shared" si="4"/>
        <v>1</v>
      </c>
    </row>
    <row r="319" hidden="1" spans="1:6">
      <c r="A319" s="2" t="s">
        <v>1751</v>
      </c>
      <c r="B319" s="2" t="s">
        <v>1752</v>
      </c>
      <c r="C319" s="3"/>
      <c r="D319" s="7" t="s">
        <v>1751</v>
      </c>
      <c r="E319" s="7" t="s">
        <v>1752</v>
      </c>
      <c r="F319">
        <f t="shared" si="4"/>
        <v>1</v>
      </c>
    </row>
    <row r="320" hidden="1" spans="1:6">
      <c r="A320" s="5" t="s">
        <v>4601</v>
      </c>
      <c r="B320" s="5" t="s">
        <v>4602</v>
      </c>
      <c r="C320" s="6"/>
      <c r="D320" s="7" t="s">
        <v>4601</v>
      </c>
      <c r="E320" s="7" t="s">
        <v>4602</v>
      </c>
      <c r="F320">
        <f t="shared" si="4"/>
        <v>1</v>
      </c>
    </row>
    <row r="321" hidden="1" spans="1:6">
      <c r="A321" s="2" t="s">
        <v>915</v>
      </c>
      <c r="B321" s="2" t="s">
        <v>916</v>
      </c>
      <c r="C321" s="3"/>
      <c r="D321" s="7" t="s">
        <v>915</v>
      </c>
      <c r="E321" s="7" t="s">
        <v>916</v>
      </c>
      <c r="F321">
        <f t="shared" si="4"/>
        <v>1</v>
      </c>
    </row>
    <row r="322" hidden="1" spans="1:6">
      <c r="A322" s="2" t="s">
        <v>3086</v>
      </c>
      <c r="B322" s="2" t="s">
        <v>3087</v>
      </c>
      <c r="C322" s="3"/>
      <c r="D322" s="7" t="s">
        <v>3086</v>
      </c>
      <c r="E322" s="7" t="s">
        <v>3087</v>
      </c>
      <c r="F322">
        <f t="shared" si="4"/>
        <v>1</v>
      </c>
    </row>
    <row r="323" hidden="1" spans="1:6">
      <c r="A323" s="2" t="s">
        <v>2211</v>
      </c>
      <c r="B323" s="2" t="s">
        <v>2212</v>
      </c>
      <c r="C323" s="3"/>
      <c r="D323" s="7" t="s">
        <v>2211</v>
      </c>
      <c r="E323" s="7" t="s">
        <v>2212</v>
      </c>
      <c r="F323">
        <f t="shared" ref="F323:F329" si="5">IF(B323=E323,1,2)</f>
        <v>1</v>
      </c>
    </row>
    <row r="324" hidden="1" spans="1:6">
      <c r="A324" s="2" t="s">
        <v>3490</v>
      </c>
      <c r="B324" s="2" t="s">
        <v>3491</v>
      </c>
      <c r="C324" s="3"/>
      <c r="D324" s="7" t="s">
        <v>3490</v>
      </c>
      <c r="E324" s="7" t="s">
        <v>3491</v>
      </c>
      <c r="F324">
        <f t="shared" si="5"/>
        <v>1</v>
      </c>
    </row>
    <row r="325" hidden="1" spans="1:6">
      <c r="A325" s="2" t="s">
        <v>1872</v>
      </c>
      <c r="B325" s="2" t="s">
        <v>1873</v>
      </c>
      <c r="C325" s="3"/>
      <c r="D325" s="7" t="s">
        <v>1872</v>
      </c>
      <c r="E325" s="7" t="s">
        <v>1873</v>
      </c>
      <c r="F325">
        <f t="shared" si="5"/>
        <v>1</v>
      </c>
    </row>
    <row r="326" hidden="1" spans="1:6">
      <c r="A326" s="5" t="s">
        <v>3961</v>
      </c>
      <c r="B326" s="5" t="s">
        <v>3962</v>
      </c>
      <c r="C326" s="6"/>
      <c r="D326" s="7" t="s">
        <v>3961</v>
      </c>
      <c r="E326" s="7" t="s">
        <v>3962</v>
      </c>
      <c r="F326">
        <f t="shared" si="5"/>
        <v>1</v>
      </c>
    </row>
    <row r="327" hidden="1" spans="1:6">
      <c r="A327" s="2" t="s">
        <v>1346</v>
      </c>
      <c r="B327" s="2" t="s">
        <v>1347</v>
      </c>
      <c r="C327" s="3"/>
      <c r="D327" s="7" t="s">
        <v>1346</v>
      </c>
      <c r="E327" s="7" t="s">
        <v>1347</v>
      </c>
      <c r="F327">
        <f t="shared" si="5"/>
        <v>1</v>
      </c>
    </row>
    <row r="328" hidden="1" spans="1:6">
      <c r="A328" s="2" t="s">
        <v>436</v>
      </c>
      <c r="B328" s="2" t="s">
        <v>437</v>
      </c>
      <c r="C328" s="3"/>
      <c r="D328" s="7" t="s">
        <v>436</v>
      </c>
      <c r="E328" s="7" t="s">
        <v>437</v>
      </c>
      <c r="F328">
        <f t="shared" si="5"/>
        <v>1</v>
      </c>
    </row>
    <row r="329" hidden="1" spans="1:6">
      <c r="A329" s="2" t="s">
        <v>3439</v>
      </c>
      <c r="B329" s="2" t="s">
        <v>3440</v>
      </c>
      <c r="C329" s="3"/>
      <c r="D329" s="7" t="s">
        <v>3439</v>
      </c>
      <c r="E329" s="7" t="s">
        <v>3440</v>
      </c>
      <c r="F329">
        <f t="shared" si="5"/>
        <v>1</v>
      </c>
    </row>
    <row r="330" hidden="1" spans="1:6">
      <c r="A330" s="5" t="s">
        <v>3967</v>
      </c>
      <c r="B330" s="5" t="s">
        <v>3968</v>
      </c>
      <c r="C330" s="6"/>
      <c r="D330" s="7" t="s">
        <v>3967</v>
      </c>
      <c r="E330" s="7" t="s">
        <v>3968</v>
      </c>
      <c r="F330">
        <f t="shared" ref="F330:F361" si="6">IF(B330=E330,1,2)</f>
        <v>1</v>
      </c>
    </row>
    <row r="331" hidden="1" spans="1:6">
      <c r="A331" s="2" t="s">
        <v>3162</v>
      </c>
      <c r="B331" s="2" t="s">
        <v>3163</v>
      </c>
      <c r="C331" s="3"/>
      <c r="D331" s="7" t="s">
        <v>3162</v>
      </c>
      <c r="E331" s="7" t="s">
        <v>3163</v>
      </c>
      <c r="F331">
        <f t="shared" si="6"/>
        <v>1</v>
      </c>
    </row>
    <row r="332" hidden="1" spans="1:6">
      <c r="A332" s="2" t="s">
        <v>955</v>
      </c>
      <c r="B332" s="2" t="s">
        <v>956</v>
      </c>
      <c r="C332" s="3"/>
      <c r="D332" s="7" t="s">
        <v>955</v>
      </c>
      <c r="E332" s="7" t="s">
        <v>956</v>
      </c>
      <c r="F332">
        <f t="shared" si="6"/>
        <v>1</v>
      </c>
    </row>
    <row r="333" hidden="1" spans="1:6">
      <c r="A333" s="2" t="s">
        <v>1485</v>
      </c>
      <c r="B333" s="2" t="s">
        <v>1486</v>
      </c>
      <c r="C333" s="3"/>
      <c r="D333" s="7" t="s">
        <v>1485</v>
      </c>
      <c r="E333" s="7" t="s">
        <v>1486</v>
      </c>
      <c r="F333">
        <f t="shared" si="6"/>
        <v>1</v>
      </c>
    </row>
    <row r="334" hidden="1" spans="1:6">
      <c r="A334" s="2" t="s">
        <v>2697</v>
      </c>
      <c r="B334" s="2" t="s">
        <v>2698</v>
      </c>
      <c r="C334" s="3"/>
      <c r="D334" s="7" t="s">
        <v>2697</v>
      </c>
      <c r="E334" s="7" t="s">
        <v>2698</v>
      </c>
      <c r="F334">
        <f t="shared" si="6"/>
        <v>1</v>
      </c>
    </row>
    <row r="335" hidden="1" spans="1:6">
      <c r="A335" s="2" t="s">
        <v>2703</v>
      </c>
      <c r="B335" s="2" t="s">
        <v>2704</v>
      </c>
      <c r="C335" s="3"/>
      <c r="D335" s="7" t="s">
        <v>2703</v>
      </c>
      <c r="E335" s="7" t="s">
        <v>2704</v>
      </c>
      <c r="F335">
        <f t="shared" si="6"/>
        <v>1</v>
      </c>
    </row>
    <row r="336" hidden="1" spans="1:6">
      <c r="A336" s="2" t="s">
        <v>869</v>
      </c>
      <c r="B336" s="2" t="s">
        <v>870</v>
      </c>
      <c r="C336" s="3"/>
      <c r="D336" s="7" t="s">
        <v>869</v>
      </c>
      <c r="E336" s="7" t="s">
        <v>870</v>
      </c>
      <c r="F336">
        <f t="shared" si="6"/>
        <v>1</v>
      </c>
    </row>
    <row r="337" hidden="1" spans="1:6">
      <c r="A337" s="2" t="s">
        <v>2715</v>
      </c>
      <c r="B337" s="2" t="s">
        <v>2716</v>
      </c>
      <c r="C337" s="3"/>
      <c r="D337" s="7" t="s">
        <v>2715</v>
      </c>
      <c r="E337" s="7" t="s">
        <v>2716</v>
      </c>
      <c r="F337">
        <f t="shared" si="6"/>
        <v>1</v>
      </c>
    </row>
    <row r="338" hidden="1" spans="1:6">
      <c r="A338" s="5" t="s">
        <v>4607</v>
      </c>
      <c r="B338" s="5" t="s">
        <v>4608</v>
      </c>
      <c r="C338" s="6"/>
      <c r="D338" s="7" t="s">
        <v>4607</v>
      </c>
      <c r="E338" s="7" t="s">
        <v>4608</v>
      </c>
      <c r="F338">
        <f t="shared" si="6"/>
        <v>1</v>
      </c>
    </row>
    <row r="339" hidden="1" spans="1:6">
      <c r="A339" s="2" t="s">
        <v>2280</v>
      </c>
      <c r="B339" s="2" t="s">
        <v>2281</v>
      </c>
      <c r="C339" s="3"/>
      <c r="D339" s="7" t="s">
        <v>2280</v>
      </c>
      <c r="E339" s="7" t="s">
        <v>2281</v>
      </c>
      <c r="F339">
        <f t="shared" si="6"/>
        <v>1</v>
      </c>
    </row>
    <row r="340" hidden="1" spans="1:6">
      <c r="A340" s="5" t="s">
        <v>4613</v>
      </c>
      <c r="B340" s="5" t="s">
        <v>4614</v>
      </c>
      <c r="C340" s="6"/>
      <c r="D340" s="7" t="s">
        <v>4613</v>
      </c>
      <c r="E340" s="7" t="s">
        <v>4614</v>
      </c>
      <c r="F340">
        <f t="shared" si="6"/>
        <v>1</v>
      </c>
    </row>
    <row r="341" hidden="1" spans="1:6">
      <c r="A341" s="2" t="s">
        <v>1631</v>
      </c>
      <c r="B341" s="2" t="s">
        <v>1632</v>
      </c>
      <c r="C341" s="3"/>
      <c r="D341" s="7" t="s">
        <v>1631</v>
      </c>
      <c r="E341" s="7" t="s">
        <v>1632</v>
      </c>
      <c r="F341">
        <f t="shared" si="6"/>
        <v>1</v>
      </c>
    </row>
    <row r="342" hidden="1" spans="1:6">
      <c r="A342" s="2" t="s">
        <v>1631</v>
      </c>
      <c r="B342" s="2" t="s">
        <v>3014</v>
      </c>
      <c r="C342" s="3"/>
      <c r="D342" s="7" t="s">
        <v>1631</v>
      </c>
      <c r="E342" s="7" t="s">
        <v>3014</v>
      </c>
      <c r="F342">
        <f t="shared" si="6"/>
        <v>1</v>
      </c>
    </row>
    <row r="343" hidden="1" spans="1:6">
      <c r="A343" s="2" t="s">
        <v>2629</v>
      </c>
      <c r="B343" s="2" t="s">
        <v>2630</v>
      </c>
      <c r="C343" s="3"/>
      <c r="D343" s="7" t="s">
        <v>2629</v>
      </c>
      <c r="E343" s="7" t="s">
        <v>2630</v>
      </c>
      <c r="F343">
        <f t="shared" si="6"/>
        <v>1</v>
      </c>
    </row>
    <row r="344" hidden="1" spans="1:6">
      <c r="A344" s="2" t="s">
        <v>1825</v>
      </c>
      <c r="B344" s="2" t="s">
        <v>1826</v>
      </c>
      <c r="C344" s="3"/>
      <c r="D344" s="7" t="s">
        <v>1825</v>
      </c>
      <c r="E344" s="7" t="s">
        <v>1826</v>
      </c>
      <c r="F344">
        <f t="shared" si="6"/>
        <v>1</v>
      </c>
    </row>
    <row r="345" hidden="1" spans="1:6">
      <c r="A345" s="2" t="s">
        <v>1958</v>
      </c>
      <c r="B345" s="2" t="s">
        <v>1959</v>
      </c>
      <c r="C345" s="3"/>
      <c r="D345" s="7" t="s">
        <v>1958</v>
      </c>
      <c r="E345" s="7" t="s">
        <v>1959</v>
      </c>
      <c r="F345">
        <f t="shared" si="6"/>
        <v>1</v>
      </c>
    </row>
    <row r="346" hidden="1" spans="1:6">
      <c r="A346" s="2" t="s">
        <v>478</v>
      </c>
      <c r="B346" s="2" t="s">
        <v>479</v>
      </c>
      <c r="C346" s="3"/>
      <c r="D346" s="7" t="s">
        <v>478</v>
      </c>
      <c r="E346" s="7" t="s">
        <v>479</v>
      </c>
      <c r="F346">
        <f t="shared" si="6"/>
        <v>1</v>
      </c>
    </row>
    <row r="347" hidden="1" spans="1:6">
      <c r="A347" s="2" t="s">
        <v>2895</v>
      </c>
      <c r="B347" s="2" t="s">
        <v>2896</v>
      </c>
      <c r="C347" s="3"/>
      <c r="D347" s="7" t="s">
        <v>2895</v>
      </c>
      <c r="E347" s="7" t="s">
        <v>2896</v>
      </c>
      <c r="F347">
        <f t="shared" si="6"/>
        <v>1</v>
      </c>
    </row>
    <row r="348" hidden="1" spans="1:6">
      <c r="A348" s="2" t="s">
        <v>3205</v>
      </c>
      <c r="B348" s="2" t="s">
        <v>3206</v>
      </c>
      <c r="C348" s="3"/>
      <c r="D348" s="7" t="s">
        <v>3205</v>
      </c>
      <c r="E348" s="7" t="s">
        <v>3206</v>
      </c>
      <c r="F348">
        <f t="shared" si="6"/>
        <v>1</v>
      </c>
    </row>
    <row r="349" hidden="1" spans="1:6">
      <c r="A349" s="2" t="s">
        <v>259</v>
      </c>
      <c r="B349" s="2" t="s">
        <v>260</v>
      </c>
      <c r="C349" s="3"/>
      <c r="D349" s="7" t="s">
        <v>259</v>
      </c>
      <c r="E349" s="7" t="s">
        <v>260</v>
      </c>
      <c r="F349">
        <f t="shared" si="6"/>
        <v>1</v>
      </c>
    </row>
    <row r="350" hidden="1" spans="1:6">
      <c r="A350" s="5" t="s">
        <v>3628</v>
      </c>
      <c r="B350" s="5" t="s">
        <v>3629</v>
      </c>
      <c r="C350" s="6"/>
      <c r="D350" s="8" t="s">
        <v>3628</v>
      </c>
      <c r="E350" s="8" t="s">
        <v>3629</v>
      </c>
      <c r="F350">
        <f t="shared" si="6"/>
        <v>1</v>
      </c>
    </row>
    <row r="351" hidden="1" spans="1:6">
      <c r="A351" s="5" t="s">
        <v>4020</v>
      </c>
      <c r="B351" s="5" t="s">
        <v>4021</v>
      </c>
      <c r="C351" s="6"/>
      <c r="D351" s="8" t="s">
        <v>4020</v>
      </c>
      <c r="E351" s="8" t="s">
        <v>4021</v>
      </c>
      <c r="F351">
        <f t="shared" si="6"/>
        <v>1</v>
      </c>
    </row>
    <row r="352" hidden="1" spans="1:6">
      <c r="A352" s="2" t="s">
        <v>3337</v>
      </c>
      <c r="B352" s="2" t="s">
        <v>3338</v>
      </c>
      <c r="C352" s="3"/>
      <c r="D352" s="7" t="s">
        <v>3337</v>
      </c>
      <c r="E352" s="7" t="s">
        <v>3338</v>
      </c>
      <c r="F352">
        <f t="shared" si="6"/>
        <v>1</v>
      </c>
    </row>
    <row r="353" hidden="1" spans="1:6">
      <c r="A353" s="2" t="s">
        <v>2143</v>
      </c>
      <c r="B353" s="2" t="s">
        <v>2144</v>
      </c>
      <c r="C353" s="3"/>
      <c r="D353" s="7" t="s">
        <v>2143</v>
      </c>
      <c r="E353" s="7" t="s">
        <v>2144</v>
      </c>
      <c r="F353">
        <f t="shared" si="6"/>
        <v>1</v>
      </c>
    </row>
    <row r="354" hidden="1" spans="1:6">
      <c r="A354" s="5" t="s">
        <v>4026</v>
      </c>
      <c r="B354" s="5" t="s">
        <v>4027</v>
      </c>
      <c r="C354" s="6"/>
      <c r="D354" s="7" t="s">
        <v>4026</v>
      </c>
      <c r="E354" s="7" t="s">
        <v>4027</v>
      </c>
      <c r="F354">
        <f t="shared" si="6"/>
        <v>1</v>
      </c>
    </row>
    <row r="355" hidden="1" spans="1:6">
      <c r="A355" s="5" t="s">
        <v>3633</v>
      </c>
      <c r="B355" s="5" t="s">
        <v>3634</v>
      </c>
      <c r="C355" s="6"/>
      <c r="D355" s="7" t="s">
        <v>3633</v>
      </c>
      <c r="E355" s="7" t="s">
        <v>3634</v>
      </c>
      <c r="F355">
        <f t="shared" si="6"/>
        <v>1</v>
      </c>
    </row>
    <row r="356" hidden="1" spans="1:6">
      <c r="A356" s="2" t="s">
        <v>2487</v>
      </c>
      <c r="B356" s="2" t="s">
        <v>2488</v>
      </c>
      <c r="C356" s="3"/>
      <c r="D356" s="7" t="s">
        <v>2487</v>
      </c>
      <c r="E356" s="7" t="s">
        <v>2488</v>
      </c>
      <c r="F356">
        <f t="shared" si="6"/>
        <v>1</v>
      </c>
    </row>
    <row r="357" hidden="1" spans="1:6">
      <c r="A357" s="2" t="s">
        <v>3057</v>
      </c>
      <c r="B357" s="2" t="s">
        <v>3058</v>
      </c>
      <c r="C357" s="3"/>
      <c r="D357" s="7" t="s">
        <v>3057</v>
      </c>
      <c r="E357" s="7" t="s">
        <v>3058</v>
      </c>
      <c r="F357">
        <f t="shared" si="6"/>
        <v>1</v>
      </c>
    </row>
    <row r="358" hidden="1" spans="1:6">
      <c r="A358" s="2" t="s">
        <v>2217</v>
      </c>
      <c r="B358" s="2" t="s">
        <v>2218</v>
      </c>
      <c r="C358" s="3"/>
      <c r="D358" s="7" t="s">
        <v>2217</v>
      </c>
      <c r="E358" s="7" t="s">
        <v>2218</v>
      </c>
      <c r="F358">
        <f t="shared" si="6"/>
        <v>1</v>
      </c>
    </row>
    <row r="359" hidden="1" spans="1:6">
      <c r="A359" s="2" t="s">
        <v>293</v>
      </c>
      <c r="B359" s="2" t="s">
        <v>294</v>
      </c>
      <c r="C359" s="3"/>
      <c r="D359" s="7" t="s">
        <v>293</v>
      </c>
      <c r="E359" s="7" t="s">
        <v>294</v>
      </c>
      <c r="F359">
        <f t="shared" si="6"/>
        <v>1</v>
      </c>
    </row>
    <row r="360" hidden="1" spans="1:6">
      <c r="A360" s="2" t="s">
        <v>3388</v>
      </c>
      <c r="B360" s="2" t="s">
        <v>3389</v>
      </c>
      <c r="C360" s="3"/>
      <c r="D360" s="7" t="s">
        <v>3388</v>
      </c>
      <c r="E360" s="7" t="s">
        <v>3389</v>
      </c>
      <c r="F360">
        <f t="shared" si="6"/>
        <v>1</v>
      </c>
    </row>
    <row r="361" hidden="1" spans="1:6">
      <c r="A361" s="2" t="s">
        <v>397</v>
      </c>
      <c r="B361" s="2" t="s">
        <v>398</v>
      </c>
      <c r="C361" s="3"/>
      <c r="D361" s="7" t="s">
        <v>397</v>
      </c>
      <c r="E361" s="7" t="s">
        <v>398</v>
      </c>
      <c r="F361">
        <f t="shared" si="6"/>
        <v>1</v>
      </c>
    </row>
    <row r="362" hidden="1" spans="1:6">
      <c r="A362" s="2" t="s">
        <v>3325</v>
      </c>
      <c r="B362" s="2" t="s">
        <v>3326</v>
      </c>
      <c r="C362" s="3"/>
      <c r="D362" s="7" t="s">
        <v>3325</v>
      </c>
      <c r="E362" s="7" t="s">
        <v>3326</v>
      </c>
      <c r="F362">
        <f t="shared" ref="F362:F393" si="7">IF(B362=E362,1,2)</f>
        <v>1</v>
      </c>
    </row>
    <row r="363" hidden="1" spans="1:6">
      <c r="A363" s="2" t="s">
        <v>1697</v>
      </c>
      <c r="B363" s="2" t="s">
        <v>1698</v>
      </c>
      <c r="C363" s="3"/>
      <c r="D363" s="7" t="s">
        <v>1697</v>
      </c>
      <c r="E363" s="7" t="s">
        <v>1698</v>
      </c>
      <c r="F363">
        <f t="shared" si="7"/>
        <v>1</v>
      </c>
    </row>
    <row r="364" hidden="1" spans="1:6">
      <c r="A364" s="2" t="s">
        <v>1877</v>
      </c>
      <c r="B364" s="2" t="s">
        <v>1878</v>
      </c>
      <c r="C364" s="3"/>
      <c r="D364" s="7" t="s">
        <v>1877</v>
      </c>
      <c r="E364" s="7" t="s">
        <v>1878</v>
      </c>
      <c r="F364">
        <f t="shared" si="7"/>
        <v>1</v>
      </c>
    </row>
    <row r="365" hidden="1" spans="1:6">
      <c r="A365" s="2" t="s">
        <v>3026</v>
      </c>
      <c r="B365" s="2" t="s">
        <v>3027</v>
      </c>
      <c r="C365" s="3"/>
      <c r="D365" s="7" t="s">
        <v>3026</v>
      </c>
      <c r="E365" s="7" t="s">
        <v>3027</v>
      </c>
      <c r="F365">
        <f t="shared" si="7"/>
        <v>1</v>
      </c>
    </row>
    <row r="366" hidden="1" spans="1:6">
      <c r="A366" s="2" t="s">
        <v>3224</v>
      </c>
      <c r="B366" s="2" t="s">
        <v>3225</v>
      </c>
      <c r="C366" s="3"/>
      <c r="D366" s="7" t="s">
        <v>3224</v>
      </c>
      <c r="E366" s="7" t="s">
        <v>3225</v>
      </c>
      <c r="F366">
        <f t="shared" si="7"/>
        <v>1</v>
      </c>
    </row>
    <row r="367" hidden="1" spans="1:6">
      <c r="A367" s="5" t="s">
        <v>3972</v>
      </c>
      <c r="B367" s="5" t="s">
        <v>3973</v>
      </c>
      <c r="C367" s="6"/>
      <c r="D367" s="7" t="s">
        <v>3972</v>
      </c>
      <c r="E367" s="7" t="s">
        <v>3973</v>
      </c>
      <c r="F367">
        <f t="shared" si="7"/>
        <v>1</v>
      </c>
    </row>
    <row r="368" hidden="1" spans="1:6">
      <c r="A368" s="5" t="s">
        <v>3640</v>
      </c>
      <c r="B368" s="5" t="s">
        <v>3641</v>
      </c>
      <c r="C368" s="6"/>
      <c r="D368" s="8" t="s">
        <v>3640</v>
      </c>
      <c r="E368" s="8" t="s">
        <v>3641</v>
      </c>
      <c r="F368">
        <f t="shared" si="7"/>
        <v>1</v>
      </c>
    </row>
    <row r="369" hidden="1" spans="1:6">
      <c r="A369" s="2" t="s">
        <v>2678</v>
      </c>
      <c r="B369" s="2" t="s">
        <v>2679</v>
      </c>
      <c r="C369" s="3"/>
      <c r="D369" s="7" t="s">
        <v>2678</v>
      </c>
      <c r="E369" s="7" t="s">
        <v>2679</v>
      </c>
      <c r="F369">
        <f t="shared" si="7"/>
        <v>1</v>
      </c>
    </row>
    <row r="370" hidden="1" spans="1:6">
      <c r="A370" s="2" t="s">
        <v>162</v>
      </c>
      <c r="B370" s="2" t="s">
        <v>163</v>
      </c>
      <c r="C370" s="3"/>
      <c r="D370" s="7" t="s">
        <v>162</v>
      </c>
      <c r="E370" s="7" t="s">
        <v>163</v>
      </c>
      <c r="F370">
        <f t="shared" si="7"/>
        <v>1</v>
      </c>
    </row>
    <row r="371" hidden="1" spans="1:6">
      <c r="A371" s="2" t="s">
        <v>2017</v>
      </c>
      <c r="B371" s="2" t="s">
        <v>2018</v>
      </c>
      <c r="C371" s="3"/>
      <c r="D371" s="7" t="s">
        <v>2017</v>
      </c>
      <c r="E371" s="7" t="s">
        <v>2018</v>
      </c>
      <c r="F371">
        <f t="shared" si="7"/>
        <v>1</v>
      </c>
    </row>
    <row r="372" hidden="1" spans="1:6">
      <c r="A372" s="2" t="s">
        <v>600</v>
      </c>
      <c r="B372" s="2" t="s">
        <v>601</v>
      </c>
      <c r="C372" s="3"/>
      <c r="D372" s="7" t="s">
        <v>600</v>
      </c>
      <c r="E372" s="7" t="s">
        <v>601</v>
      </c>
      <c r="F372">
        <f t="shared" si="7"/>
        <v>1</v>
      </c>
    </row>
    <row r="373" hidden="1" spans="1:6">
      <c r="A373" s="2" t="s">
        <v>782</v>
      </c>
      <c r="B373" s="2" t="s">
        <v>783</v>
      </c>
      <c r="C373" s="3"/>
      <c r="D373" s="7" t="s">
        <v>782</v>
      </c>
      <c r="E373" s="7" t="s">
        <v>783</v>
      </c>
      <c r="F373">
        <f t="shared" si="7"/>
        <v>1</v>
      </c>
    </row>
    <row r="374" hidden="1" spans="1:6">
      <c r="A374" s="2" t="s">
        <v>767</v>
      </c>
      <c r="B374" s="2" t="s">
        <v>768</v>
      </c>
      <c r="C374" s="3"/>
      <c r="D374" s="7" t="s">
        <v>767</v>
      </c>
      <c r="E374" s="7" t="s">
        <v>768</v>
      </c>
      <c r="F374">
        <f t="shared" si="7"/>
        <v>1</v>
      </c>
    </row>
    <row r="375" hidden="1" spans="1:6">
      <c r="A375" s="5" t="s">
        <v>4619</v>
      </c>
      <c r="B375" s="5" t="s">
        <v>4620</v>
      </c>
      <c r="C375" s="6"/>
      <c r="D375" s="7" t="s">
        <v>4619</v>
      </c>
      <c r="E375" s="7" t="s">
        <v>4620</v>
      </c>
      <c r="F375">
        <f t="shared" si="7"/>
        <v>1</v>
      </c>
    </row>
    <row r="376" hidden="1" spans="1:6">
      <c r="A376" s="2" t="s">
        <v>760</v>
      </c>
      <c r="B376" s="2" t="s">
        <v>761</v>
      </c>
      <c r="C376" s="3"/>
      <c r="D376" s="7" t="s">
        <v>760</v>
      </c>
      <c r="E376" s="7" t="s">
        <v>761</v>
      </c>
      <c r="F376">
        <f t="shared" si="7"/>
        <v>1</v>
      </c>
    </row>
    <row r="377" hidden="1" spans="1:6">
      <c r="A377" s="5" t="s">
        <v>3645</v>
      </c>
      <c r="B377" s="5" t="s">
        <v>3646</v>
      </c>
      <c r="C377" s="6"/>
      <c r="D377" s="7" t="s">
        <v>3645</v>
      </c>
      <c r="E377" s="7" t="s">
        <v>3646</v>
      </c>
      <c r="F377">
        <f t="shared" si="7"/>
        <v>1</v>
      </c>
    </row>
    <row r="378" hidden="1" spans="1:6">
      <c r="A378" s="2" t="s">
        <v>1278</v>
      </c>
      <c r="B378" s="2" t="s">
        <v>1279</v>
      </c>
      <c r="C378" s="3"/>
      <c r="D378" s="7" t="s">
        <v>1278</v>
      </c>
      <c r="E378" s="7" t="s">
        <v>1279</v>
      </c>
      <c r="F378">
        <f t="shared" si="7"/>
        <v>1</v>
      </c>
    </row>
    <row r="379" hidden="1" spans="1:6">
      <c r="A379" s="2" t="s">
        <v>2774</v>
      </c>
      <c r="B379" s="2" t="s">
        <v>2775</v>
      </c>
      <c r="C379" s="3"/>
      <c r="D379" s="7" t="s">
        <v>2774</v>
      </c>
      <c r="E379" s="7" t="s">
        <v>2775</v>
      </c>
      <c r="F379">
        <f t="shared" si="7"/>
        <v>1</v>
      </c>
    </row>
    <row r="380" hidden="1" spans="1:6">
      <c r="A380" s="2" t="s">
        <v>2972</v>
      </c>
      <c r="B380" s="2" t="s">
        <v>2973</v>
      </c>
      <c r="C380" s="3"/>
      <c r="D380" s="7" t="s">
        <v>2972</v>
      </c>
      <c r="E380" s="7" t="s">
        <v>2973</v>
      </c>
      <c r="F380">
        <f t="shared" si="7"/>
        <v>1</v>
      </c>
    </row>
    <row r="381" hidden="1" spans="1:6">
      <c r="A381" s="5" t="s">
        <v>3977</v>
      </c>
      <c r="B381" s="5" t="s">
        <v>3978</v>
      </c>
      <c r="C381" s="6"/>
      <c r="D381" s="7" t="s">
        <v>3977</v>
      </c>
      <c r="E381" s="7" t="s">
        <v>3978</v>
      </c>
      <c r="F381">
        <f t="shared" si="7"/>
        <v>1</v>
      </c>
    </row>
    <row r="382" hidden="1" spans="1:6">
      <c r="A382" s="2" t="s">
        <v>688</v>
      </c>
      <c r="B382" s="2" t="s">
        <v>689</v>
      </c>
      <c r="C382" s="3"/>
      <c r="D382" s="7" t="s">
        <v>688</v>
      </c>
      <c r="E382" s="7" t="s">
        <v>689</v>
      </c>
      <c r="F382">
        <f t="shared" si="7"/>
        <v>1</v>
      </c>
    </row>
    <row r="383" hidden="1" spans="1:6">
      <c r="A383" s="2" t="s">
        <v>48</v>
      </c>
      <c r="B383" s="2" t="s">
        <v>49</v>
      </c>
      <c r="C383" s="3"/>
      <c r="D383" s="7" t="s">
        <v>48</v>
      </c>
      <c r="E383" s="7" t="s">
        <v>49</v>
      </c>
      <c r="F383">
        <f t="shared" si="7"/>
        <v>1</v>
      </c>
    </row>
    <row r="384" hidden="1" spans="1:6">
      <c r="A384" s="2" t="s">
        <v>1915</v>
      </c>
      <c r="B384" s="2" t="s">
        <v>1916</v>
      </c>
      <c r="C384" s="3"/>
      <c r="D384" s="7" t="s">
        <v>1915</v>
      </c>
      <c r="E384" s="7" t="s">
        <v>1916</v>
      </c>
      <c r="F384">
        <f t="shared" si="7"/>
        <v>1</v>
      </c>
    </row>
    <row r="385" hidden="1" spans="1:6">
      <c r="A385" s="2" t="s">
        <v>1458</v>
      </c>
      <c r="B385" s="2" t="s">
        <v>1459</v>
      </c>
      <c r="C385" s="3"/>
      <c r="D385" s="7" t="s">
        <v>1458</v>
      </c>
      <c r="E385" s="7" t="s">
        <v>1459</v>
      </c>
      <c r="F385">
        <f t="shared" si="7"/>
        <v>1</v>
      </c>
    </row>
    <row r="386" hidden="1" spans="1:6">
      <c r="A386" s="2" t="s">
        <v>3212</v>
      </c>
      <c r="B386" s="2" t="s">
        <v>3213</v>
      </c>
      <c r="C386" s="3"/>
      <c r="D386" s="7" t="s">
        <v>3212</v>
      </c>
      <c r="E386" s="7" t="s">
        <v>3213</v>
      </c>
      <c r="F386">
        <f t="shared" si="7"/>
        <v>1</v>
      </c>
    </row>
    <row r="387" hidden="1" spans="1:6">
      <c r="A387" s="2" t="s">
        <v>1452</v>
      </c>
      <c r="B387" s="2" t="s">
        <v>1453</v>
      </c>
      <c r="C387" s="3"/>
      <c r="D387" s="7" t="s">
        <v>1452</v>
      </c>
      <c r="E387" s="7" t="s">
        <v>1453</v>
      </c>
      <c r="F387">
        <f t="shared" si="7"/>
        <v>1</v>
      </c>
    </row>
    <row r="388" hidden="1" spans="1:6">
      <c r="A388" s="2" t="s">
        <v>1410</v>
      </c>
      <c r="B388" s="2" t="s">
        <v>1411</v>
      </c>
      <c r="C388" s="3"/>
      <c r="D388" s="7" t="s">
        <v>1410</v>
      </c>
      <c r="E388" s="7" t="s">
        <v>1411</v>
      </c>
      <c r="F388">
        <f t="shared" si="7"/>
        <v>1</v>
      </c>
    </row>
    <row r="389" hidden="1" spans="1:6">
      <c r="A389" s="2" t="s">
        <v>3497</v>
      </c>
      <c r="B389" s="2" t="s">
        <v>3498</v>
      </c>
      <c r="C389" s="3"/>
      <c r="D389" s="7" t="s">
        <v>3497</v>
      </c>
      <c r="E389" s="7" t="s">
        <v>3498</v>
      </c>
      <c r="F389">
        <f t="shared" si="7"/>
        <v>1</v>
      </c>
    </row>
    <row r="390" hidden="1" spans="1:6">
      <c r="A390" s="2" t="s">
        <v>2306</v>
      </c>
      <c r="B390" s="2" t="s">
        <v>2307</v>
      </c>
      <c r="C390" s="3"/>
      <c r="D390" s="7" t="s">
        <v>2306</v>
      </c>
      <c r="E390" s="7" t="s">
        <v>2307</v>
      </c>
      <c r="F390">
        <f t="shared" si="7"/>
        <v>1</v>
      </c>
    </row>
    <row r="391" hidden="1" spans="1:6">
      <c r="A391" s="5" t="s">
        <v>3651</v>
      </c>
      <c r="B391" s="5" t="s">
        <v>3652</v>
      </c>
      <c r="C391" s="6"/>
      <c r="D391" s="7" t="s">
        <v>3651</v>
      </c>
      <c r="E391" s="7" t="s">
        <v>3652</v>
      </c>
      <c r="F391">
        <f t="shared" si="7"/>
        <v>1</v>
      </c>
    </row>
    <row r="392" hidden="1" spans="1:6">
      <c r="A392" s="2" t="s">
        <v>694</v>
      </c>
      <c r="B392" s="2" t="s">
        <v>695</v>
      </c>
      <c r="C392" s="3"/>
      <c r="D392" s="7" t="s">
        <v>694</v>
      </c>
      <c r="E392" s="7" t="s">
        <v>695</v>
      </c>
      <c r="F392">
        <f t="shared" si="7"/>
        <v>1</v>
      </c>
    </row>
    <row r="393" hidden="1" spans="1:6">
      <c r="A393" s="2" t="s">
        <v>1838</v>
      </c>
      <c r="B393" s="2" t="s">
        <v>1839</v>
      </c>
      <c r="C393" s="3"/>
      <c r="D393" s="7" t="s">
        <v>1838</v>
      </c>
      <c r="E393" s="7" t="s">
        <v>1839</v>
      </c>
      <c r="F393">
        <f t="shared" si="7"/>
        <v>1</v>
      </c>
    </row>
    <row r="394" hidden="1" spans="1:6">
      <c r="A394" s="2" t="s">
        <v>1290</v>
      </c>
      <c r="B394" s="2" t="s">
        <v>1291</v>
      </c>
      <c r="C394" s="3"/>
      <c r="D394" s="7" t="s">
        <v>1290</v>
      </c>
      <c r="E394" s="7" t="s">
        <v>1291</v>
      </c>
      <c r="F394">
        <f t="shared" ref="F394:F425" si="8">IF(B394=E394,1,2)</f>
        <v>1</v>
      </c>
    </row>
    <row r="395" hidden="1" spans="1:6">
      <c r="A395" s="2" t="s">
        <v>1717</v>
      </c>
      <c r="B395" s="2" t="s">
        <v>1718</v>
      </c>
      <c r="C395" s="3"/>
      <c r="D395" s="7" t="s">
        <v>1717</v>
      </c>
      <c r="E395" s="7" t="s">
        <v>1718</v>
      </c>
      <c r="F395">
        <f t="shared" si="8"/>
        <v>1</v>
      </c>
    </row>
    <row r="396" hidden="1" spans="1:6">
      <c r="A396" s="2" t="s">
        <v>1744</v>
      </c>
      <c r="B396" s="2" t="s">
        <v>1745</v>
      </c>
      <c r="C396" s="3"/>
      <c r="D396" s="7" t="s">
        <v>1744</v>
      </c>
      <c r="E396" s="7" t="s">
        <v>1745</v>
      </c>
      <c r="F396">
        <f t="shared" si="8"/>
        <v>1</v>
      </c>
    </row>
    <row r="397" hidden="1" spans="1:6">
      <c r="A397" s="2" t="s">
        <v>1744</v>
      </c>
      <c r="B397" s="2" t="s">
        <v>1902</v>
      </c>
      <c r="C397" s="3"/>
      <c r="D397" s="7" t="s">
        <v>1744</v>
      </c>
      <c r="E397" s="7" t="s">
        <v>1902</v>
      </c>
      <c r="F397">
        <f t="shared" si="8"/>
        <v>1</v>
      </c>
    </row>
    <row r="398" hidden="1" spans="1:6">
      <c r="A398" s="5" t="s">
        <v>4032</v>
      </c>
      <c r="B398" s="5" t="s">
        <v>4033</v>
      </c>
      <c r="C398" s="6"/>
      <c r="D398" s="7" t="s">
        <v>4032</v>
      </c>
      <c r="E398" s="7" t="s">
        <v>4033</v>
      </c>
      <c r="F398">
        <f t="shared" si="8"/>
        <v>1</v>
      </c>
    </row>
    <row r="399" hidden="1" spans="1:6">
      <c r="A399" s="5" t="s">
        <v>3657</v>
      </c>
      <c r="B399" s="5" t="s">
        <v>3658</v>
      </c>
      <c r="C399" s="6"/>
      <c r="D399" s="7" t="s">
        <v>3657</v>
      </c>
      <c r="E399" s="7" t="s">
        <v>3658</v>
      </c>
      <c r="F399">
        <f t="shared" si="8"/>
        <v>1</v>
      </c>
    </row>
    <row r="400" hidden="1" spans="1:6">
      <c r="A400" s="2" t="s">
        <v>1133</v>
      </c>
      <c r="B400" s="2" t="s">
        <v>1134</v>
      </c>
      <c r="C400" s="3"/>
      <c r="D400" s="7" t="s">
        <v>1133</v>
      </c>
      <c r="E400" s="7" t="s">
        <v>1134</v>
      </c>
      <c r="F400">
        <f t="shared" si="8"/>
        <v>1</v>
      </c>
    </row>
    <row r="401" hidden="1" spans="1:6">
      <c r="A401" s="5" t="s">
        <v>4038</v>
      </c>
      <c r="B401" s="5" t="s">
        <v>4039</v>
      </c>
      <c r="C401" s="6"/>
      <c r="D401" s="7" t="s">
        <v>4038</v>
      </c>
      <c r="E401" s="7" t="s">
        <v>4039</v>
      </c>
      <c r="F401">
        <f t="shared" si="8"/>
        <v>1</v>
      </c>
    </row>
    <row r="402" hidden="1" spans="1:6">
      <c r="A402" s="5" t="s">
        <v>4045</v>
      </c>
      <c r="B402" s="5" t="s">
        <v>4046</v>
      </c>
      <c r="C402" s="6"/>
      <c r="D402" s="7" t="s">
        <v>4045</v>
      </c>
      <c r="E402" s="7" t="s">
        <v>4046</v>
      </c>
      <c r="F402">
        <f t="shared" si="8"/>
        <v>1</v>
      </c>
    </row>
    <row r="403" hidden="1" spans="1:6">
      <c r="A403" s="2" t="s">
        <v>1439</v>
      </c>
      <c r="B403" s="2" t="s">
        <v>1440</v>
      </c>
      <c r="C403" s="3"/>
      <c r="D403" s="7" t="s">
        <v>1439</v>
      </c>
      <c r="E403" s="7" t="s">
        <v>1440</v>
      </c>
      <c r="F403">
        <f t="shared" si="8"/>
        <v>1</v>
      </c>
    </row>
    <row r="404" hidden="1" spans="1:6">
      <c r="A404" s="2" t="s">
        <v>656</v>
      </c>
      <c r="B404" s="2" t="s">
        <v>657</v>
      </c>
      <c r="C404" s="3"/>
      <c r="D404" s="7" t="s">
        <v>656</v>
      </c>
      <c r="E404" s="7" t="s">
        <v>657</v>
      </c>
      <c r="F404">
        <f t="shared" si="8"/>
        <v>1</v>
      </c>
    </row>
    <row r="405" hidden="1" spans="1:6">
      <c r="A405" s="2" t="s">
        <v>2672</v>
      </c>
      <c r="B405" s="2" t="s">
        <v>2673</v>
      </c>
      <c r="C405" s="3"/>
      <c r="D405" s="7" t="s">
        <v>2672</v>
      </c>
      <c r="E405" s="7" t="s">
        <v>2673</v>
      </c>
      <c r="F405">
        <f t="shared" si="8"/>
        <v>1</v>
      </c>
    </row>
    <row r="406" hidden="1" spans="1:6">
      <c r="A406" s="2" t="s">
        <v>1777</v>
      </c>
      <c r="B406" s="2" t="s">
        <v>1778</v>
      </c>
      <c r="C406" s="3"/>
      <c r="D406" s="7" t="s">
        <v>1777</v>
      </c>
      <c r="E406" s="7" t="s">
        <v>1778</v>
      </c>
      <c r="F406">
        <f t="shared" si="8"/>
        <v>1</v>
      </c>
    </row>
    <row r="407" hidden="1" spans="1:6">
      <c r="A407" s="5" t="s">
        <v>3662</v>
      </c>
      <c r="B407" s="5" t="s">
        <v>3663</v>
      </c>
      <c r="C407" s="6"/>
      <c r="D407" s="7" t="s">
        <v>3662</v>
      </c>
      <c r="E407" s="7" t="s">
        <v>3663</v>
      </c>
      <c r="F407">
        <f t="shared" si="8"/>
        <v>1</v>
      </c>
    </row>
    <row r="408" hidden="1" spans="1:6">
      <c r="A408" s="2" t="s">
        <v>2467</v>
      </c>
      <c r="B408" s="2" t="s">
        <v>2468</v>
      </c>
      <c r="C408" s="3"/>
      <c r="D408" s="7" t="s">
        <v>2467</v>
      </c>
      <c r="E408" s="7" t="s">
        <v>2468</v>
      </c>
      <c r="F408">
        <f t="shared" si="8"/>
        <v>1</v>
      </c>
    </row>
    <row r="409" hidden="1" spans="1:6">
      <c r="A409" s="2" t="s">
        <v>3414</v>
      </c>
      <c r="B409" s="2" t="s">
        <v>3415</v>
      </c>
      <c r="C409" s="3"/>
      <c r="D409" s="7" t="s">
        <v>3414</v>
      </c>
      <c r="E409" s="7" t="s">
        <v>3415</v>
      </c>
      <c r="F409">
        <f t="shared" si="8"/>
        <v>1</v>
      </c>
    </row>
    <row r="410" hidden="1" spans="1:6">
      <c r="A410" s="5" t="s">
        <v>4052</v>
      </c>
      <c r="B410" s="5" t="s">
        <v>4053</v>
      </c>
      <c r="C410" s="6"/>
      <c r="D410" s="7" t="s">
        <v>4052</v>
      </c>
      <c r="E410" s="7" t="s">
        <v>4053</v>
      </c>
      <c r="F410">
        <f t="shared" si="8"/>
        <v>1</v>
      </c>
    </row>
    <row r="411" hidden="1" spans="1:6">
      <c r="A411" s="2" t="s">
        <v>1804</v>
      </c>
      <c r="B411" s="2" t="s">
        <v>1805</v>
      </c>
      <c r="C411" s="3"/>
      <c r="D411" s="7" t="s">
        <v>1804</v>
      </c>
      <c r="E411" s="7" t="s">
        <v>1805</v>
      </c>
      <c r="F411">
        <f t="shared" si="8"/>
        <v>1</v>
      </c>
    </row>
    <row r="412" hidden="1" spans="1:6">
      <c r="A412" s="2" t="s">
        <v>936</v>
      </c>
      <c r="B412" s="2" t="s">
        <v>937</v>
      </c>
      <c r="C412" s="3"/>
      <c r="D412" s="7" t="s">
        <v>936</v>
      </c>
      <c r="E412" s="7" t="s">
        <v>937</v>
      </c>
      <c r="F412">
        <f t="shared" si="8"/>
        <v>1</v>
      </c>
    </row>
    <row r="413" hidden="1" spans="1:6">
      <c r="A413" s="2" t="s">
        <v>2188</v>
      </c>
      <c r="B413" s="2" t="s">
        <v>2189</v>
      </c>
      <c r="C413" s="3"/>
      <c r="D413" s="7" t="s">
        <v>2188</v>
      </c>
      <c r="E413" s="7" t="s">
        <v>2189</v>
      </c>
      <c r="F413">
        <f t="shared" si="8"/>
        <v>1</v>
      </c>
    </row>
    <row r="414" hidden="1" spans="1:6">
      <c r="A414" s="5" t="s">
        <v>3983</v>
      </c>
      <c r="B414" s="5" t="s">
        <v>3984</v>
      </c>
      <c r="C414" s="6"/>
      <c r="D414" s="7" t="s">
        <v>3983</v>
      </c>
      <c r="E414" s="7" t="s">
        <v>3984</v>
      </c>
      <c r="F414">
        <f t="shared" si="8"/>
        <v>1</v>
      </c>
    </row>
    <row r="415" hidden="1" spans="1:6">
      <c r="A415" s="5" t="s">
        <v>4625</v>
      </c>
      <c r="B415" s="5" t="s">
        <v>4626</v>
      </c>
      <c r="C415" s="6"/>
      <c r="D415" s="7" t="s">
        <v>4625</v>
      </c>
      <c r="E415" s="7" t="s">
        <v>4626</v>
      </c>
      <c r="F415">
        <f t="shared" si="8"/>
        <v>1</v>
      </c>
    </row>
    <row r="416" hidden="1" spans="1:6">
      <c r="A416" s="2" t="s">
        <v>1418</v>
      </c>
      <c r="B416" s="2" t="s">
        <v>1419</v>
      </c>
      <c r="C416" s="3"/>
      <c r="D416" s="7" t="s">
        <v>1418</v>
      </c>
      <c r="E416" s="7" t="s">
        <v>1419</v>
      </c>
      <c r="F416">
        <f t="shared" si="8"/>
        <v>1</v>
      </c>
    </row>
    <row r="417" hidden="1" spans="1:6">
      <c r="A417" s="5" t="s">
        <v>4631</v>
      </c>
      <c r="B417" s="5" t="s">
        <v>4632</v>
      </c>
      <c r="C417" s="6"/>
      <c r="D417" s="7" t="s">
        <v>4631</v>
      </c>
      <c r="E417" s="7" t="s">
        <v>4632</v>
      </c>
      <c r="F417">
        <f t="shared" si="8"/>
        <v>1</v>
      </c>
    </row>
    <row r="418" hidden="1" spans="1:6">
      <c r="A418" s="2" t="s">
        <v>2642</v>
      </c>
      <c r="B418" s="2" t="s">
        <v>2643</v>
      </c>
      <c r="C418" s="3"/>
      <c r="D418" s="7" t="s">
        <v>2642</v>
      </c>
      <c r="E418" s="7" t="s">
        <v>2643</v>
      </c>
      <c r="F418">
        <f t="shared" si="8"/>
        <v>1</v>
      </c>
    </row>
    <row r="419" hidden="1" spans="1:6">
      <c r="A419" s="2" t="s">
        <v>2361</v>
      </c>
      <c r="B419" s="2" t="s">
        <v>2362</v>
      </c>
      <c r="C419" s="3"/>
      <c r="D419" s="7" t="s">
        <v>2361</v>
      </c>
      <c r="E419" s="7" t="s">
        <v>2362</v>
      </c>
      <c r="F419">
        <f t="shared" si="8"/>
        <v>1</v>
      </c>
    </row>
    <row r="420" hidden="1" spans="1:6">
      <c r="A420" s="2" t="s">
        <v>2130</v>
      </c>
      <c r="B420" s="2" t="s">
        <v>2131</v>
      </c>
      <c r="C420" s="3"/>
      <c r="D420" s="7" t="s">
        <v>2130</v>
      </c>
      <c r="E420" s="7" t="s">
        <v>2131</v>
      </c>
      <c r="F420">
        <f t="shared" si="8"/>
        <v>1</v>
      </c>
    </row>
    <row r="421" hidden="1" spans="1:6">
      <c r="A421" s="2" t="s">
        <v>2110</v>
      </c>
      <c r="B421" s="2" t="s">
        <v>2111</v>
      </c>
      <c r="C421" s="3"/>
      <c r="D421" s="7" t="s">
        <v>2110</v>
      </c>
      <c r="E421" s="7" t="s">
        <v>2111</v>
      </c>
      <c r="F421">
        <f t="shared" si="8"/>
        <v>1</v>
      </c>
    </row>
    <row r="422" hidden="1" spans="1:6">
      <c r="A422" s="2" t="s">
        <v>2979</v>
      </c>
      <c r="B422" s="2" t="s">
        <v>2980</v>
      </c>
      <c r="C422" s="3"/>
      <c r="D422" s="7" t="s">
        <v>2979</v>
      </c>
      <c r="E422" s="7" t="s">
        <v>2980</v>
      </c>
      <c r="F422">
        <f t="shared" si="8"/>
        <v>1</v>
      </c>
    </row>
    <row r="423" hidden="1" spans="1:6">
      <c r="A423" s="2" t="s">
        <v>3379</v>
      </c>
      <c r="B423" s="2" t="s">
        <v>3380</v>
      </c>
      <c r="C423" s="3"/>
      <c r="D423" s="7" t="s">
        <v>3379</v>
      </c>
      <c r="E423" s="7" t="s">
        <v>3380</v>
      </c>
      <c r="F423">
        <f t="shared" si="8"/>
        <v>1</v>
      </c>
    </row>
    <row r="424" hidden="1" spans="1:6">
      <c r="A424" s="2" t="s">
        <v>3563</v>
      </c>
      <c r="B424" s="2" t="s">
        <v>3564</v>
      </c>
      <c r="C424" s="3"/>
      <c r="D424" s="7" t="s">
        <v>3563</v>
      </c>
      <c r="E424" s="7" t="s">
        <v>3564</v>
      </c>
      <c r="F424">
        <f t="shared" si="8"/>
        <v>1</v>
      </c>
    </row>
    <row r="425" hidden="1" spans="1:6">
      <c r="A425" s="2" t="s">
        <v>2946</v>
      </c>
      <c r="B425" s="2" t="s">
        <v>2947</v>
      </c>
      <c r="C425" s="3"/>
      <c r="D425" s="7" t="s">
        <v>2946</v>
      </c>
      <c r="E425" s="7" t="s">
        <v>2947</v>
      </c>
      <c r="F425">
        <f t="shared" si="8"/>
        <v>1</v>
      </c>
    </row>
    <row r="426" hidden="1" spans="1:6">
      <c r="A426" s="2" t="s">
        <v>2592</v>
      </c>
      <c r="B426" s="2" t="s">
        <v>2593</v>
      </c>
      <c r="C426" s="3"/>
      <c r="D426" s="7" t="s">
        <v>2592</v>
      </c>
      <c r="E426" s="7" t="s">
        <v>2593</v>
      </c>
      <c r="F426">
        <f t="shared" ref="F426:F457" si="9">IF(B426=E426,1,2)</f>
        <v>1</v>
      </c>
    </row>
    <row r="427" hidden="1" spans="1:6">
      <c r="A427" s="2" t="s">
        <v>789</v>
      </c>
      <c r="B427" s="2" t="s">
        <v>790</v>
      </c>
      <c r="C427" s="3"/>
      <c r="D427" s="7" t="s">
        <v>789</v>
      </c>
      <c r="E427" s="7" t="s">
        <v>790</v>
      </c>
      <c r="F427">
        <f t="shared" si="9"/>
        <v>1</v>
      </c>
    </row>
    <row r="428" hidden="1" spans="1:6">
      <c r="A428" s="2" t="s">
        <v>2544</v>
      </c>
      <c r="B428" s="2" t="s">
        <v>2545</v>
      </c>
      <c r="C428" s="3"/>
      <c r="D428" s="7" t="s">
        <v>2544</v>
      </c>
      <c r="E428" s="7" t="s">
        <v>2545</v>
      </c>
      <c r="F428">
        <f t="shared" si="9"/>
        <v>1</v>
      </c>
    </row>
    <row r="429" hidden="1" spans="1:6">
      <c r="A429" s="2" t="s">
        <v>1445</v>
      </c>
      <c r="B429" s="2" t="s">
        <v>1446</v>
      </c>
      <c r="C429" s="3"/>
      <c r="D429" s="7" t="s">
        <v>1445</v>
      </c>
      <c r="E429" s="7" t="s">
        <v>1446</v>
      </c>
      <c r="F429">
        <f t="shared" si="9"/>
        <v>1</v>
      </c>
    </row>
    <row r="430" hidden="1" spans="1:6">
      <c r="A430" s="5" t="s">
        <v>4637</v>
      </c>
      <c r="B430" s="5" t="s">
        <v>4638</v>
      </c>
      <c r="C430" s="6"/>
      <c r="D430" s="7" t="s">
        <v>4637</v>
      </c>
      <c r="E430" s="7" t="s">
        <v>4638</v>
      </c>
      <c r="F430">
        <f t="shared" si="9"/>
        <v>1</v>
      </c>
    </row>
    <row r="431" hidden="1" spans="1:6">
      <c r="A431" s="2" t="s">
        <v>2581</v>
      </c>
      <c r="B431" s="2" t="s">
        <v>2582</v>
      </c>
      <c r="C431" s="3"/>
      <c r="D431" s="7" t="s">
        <v>2581</v>
      </c>
      <c r="E431" s="7" t="s">
        <v>2582</v>
      </c>
      <c r="F431">
        <f t="shared" si="9"/>
        <v>1</v>
      </c>
    </row>
    <row r="432" hidden="1" spans="1:6">
      <c r="A432" s="5" t="s">
        <v>4058</v>
      </c>
      <c r="B432" s="5" t="s">
        <v>4059</v>
      </c>
      <c r="C432" s="6"/>
      <c r="D432" s="8" t="s">
        <v>4058</v>
      </c>
      <c r="E432" s="8" t="s">
        <v>4059</v>
      </c>
      <c r="F432">
        <f t="shared" si="9"/>
        <v>1</v>
      </c>
    </row>
    <row r="433" hidden="1" spans="1:6">
      <c r="A433" s="5" t="s">
        <v>4643</v>
      </c>
      <c r="B433" s="5" t="s">
        <v>4644</v>
      </c>
      <c r="C433" s="6"/>
      <c r="D433" s="7" t="s">
        <v>4643</v>
      </c>
      <c r="E433" s="7" t="s">
        <v>4644</v>
      </c>
      <c r="F433">
        <f t="shared" si="9"/>
        <v>1</v>
      </c>
    </row>
    <row r="434" hidden="1" spans="1:6">
      <c r="A434" s="2" t="s">
        <v>225</v>
      </c>
      <c r="B434" s="2" t="s">
        <v>226</v>
      </c>
      <c r="C434" s="3"/>
      <c r="D434" s="7" t="s">
        <v>225</v>
      </c>
      <c r="E434" s="7" t="s">
        <v>226</v>
      </c>
      <c r="F434">
        <f t="shared" si="9"/>
        <v>1</v>
      </c>
    </row>
    <row r="435" hidden="1" spans="1:6">
      <c r="A435" s="2" t="s">
        <v>3256</v>
      </c>
      <c r="B435" s="2" t="s">
        <v>3257</v>
      </c>
      <c r="C435" s="3"/>
      <c r="D435" s="7" t="s">
        <v>3256</v>
      </c>
      <c r="E435" s="7" t="s">
        <v>3257</v>
      </c>
      <c r="F435">
        <f t="shared" si="9"/>
        <v>1</v>
      </c>
    </row>
    <row r="436" hidden="1" spans="1:6">
      <c r="A436" s="2" t="s">
        <v>342</v>
      </c>
      <c r="B436" s="2" t="s">
        <v>343</v>
      </c>
      <c r="C436" s="3"/>
      <c r="D436" s="7" t="s">
        <v>342</v>
      </c>
      <c r="E436" s="7" t="s">
        <v>343</v>
      </c>
      <c r="F436">
        <f t="shared" si="9"/>
        <v>1</v>
      </c>
    </row>
    <row r="437" hidden="1" spans="1:6">
      <c r="A437" s="5" t="s">
        <v>4064</v>
      </c>
      <c r="B437" s="5" t="s">
        <v>4065</v>
      </c>
      <c r="C437" s="6"/>
      <c r="D437" s="7" t="s">
        <v>4064</v>
      </c>
      <c r="E437" s="7" t="s">
        <v>4065</v>
      </c>
      <c r="F437">
        <f t="shared" si="9"/>
        <v>1</v>
      </c>
    </row>
    <row r="438" hidden="1" spans="1:6">
      <c r="A438" s="2" t="s">
        <v>1099</v>
      </c>
      <c r="B438" s="2" t="s">
        <v>1100</v>
      </c>
      <c r="C438" s="3"/>
      <c r="D438" s="7" t="s">
        <v>1099</v>
      </c>
      <c r="E438" s="7" t="s">
        <v>1100</v>
      </c>
      <c r="F438">
        <f t="shared" si="9"/>
        <v>1</v>
      </c>
    </row>
    <row r="439" hidden="1" spans="1:6">
      <c r="A439" s="5" t="s">
        <v>4070</v>
      </c>
      <c r="B439" s="5" t="s">
        <v>4071</v>
      </c>
      <c r="C439" s="6"/>
      <c r="D439" s="7" t="s">
        <v>4070</v>
      </c>
      <c r="E439" s="7" t="s">
        <v>4071</v>
      </c>
      <c r="F439">
        <f t="shared" si="9"/>
        <v>1</v>
      </c>
    </row>
    <row r="440" hidden="1" spans="1:6">
      <c r="A440" s="2" t="s">
        <v>3262</v>
      </c>
      <c r="B440" s="2" t="s">
        <v>3263</v>
      </c>
      <c r="C440" s="3"/>
      <c r="D440" s="7" t="s">
        <v>3262</v>
      </c>
      <c r="E440" s="7" t="s">
        <v>3263</v>
      </c>
      <c r="F440">
        <f t="shared" si="9"/>
        <v>1</v>
      </c>
    </row>
    <row r="441" hidden="1" spans="1:6">
      <c r="A441" s="5" t="s">
        <v>3668</v>
      </c>
      <c r="B441" s="5" t="s">
        <v>3669</v>
      </c>
      <c r="C441" s="6"/>
      <c r="D441" s="8" t="s">
        <v>3668</v>
      </c>
      <c r="E441" s="8" t="s">
        <v>3669</v>
      </c>
      <c r="F441">
        <f t="shared" si="9"/>
        <v>1</v>
      </c>
    </row>
    <row r="442" hidden="1" spans="1:6">
      <c r="A442" s="2" t="s">
        <v>3218</v>
      </c>
      <c r="B442" s="2" t="s">
        <v>3219</v>
      </c>
      <c r="C442" s="3"/>
      <c r="D442" s="7" t="s">
        <v>3218</v>
      </c>
      <c r="E442" s="7" t="s">
        <v>3219</v>
      </c>
      <c r="F442">
        <f t="shared" si="9"/>
        <v>1</v>
      </c>
    </row>
    <row r="443" hidden="1" spans="1:6">
      <c r="A443" s="2" t="s">
        <v>245</v>
      </c>
      <c r="B443" s="2" t="s">
        <v>246</v>
      </c>
      <c r="C443" s="3"/>
      <c r="D443" s="7" t="s">
        <v>245</v>
      </c>
      <c r="E443" s="7" t="s">
        <v>246</v>
      </c>
      <c r="F443">
        <f t="shared" si="9"/>
        <v>1</v>
      </c>
    </row>
    <row r="444" hidden="1" spans="1:6">
      <c r="A444" s="5" t="s">
        <v>4076</v>
      </c>
      <c r="B444" s="5" t="s">
        <v>4077</v>
      </c>
      <c r="C444" s="6"/>
      <c r="D444" s="7" t="s">
        <v>4076</v>
      </c>
      <c r="E444" s="7" t="s">
        <v>4077</v>
      </c>
      <c r="F444">
        <f t="shared" si="9"/>
        <v>1</v>
      </c>
    </row>
    <row r="445" hidden="1" spans="1:6">
      <c r="A445" s="2" t="s">
        <v>2076</v>
      </c>
      <c r="B445" s="2" t="s">
        <v>2077</v>
      </c>
      <c r="C445" s="3"/>
      <c r="D445" s="7" t="s">
        <v>2076</v>
      </c>
      <c r="E445" s="7" t="s">
        <v>2077</v>
      </c>
      <c r="F445">
        <f t="shared" si="9"/>
        <v>1</v>
      </c>
    </row>
    <row r="446" hidden="1" spans="1:6">
      <c r="A446" s="2" t="s">
        <v>1324</v>
      </c>
      <c r="B446" s="2" t="s">
        <v>1325</v>
      </c>
      <c r="C446" s="3"/>
      <c r="D446" s="7" t="s">
        <v>1324</v>
      </c>
      <c r="E446" s="7" t="s">
        <v>1325</v>
      </c>
      <c r="F446">
        <f t="shared" si="9"/>
        <v>1</v>
      </c>
    </row>
    <row r="447" hidden="1" spans="1:6">
      <c r="A447" s="2" t="s">
        <v>2043</v>
      </c>
      <c r="B447" s="2" t="s">
        <v>2044</v>
      </c>
      <c r="C447" s="3"/>
      <c r="D447" s="7" t="s">
        <v>2043</v>
      </c>
      <c r="E447" s="7" t="s">
        <v>2044</v>
      </c>
      <c r="F447">
        <f t="shared" si="9"/>
        <v>1</v>
      </c>
    </row>
    <row r="448" hidden="1" spans="1:6">
      <c r="A448" s="2" t="s">
        <v>210</v>
      </c>
      <c r="B448" s="2" t="s">
        <v>211</v>
      </c>
      <c r="C448" s="3"/>
      <c r="D448" s="7" t="s">
        <v>210</v>
      </c>
      <c r="E448" s="7" t="s">
        <v>211</v>
      </c>
      <c r="F448">
        <f t="shared" si="9"/>
        <v>1</v>
      </c>
    </row>
    <row r="449" hidden="1" spans="1:6">
      <c r="A449" s="2" t="s">
        <v>1072</v>
      </c>
      <c r="B449" s="2" t="s">
        <v>1073</v>
      </c>
      <c r="C449" s="3"/>
      <c r="D449" s="7" t="s">
        <v>1072</v>
      </c>
      <c r="E449" s="7" t="s">
        <v>1073</v>
      </c>
      <c r="F449">
        <f t="shared" si="9"/>
        <v>1</v>
      </c>
    </row>
    <row r="450" hidden="1" spans="1:6">
      <c r="A450" s="2" t="s">
        <v>1219</v>
      </c>
      <c r="B450" s="2" t="s">
        <v>1220</v>
      </c>
      <c r="C450" s="3"/>
      <c r="D450" s="7" t="s">
        <v>1219</v>
      </c>
      <c r="E450" s="7" t="s">
        <v>1220</v>
      </c>
      <c r="F450">
        <f t="shared" si="9"/>
        <v>1</v>
      </c>
    </row>
    <row r="451" hidden="1" spans="1:6">
      <c r="A451" s="2" t="s">
        <v>1934</v>
      </c>
      <c r="B451" s="2" t="s">
        <v>1935</v>
      </c>
      <c r="C451" s="3"/>
      <c r="D451" s="7" t="s">
        <v>1934</v>
      </c>
      <c r="E451" s="7" t="s">
        <v>1935</v>
      </c>
      <c r="F451">
        <f t="shared" si="9"/>
        <v>1</v>
      </c>
    </row>
    <row r="452" hidden="1" spans="1:6">
      <c r="A452" s="2" t="s">
        <v>747</v>
      </c>
      <c r="B452" s="2" t="s">
        <v>748</v>
      </c>
      <c r="C452" s="3"/>
      <c r="D452" s="7" t="s">
        <v>747</v>
      </c>
      <c r="E452" s="7" t="s">
        <v>748</v>
      </c>
      <c r="F452">
        <f t="shared" si="9"/>
        <v>1</v>
      </c>
    </row>
    <row r="453" hidden="1" spans="1:6">
      <c r="A453" s="5" t="s">
        <v>4082</v>
      </c>
      <c r="B453" s="5" t="s">
        <v>4083</v>
      </c>
      <c r="C453" s="6"/>
      <c r="D453" s="7" t="s">
        <v>4082</v>
      </c>
      <c r="E453" s="7" t="s">
        <v>4083</v>
      </c>
      <c r="F453">
        <f t="shared" si="9"/>
        <v>1</v>
      </c>
    </row>
    <row r="454" hidden="1" spans="1:6">
      <c r="A454" s="2" t="s">
        <v>512</v>
      </c>
      <c r="B454" s="2" t="s">
        <v>513</v>
      </c>
      <c r="C454" s="3"/>
      <c r="D454" s="7" t="s">
        <v>512</v>
      </c>
      <c r="E454" s="7" t="s">
        <v>513</v>
      </c>
      <c r="F454">
        <f t="shared" si="9"/>
        <v>1</v>
      </c>
    </row>
    <row r="455" hidden="1" spans="1:6">
      <c r="A455" s="5" t="s">
        <v>4087</v>
      </c>
      <c r="B455" s="5" t="s">
        <v>4088</v>
      </c>
      <c r="C455" s="6"/>
      <c r="D455" s="8" t="s">
        <v>4087</v>
      </c>
      <c r="E455" s="8" t="s">
        <v>4088</v>
      </c>
      <c r="F455">
        <f t="shared" si="9"/>
        <v>1</v>
      </c>
    </row>
    <row r="456" hidden="1" spans="1:6">
      <c r="A456" s="2" t="s">
        <v>662</v>
      </c>
      <c r="B456" s="2" t="s">
        <v>663</v>
      </c>
      <c r="C456" s="3"/>
      <c r="D456" s="7" t="s">
        <v>662</v>
      </c>
      <c r="E456" s="7" t="s">
        <v>663</v>
      </c>
      <c r="F456">
        <f t="shared" si="9"/>
        <v>1</v>
      </c>
    </row>
    <row r="457" hidden="1" spans="1:6">
      <c r="A457" s="2" t="s">
        <v>1964</v>
      </c>
      <c r="B457" s="2" t="s">
        <v>1965</v>
      </c>
      <c r="C457" s="3"/>
      <c r="D457" s="7" t="s">
        <v>1964</v>
      </c>
      <c r="E457" s="7" t="s">
        <v>1965</v>
      </c>
      <c r="F457">
        <f t="shared" si="9"/>
        <v>1</v>
      </c>
    </row>
    <row r="458" hidden="1" spans="1:6">
      <c r="A458" s="5" t="s">
        <v>4649</v>
      </c>
      <c r="B458" s="5" t="s">
        <v>4650</v>
      </c>
      <c r="C458" s="6"/>
      <c r="D458" s="7" t="s">
        <v>4649</v>
      </c>
      <c r="E458" s="7" t="s">
        <v>4650</v>
      </c>
      <c r="F458">
        <f t="shared" ref="F458:F489" si="10">IF(B458=E458,1,2)</f>
        <v>1</v>
      </c>
    </row>
    <row r="459" hidden="1" spans="1:6">
      <c r="A459" s="2" t="s">
        <v>3269</v>
      </c>
      <c r="B459" s="2" t="s">
        <v>3270</v>
      </c>
      <c r="C459" s="3"/>
      <c r="D459" s="7" t="s">
        <v>3269</v>
      </c>
      <c r="E459" s="7" t="s">
        <v>3270</v>
      </c>
      <c r="F459">
        <f t="shared" si="10"/>
        <v>1</v>
      </c>
    </row>
    <row r="460" hidden="1" spans="1:6">
      <c r="A460" s="2" t="s">
        <v>1504</v>
      </c>
      <c r="B460" s="2" t="s">
        <v>1505</v>
      </c>
      <c r="C460" s="3"/>
      <c r="D460" s="7" t="s">
        <v>1504</v>
      </c>
      <c r="E460" s="7" t="s">
        <v>1505</v>
      </c>
      <c r="F460">
        <f t="shared" si="10"/>
        <v>1</v>
      </c>
    </row>
    <row r="461" hidden="1" spans="1:6">
      <c r="A461" s="2" t="s">
        <v>3503</v>
      </c>
      <c r="B461" s="2" t="s">
        <v>3504</v>
      </c>
      <c r="C461" s="3"/>
      <c r="D461" s="8" t="s">
        <v>3503</v>
      </c>
      <c r="E461" s="8" t="s">
        <v>3504</v>
      </c>
      <c r="F461">
        <f t="shared" si="10"/>
        <v>1</v>
      </c>
    </row>
    <row r="462" hidden="1" spans="1:6">
      <c r="A462" s="2" t="s">
        <v>2385</v>
      </c>
      <c r="B462" s="2" t="s">
        <v>2386</v>
      </c>
      <c r="C462" s="3"/>
      <c r="D462" s="7" t="s">
        <v>2385</v>
      </c>
      <c r="E462" s="7" t="s">
        <v>2386</v>
      </c>
      <c r="F462">
        <f t="shared" si="10"/>
        <v>1</v>
      </c>
    </row>
    <row r="463" hidden="1" spans="1:6">
      <c r="A463" s="2" t="s">
        <v>1165</v>
      </c>
      <c r="B463" s="2" t="s">
        <v>1166</v>
      </c>
      <c r="C463" s="3"/>
      <c r="D463" s="7" t="s">
        <v>1165</v>
      </c>
      <c r="E463" s="7" t="s">
        <v>1166</v>
      </c>
      <c r="F463">
        <f t="shared" si="10"/>
        <v>1</v>
      </c>
    </row>
    <row r="464" hidden="1" spans="1:6">
      <c r="A464" s="2" t="s">
        <v>141</v>
      </c>
      <c r="B464" s="2" t="s">
        <v>142</v>
      </c>
      <c r="C464" s="3"/>
      <c r="D464" s="7" t="s">
        <v>141</v>
      </c>
      <c r="E464" s="7" t="s">
        <v>142</v>
      </c>
      <c r="F464">
        <f t="shared" si="10"/>
        <v>1</v>
      </c>
    </row>
    <row r="465" hidden="1" spans="1:6">
      <c r="A465" s="2" t="s">
        <v>1311</v>
      </c>
      <c r="B465" s="2" t="s">
        <v>1312</v>
      </c>
      <c r="C465" s="3"/>
      <c r="D465" s="7" t="s">
        <v>1311</v>
      </c>
      <c r="E465" s="7" t="s">
        <v>1312</v>
      </c>
      <c r="F465">
        <f t="shared" si="10"/>
        <v>1</v>
      </c>
    </row>
    <row r="466" hidden="1" spans="1:6">
      <c r="A466" s="2" t="s">
        <v>1041</v>
      </c>
      <c r="B466" s="2" t="s">
        <v>1042</v>
      </c>
      <c r="C466" s="3"/>
      <c r="D466" s="7" t="s">
        <v>1041</v>
      </c>
      <c r="E466" s="7" t="s">
        <v>1042</v>
      </c>
      <c r="F466">
        <f t="shared" si="10"/>
        <v>1</v>
      </c>
    </row>
    <row r="467" hidden="1" spans="1:6">
      <c r="A467" s="5" t="s">
        <v>4656</v>
      </c>
      <c r="B467" s="5" t="s">
        <v>4657</v>
      </c>
      <c r="C467" s="6"/>
      <c r="D467" s="7" t="s">
        <v>4656</v>
      </c>
      <c r="E467" s="7" t="s">
        <v>4657</v>
      </c>
      <c r="F467">
        <f t="shared" si="10"/>
        <v>1</v>
      </c>
    </row>
    <row r="468" hidden="1" spans="1:6">
      <c r="A468" s="2" t="s">
        <v>968</v>
      </c>
      <c r="B468" s="2" t="s">
        <v>969</v>
      </c>
      <c r="C468" s="3"/>
      <c r="D468" s="7" t="s">
        <v>968</v>
      </c>
      <c r="E468" s="7" t="s">
        <v>969</v>
      </c>
      <c r="F468">
        <f t="shared" si="10"/>
        <v>1</v>
      </c>
    </row>
    <row r="469" hidden="1" spans="1:6">
      <c r="A469" s="5" t="s">
        <v>4092</v>
      </c>
      <c r="B469" s="5" t="s">
        <v>4093</v>
      </c>
      <c r="C469" s="6"/>
      <c r="D469" s="8" t="s">
        <v>4092</v>
      </c>
      <c r="E469" s="8" t="s">
        <v>4093</v>
      </c>
      <c r="F469">
        <f t="shared" si="10"/>
        <v>1</v>
      </c>
    </row>
    <row r="470" hidden="1" spans="1:6">
      <c r="A470" s="2" t="s">
        <v>499</v>
      </c>
      <c r="B470" s="2" t="s">
        <v>500</v>
      </c>
      <c r="C470" s="3"/>
      <c r="D470" s="7" t="s">
        <v>499</v>
      </c>
      <c r="E470" s="7" t="s">
        <v>500</v>
      </c>
      <c r="F470">
        <f t="shared" si="10"/>
        <v>1</v>
      </c>
    </row>
    <row r="471" hidden="1" spans="1:6">
      <c r="A471" s="2" t="s">
        <v>2574</v>
      </c>
      <c r="B471" s="2" t="s">
        <v>2575</v>
      </c>
      <c r="C471" s="3"/>
      <c r="D471" s="7" t="s">
        <v>2574</v>
      </c>
      <c r="E471" s="7" t="s">
        <v>2575</v>
      </c>
      <c r="F471">
        <f t="shared" si="10"/>
        <v>1</v>
      </c>
    </row>
    <row r="472" hidden="1" spans="1:6">
      <c r="A472" s="5" t="s">
        <v>3674</v>
      </c>
      <c r="B472" s="5" t="s">
        <v>3675</v>
      </c>
      <c r="C472" s="6"/>
      <c r="D472" s="8" t="s">
        <v>3674</v>
      </c>
      <c r="E472" s="8" t="s">
        <v>3675</v>
      </c>
      <c r="F472">
        <f t="shared" si="10"/>
        <v>1</v>
      </c>
    </row>
    <row r="473" hidden="1" spans="1:6">
      <c r="A473" s="2" t="s">
        <v>1665</v>
      </c>
      <c r="B473" s="2" t="s">
        <v>1666</v>
      </c>
      <c r="C473" s="3"/>
      <c r="D473" s="7" t="s">
        <v>1665</v>
      </c>
      <c r="E473" s="7" t="s">
        <v>1666</v>
      </c>
      <c r="F473">
        <f t="shared" si="10"/>
        <v>1</v>
      </c>
    </row>
    <row r="474" hidden="1" spans="1:6">
      <c r="A474" s="2" t="s">
        <v>561</v>
      </c>
      <c r="B474" s="2" t="s">
        <v>562</v>
      </c>
      <c r="C474" s="3"/>
      <c r="D474" s="7" t="s">
        <v>561</v>
      </c>
      <c r="E474" s="7" t="s">
        <v>562</v>
      </c>
      <c r="F474">
        <f t="shared" si="10"/>
        <v>1</v>
      </c>
    </row>
    <row r="475" hidden="1" spans="1:6">
      <c r="A475" s="2" t="s">
        <v>3198</v>
      </c>
      <c r="B475" s="2" t="s">
        <v>3199</v>
      </c>
      <c r="C475" s="3"/>
      <c r="D475" s="7" t="s">
        <v>3198</v>
      </c>
      <c r="E475" s="7" t="s">
        <v>3199</v>
      </c>
      <c r="F475">
        <f t="shared" si="10"/>
        <v>1</v>
      </c>
    </row>
    <row r="476" hidden="1" spans="1:6">
      <c r="A476" s="5" t="s">
        <v>4098</v>
      </c>
      <c r="B476" s="5" t="s">
        <v>4099</v>
      </c>
      <c r="C476" s="6"/>
      <c r="D476" s="7" t="s">
        <v>4098</v>
      </c>
      <c r="E476" s="7" t="s">
        <v>4099</v>
      </c>
      <c r="F476">
        <f t="shared" si="10"/>
        <v>1</v>
      </c>
    </row>
    <row r="477" hidden="1" spans="1:6">
      <c r="A477" s="2" t="s">
        <v>908</v>
      </c>
      <c r="B477" s="2" t="s">
        <v>909</v>
      </c>
      <c r="C477" s="3"/>
      <c r="D477" s="7" t="s">
        <v>908</v>
      </c>
      <c r="E477" s="7" t="s">
        <v>909</v>
      </c>
      <c r="F477">
        <f t="shared" si="10"/>
        <v>1</v>
      </c>
    </row>
    <row r="478" hidden="1" spans="1:6">
      <c r="A478" s="2" t="s">
        <v>328</v>
      </c>
      <c r="B478" s="2" t="s">
        <v>329</v>
      </c>
      <c r="C478" s="3"/>
      <c r="D478" s="7" t="s">
        <v>328</v>
      </c>
      <c r="E478" s="7" t="s">
        <v>329</v>
      </c>
      <c r="F478">
        <f t="shared" si="10"/>
        <v>1</v>
      </c>
    </row>
    <row r="479" hidden="1" spans="1:6">
      <c r="A479" s="2" t="s">
        <v>493</v>
      </c>
      <c r="B479" s="2" t="s">
        <v>494</v>
      </c>
      <c r="C479" s="3"/>
      <c r="D479" s="7" t="s">
        <v>493</v>
      </c>
      <c r="E479" s="7" t="s">
        <v>494</v>
      </c>
      <c r="F479">
        <f t="shared" si="10"/>
        <v>1</v>
      </c>
    </row>
    <row r="480" hidden="1" spans="1:6">
      <c r="A480" s="2" t="s">
        <v>486</v>
      </c>
      <c r="B480" s="2" t="s">
        <v>487</v>
      </c>
      <c r="C480" s="3"/>
      <c r="D480" s="7" t="s">
        <v>486</v>
      </c>
      <c r="E480" s="7" t="s">
        <v>487</v>
      </c>
      <c r="F480">
        <f t="shared" si="10"/>
        <v>1</v>
      </c>
    </row>
    <row r="481" hidden="1" spans="1:6">
      <c r="A481" s="2" t="s">
        <v>815</v>
      </c>
      <c r="B481" s="2" t="s">
        <v>816</v>
      </c>
      <c r="C481" s="3"/>
      <c r="D481" s="7" t="s">
        <v>815</v>
      </c>
      <c r="E481" s="7" t="s">
        <v>816</v>
      </c>
      <c r="F481">
        <f t="shared" si="10"/>
        <v>1</v>
      </c>
    </row>
    <row r="482" hidden="1" spans="1:6">
      <c r="A482" s="5" t="s">
        <v>4103</v>
      </c>
      <c r="B482" s="5" t="s">
        <v>4104</v>
      </c>
      <c r="C482" s="6"/>
      <c r="D482" s="7" t="s">
        <v>4103</v>
      </c>
      <c r="E482" s="7" t="s">
        <v>4104</v>
      </c>
      <c r="F482">
        <f t="shared" si="10"/>
        <v>1</v>
      </c>
    </row>
    <row r="483" hidden="1" spans="1:6">
      <c r="A483" s="2" t="s">
        <v>1524</v>
      </c>
      <c r="B483" s="2" t="s">
        <v>1525</v>
      </c>
      <c r="C483" s="3"/>
      <c r="D483" s="7" t="s">
        <v>1524</v>
      </c>
      <c r="E483" s="7" t="s">
        <v>1525</v>
      </c>
      <c r="F483">
        <f t="shared" si="10"/>
        <v>1</v>
      </c>
    </row>
    <row r="484" hidden="1" spans="1:6">
      <c r="A484" s="5" t="s">
        <v>4109</v>
      </c>
      <c r="B484" s="5" t="s">
        <v>4110</v>
      </c>
      <c r="C484" s="6"/>
      <c r="D484" s="7" t="s">
        <v>4109</v>
      </c>
      <c r="E484" s="7" t="s">
        <v>4110</v>
      </c>
      <c r="F484">
        <f t="shared" si="10"/>
        <v>1</v>
      </c>
    </row>
    <row r="485" hidden="1" spans="1:6">
      <c r="A485" s="2" t="s">
        <v>1981</v>
      </c>
      <c r="B485" s="2" t="s">
        <v>1982</v>
      </c>
      <c r="C485" s="3"/>
      <c r="D485" s="7" t="s">
        <v>1981</v>
      </c>
      <c r="E485" s="7" t="s">
        <v>1982</v>
      </c>
      <c r="F485">
        <f t="shared" si="10"/>
        <v>1</v>
      </c>
    </row>
    <row r="486" hidden="1" spans="1:6">
      <c r="A486" s="2" t="s">
        <v>1757</v>
      </c>
      <c r="B486" s="2" t="s">
        <v>1758</v>
      </c>
      <c r="C486" s="3"/>
      <c r="D486" s="7" t="s">
        <v>1757</v>
      </c>
      <c r="E486" s="7" t="s">
        <v>1758</v>
      </c>
      <c r="F486">
        <f t="shared" si="10"/>
        <v>1</v>
      </c>
    </row>
    <row r="487" hidden="1" spans="1:6">
      <c r="A487" s="2" t="s">
        <v>2586</v>
      </c>
      <c r="B487" s="2" t="s">
        <v>2587</v>
      </c>
      <c r="C487" s="3"/>
      <c r="D487" s="7" t="s">
        <v>2586</v>
      </c>
      <c r="E487" s="7" t="s">
        <v>2587</v>
      </c>
      <c r="F487">
        <f t="shared" si="10"/>
        <v>1</v>
      </c>
    </row>
    <row r="488" hidden="1" spans="1:6">
      <c r="A488" s="2" t="s">
        <v>3039</v>
      </c>
      <c r="B488" s="2" t="s">
        <v>3040</v>
      </c>
      <c r="C488" s="3"/>
      <c r="D488" s="7" t="s">
        <v>3039</v>
      </c>
      <c r="E488" s="7" t="s">
        <v>3040</v>
      </c>
      <c r="F488">
        <f t="shared" si="10"/>
        <v>1</v>
      </c>
    </row>
    <row r="489" hidden="1" spans="1:6">
      <c r="A489" s="5" t="s">
        <v>3679</v>
      </c>
      <c r="B489" s="5" t="s">
        <v>3680</v>
      </c>
      <c r="C489" s="6"/>
      <c r="D489" s="8" t="s">
        <v>3679</v>
      </c>
      <c r="E489" s="8" t="s">
        <v>3680</v>
      </c>
      <c r="F489">
        <f t="shared" si="10"/>
        <v>1</v>
      </c>
    </row>
    <row r="490" hidden="1" spans="1:6">
      <c r="A490" s="2" t="s">
        <v>740</v>
      </c>
      <c r="B490" s="2" t="s">
        <v>741</v>
      </c>
      <c r="C490" s="3"/>
      <c r="D490" s="7" t="s">
        <v>740</v>
      </c>
      <c r="E490" s="7" t="s">
        <v>741</v>
      </c>
      <c r="F490">
        <f t="shared" ref="F490:F521" si="11">IF(B490=E490,1,2)</f>
        <v>1</v>
      </c>
    </row>
    <row r="491" hidden="1" spans="1:6">
      <c r="A491" s="2" t="s">
        <v>1207</v>
      </c>
      <c r="B491" s="2" t="s">
        <v>1208</v>
      </c>
      <c r="C491" s="3"/>
      <c r="D491" s="7" t="s">
        <v>1207</v>
      </c>
      <c r="E491" s="7" t="s">
        <v>1208</v>
      </c>
      <c r="F491">
        <f t="shared" si="11"/>
        <v>1</v>
      </c>
    </row>
    <row r="492" hidden="1" spans="1:6">
      <c r="A492" s="5" t="s">
        <v>4115</v>
      </c>
      <c r="B492" s="5" t="s">
        <v>4116</v>
      </c>
      <c r="C492" s="6"/>
      <c r="D492" s="7" t="s">
        <v>4115</v>
      </c>
      <c r="E492" s="7" t="s">
        <v>4116</v>
      </c>
      <c r="F492">
        <f t="shared" si="11"/>
        <v>1</v>
      </c>
    </row>
    <row r="493" hidden="1" spans="1:6">
      <c r="A493" s="2" t="s">
        <v>3116</v>
      </c>
      <c r="B493" s="2" t="s">
        <v>3117</v>
      </c>
      <c r="C493" s="3"/>
      <c r="D493" s="7" t="s">
        <v>3116</v>
      </c>
      <c r="E493" s="7" t="s">
        <v>3117</v>
      </c>
      <c r="F493">
        <f t="shared" si="11"/>
        <v>1</v>
      </c>
    </row>
    <row r="494" hidden="1" spans="1:6">
      <c r="A494" s="2" t="s">
        <v>1510</v>
      </c>
      <c r="B494" s="2" t="s">
        <v>1511</v>
      </c>
      <c r="C494" s="3"/>
      <c r="D494" s="7" t="s">
        <v>1510</v>
      </c>
      <c r="E494" s="7" t="s">
        <v>1511</v>
      </c>
      <c r="F494">
        <f t="shared" si="11"/>
        <v>1</v>
      </c>
    </row>
    <row r="495" hidden="1" spans="1:6">
      <c r="A495" s="2" t="s">
        <v>547</v>
      </c>
      <c r="B495" s="2" t="s">
        <v>548</v>
      </c>
      <c r="C495" s="3"/>
      <c r="D495" s="7" t="s">
        <v>547</v>
      </c>
      <c r="E495" s="7" t="s">
        <v>548</v>
      </c>
      <c r="F495">
        <f t="shared" si="11"/>
        <v>1</v>
      </c>
    </row>
    <row r="496" hidden="1" spans="1:6">
      <c r="A496" s="2" t="s">
        <v>2023</v>
      </c>
      <c r="B496" s="2" t="s">
        <v>2024</v>
      </c>
      <c r="C496" s="3"/>
      <c r="D496" s="7" t="s">
        <v>2023</v>
      </c>
      <c r="E496" s="7" t="s">
        <v>2024</v>
      </c>
      <c r="F496">
        <f t="shared" si="11"/>
        <v>1</v>
      </c>
    </row>
    <row r="497" hidden="1" spans="1:6">
      <c r="A497" s="2" t="s">
        <v>2992</v>
      </c>
      <c r="B497" s="2" t="s">
        <v>2993</v>
      </c>
      <c r="C497" s="3"/>
      <c r="D497" s="7" t="s">
        <v>2992</v>
      </c>
      <c r="E497" s="7" t="s">
        <v>2993</v>
      </c>
      <c r="F497">
        <f t="shared" si="11"/>
        <v>1</v>
      </c>
    </row>
    <row r="498" hidden="1" spans="1:6">
      <c r="A498" s="2" t="s">
        <v>1908</v>
      </c>
      <c r="B498" s="2" t="s">
        <v>1909</v>
      </c>
      <c r="C498" s="3"/>
      <c r="D498" s="7" t="s">
        <v>1908</v>
      </c>
      <c r="E498" s="7" t="s">
        <v>1909</v>
      </c>
      <c r="F498">
        <f t="shared" si="11"/>
        <v>1</v>
      </c>
    </row>
    <row r="499" hidden="1" spans="1:6">
      <c r="A499" s="2" t="s">
        <v>773</v>
      </c>
      <c r="B499" s="2" t="s">
        <v>774</v>
      </c>
      <c r="C499" s="3"/>
      <c r="D499" s="7" t="s">
        <v>773</v>
      </c>
      <c r="E499" s="7" t="s">
        <v>774</v>
      </c>
      <c r="F499">
        <f t="shared" si="11"/>
        <v>1</v>
      </c>
    </row>
    <row r="500" hidden="1" spans="1:6">
      <c r="A500" s="5" t="s">
        <v>3684</v>
      </c>
      <c r="B500" s="5" t="s">
        <v>3685</v>
      </c>
      <c r="C500" s="6"/>
      <c r="D500" s="7" t="s">
        <v>3684</v>
      </c>
      <c r="E500" s="7" t="s">
        <v>3685</v>
      </c>
      <c r="F500">
        <f t="shared" si="11"/>
        <v>1</v>
      </c>
    </row>
    <row r="501" hidden="1" spans="1:6">
      <c r="A501" s="5" t="s">
        <v>4121</v>
      </c>
      <c r="B501" s="5" t="s">
        <v>4122</v>
      </c>
      <c r="C501" s="6"/>
      <c r="D501" s="7" t="s">
        <v>4121</v>
      </c>
      <c r="E501" s="7" t="s">
        <v>4122</v>
      </c>
      <c r="F501">
        <f t="shared" si="11"/>
        <v>1</v>
      </c>
    </row>
    <row r="502" hidden="1" spans="1:6">
      <c r="A502" s="5" t="s">
        <v>3689</v>
      </c>
      <c r="B502" s="5" t="s">
        <v>3690</v>
      </c>
      <c r="C502" s="6"/>
      <c r="D502" s="7" t="s">
        <v>3689</v>
      </c>
      <c r="E502" s="7" t="s">
        <v>3690</v>
      </c>
      <c r="F502">
        <f t="shared" si="11"/>
        <v>1</v>
      </c>
    </row>
    <row r="503" hidden="1" spans="1:6">
      <c r="A503" s="2" t="s">
        <v>2030</v>
      </c>
      <c r="B503" s="2" t="s">
        <v>2031</v>
      </c>
      <c r="C503" s="3"/>
      <c r="D503" s="7" t="s">
        <v>2030</v>
      </c>
      <c r="E503" s="7" t="s">
        <v>2031</v>
      </c>
      <c r="F503">
        <f t="shared" si="11"/>
        <v>1</v>
      </c>
    </row>
    <row r="504" hidden="1" spans="1:6">
      <c r="A504" s="2" t="s">
        <v>1245</v>
      </c>
      <c r="B504" s="2" t="s">
        <v>1246</v>
      </c>
      <c r="C504" s="3"/>
      <c r="D504" s="7" t="s">
        <v>1245</v>
      </c>
      <c r="E504" s="7" t="s">
        <v>1246</v>
      </c>
      <c r="F504">
        <f t="shared" si="11"/>
        <v>1</v>
      </c>
    </row>
    <row r="505" hidden="1" spans="1:6">
      <c r="A505" s="5" t="s">
        <v>3695</v>
      </c>
      <c r="B505" s="5" t="s">
        <v>3696</v>
      </c>
      <c r="C505" s="6"/>
      <c r="D505" s="8" t="s">
        <v>3695</v>
      </c>
      <c r="E505" s="8" t="s">
        <v>3696</v>
      </c>
      <c r="F505">
        <f t="shared" si="11"/>
        <v>1</v>
      </c>
    </row>
    <row r="506" hidden="1" spans="1:6">
      <c r="A506" s="5" t="s">
        <v>3695</v>
      </c>
      <c r="B506" s="5" t="s">
        <v>3988</v>
      </c>
      <c r="C506" s="6"/>
      <c r="D506" s="7" t="s">
        <v>3695</v>
      </c>
      <c r="E506" s="7" t="s">
        <v>3988</v>
      </c>
      <c r="F506">
        <f t="shared" si="11"/>
        <v>1</v>
      </c>
    </row>
    <row r="507" hidden="1" spans="1:6">
      <c r="A507" s="5" t="s">
        <v>4127</v>
      </c>
      <c r="B507" s="5" t="s">
        <v>4128</v>
      </c>
      <c r="C507" s="6"/>
      <c r="D507" s="7" t="s">
        <v>4127</v>
      </c>
      <c r="E507" s="7" t="s">
        <v>4128</v>
      </c>
      <c r="F507">
        <f t="shared" si="11"/>
        <v>1</v>
      </c>
    </row>
    <row r="508" hidden="1" spans="1:6">
      <c r="A508" s="2" t="s">
        <v>3394</v>
      </c>
      <c r="B508" s="2" t="s">
        <v>3395</v>
      </c>
      <c r="C508" s="3"/>
      <c r="D508" s="7" t="s">
        <v>3394</v>
      </c>
      <c r="E508" s="7" t="s">
        <v>3395</v>
      </c>
      <c r="F508">
        <f t="shared" si="11"/>
        <v>1</v>
      </c>
    </row>
    <row r="509" hidden="1" spans="1:6">
      <c r="A509" s="5" t="s">
        <v>4663</v>
      </c>
      <c r="B509" s="5" t="s">
        <v>4664</v>
      </c>
      <c r="C509" s="6"/>
      <c r="D509" s="7" t="s">
        <v>4663</v>
      </c>
      <c r="E509" s="7" t="s">
        <v>4664</v>
      </c>
      <c r="F509">
        <f t="shared" si="11"/>
        <v>1</v>
      </c>
    </row>
    <row r="510" hidden="1" spans="1:6">
      <c r="A510" s="2" t="s">
        <v>649</v>
      </c>
      <c r="B510" s="2" t="s">
        <v>650</v>
      </c>
      <c r="C510" s="3"/>
      <c r="D510" s="7" t="s">
        <v>649</v>
      </c>
      <c r="E510" s="7" t="s">
        <v>650</v>
      </c>
      <c r="F510">
        <f t="shared" si="11"/>
        <v>1</v>
      </c>
    </row>
    <row r="511" hidden="1" spans="1:6">
      <c r="A511" s="2" t="s">
        <v>627</v>
      </c>
      <c r="B511" s="2" t="s">
        <v>628</v>
      </c>
      <c r="C511" s="3"/>
      <c r="D511" s="7" t="s">
        <v>627</v>
      </c>
      <c r="E511" s="7" t="s">
        <v>628</v>
      </c>
      <c r="F511">
        <f t="shared" si="11"/>
        <v>1</v>
      </c>
    </row>
    <row r="512" hidden="1" spans="1:6">
      <c r="A512" s="2" t="s">
        <v>1710</v>
      </c>
      <c r="B512" s="2" t="s">
        <v>1711</v>
      </c>
      <c r="C512" s="3"/>
      <c r="D512" s="7" t="s">
        <v>1710</v>
      </c>
      <c r="E512" s="7" t="s">
        <v>1711</v>
      </c>
      <c r="F512">
        <f t="shared" si="11"/>
        <v>1</v>
      </c>
    </row>
    <row r="513" hidden="1" spans="1:6">
      <c r="A513" s="5" t="s">
        <v>4668</v>
      </c>
      <c r="B513" s="5" t="s">
        <v>4669</v>
      </c>
      <c r="C513" s="6"/>
      <c r="D513" s="7" t="s">
        <v>4668</v>
      </c>
      <c r="E513" s="7" t="s">
        <v>4669</v>
      </c>
      <c r="F513">
        <f t="shared" si="11"/>
        <v>1</v>
      </c>
    </row>
    <row r="514" hidden="1" spans="1:6">
      <c r="A514" s="5" t="s">
        <v>4133</v>
      </c>
      <c r="B514" s="5" t="s">
        <v>4134</v>
      </c>
      <c r="C514" s="6"/>
      <c r="D514" s="8" t="s">
        <v>4133</v>
      </c>
      <c r="E514" s="8" t="s">
        <v>4134</v>
      </c>
      <c r="F514">
        <f t="shared" si="11"/>
        <v>1</v>
      </c>
    </row>
    <row r="515" hidden="1" spans="1:6">
      <c r="A515" s="2" t="s">
        <v>606</v>
      </c>
      <c r="B515" s="2" t="s">
        <v>607</v>
      </c>
      <c r="C515" s="3"/>
      <c r="D515" s="7" t="s">
        <v>606</v>
      </c>
      <c r="E515" s="7" t="s">
        <v>607</v>
      </c>
      <c r="F515">
        <f t="shared" si="11"/>
        <v>1</v>
      </c>
    </row>
    <row r="516" hidden="1" spans="1:6">
      <c r="A516" s="5" t="s">
        <v>3700</v>
      </c>
      <c r="B516" s="5" t="s">
        <v>3701</v>
      </c>
      <c r="C516" s="6"/>
      <c r="D516" s="7" t="s">
        <v>3700</v>
      </c>
      <c r="E516" s="7" t="s">
        <v>3701</v>
      </c>
      <c r="F516">
        <f t="shared" si="11"/>
        <v>1</v>
      </c>
    </row>
    <row r="517" hidden="1" spans="1:6">
      <c r="A517" s="2" t="s">
        <v>2337</v>
      </c>
      <c r="B517" s="2" t="s">
        <v>2338</v>
      </c>
      <c r="C517" s="3"/>
      <c r="D517" s="7" t="s">
        <v>2337</v>
      </c>
      <c r="E517" s="7" t="s">
        <v>2338</v>
      </c>
      <c r="F517">
        <f t="shared" si="11"/>
        <v>1</v>
      </c>
    </row>
    <row r="518" hidden="1" spans="1:6">
      <c r="A518" s="5" t="s">
        <v>4674</v>
      </c>
      <c r="B518" s="5" t="s">
        <v>4675</v>
      </c>
      <c r="C518" s="6"/>
      <c r="D518" s="7" t="s">
        <v>4674</v>
      </c>
      <c r="E518" s="7" t="s">
        <v>4675</v>
      </c>
      <c r="F518">
        <f t="shared" si="11"/>
        <v>1</v>
      </c>
    </row>
    <row r="519" hidden="1" spans="1:6">
      <c r="A519" s="5" t="s">
        <v>4680</v>
      </c>
      <c r="B519" s="5" t="s">
        <v>4681</v>
      </c>
      <c r="C519" s="6"/>
      <c r="D519" s="7" t="s">
        <v>4680</v>
      </c>
      <c r="E519" s="7" t="s">
        <v>4681</v>
      </c>
      <c r="F519">
        <f t="shared" si="11"/>
        <v>1</v>
      </c>
    </row>
    <row r="520" hidden="1" spans="1:6">
      <c r="A520" s="2" t="s">
        <v>1425</v>
      </c>
      <c r="B520" s="2" t="s">
        <v>1426</v>
      </c>
      <c r="C520" s="3"/>
      <c r="D520" s="7" t="s">
        <v>1425</v>
      </c>
      <c r="E520" s="7" t="s">
        <v>1426</v>
      </c>
      <c r="F520">
        <f t="shared" si="11"/>
        <v>1</v>
      </c>
    </row>
    <row r="521" hidden="1" spans="1:6">
      <c r="A521" s="5" t="s">
        <v>4139</v>
      </c>
      <c r="B521" s="5" t="s">
        <v>4140</v>
      </c>
      <c r="C521" s="6"/>
      <c r="D521" s="7" t="s">
        <v>4139</v>
      </c>
      <c r="E521" s="7" t="s">
        <v>4140</v>
      </c>
      <c r="F521">
        <f t="shared" si="11"/>
        <v>1</v>
      </c>
    </row>
    <row r="522" hidden="1" spans="1:6">
      <c r="A522" s="2" t="s">
        <v>2914</v>
      </c>
      <c r="B522" s="2" t="s">
        <v>2915</v>
      </c>
      <c r="C522" s="3"/>
      <c r="D522" s="7" t="s">
        <v>2914</v>
      </c>
      <c r="E522" s="7" t="s">
        <v>2915</v>
      </c>
      <c r="F522">
        <f t="shared" ref="F522:F528" si="12">IF(B522=E522,1,2)</f>
        <v>1</v>
      </c>
    </row>
    <row r="523" hidden="1" spans="1:6">
      <c r="A523" s="2" t="s">
        <v>2441</v>
      </c>
      <c r="B523" s="2" t="s">
        <v>2442</v>
      </c>
      <c r="C523" s="3"/>
      <c r="D523" s="7" t="s">
        <v>2441</v>
      </c>
      <c r="E523" s="7" t="s">
        <v>4918</v>
      </c>
      <c r="F523">
        <f t="shared" si="12"/>
        <v>2</v>
      </c>
    </row>
    <row r="524" hidden="1" spans="1:6">
      <c r="A524" s="2" t="s">
        <v>2475</v>
      </c>
      <c r="B524" s="2" t="s">
        <v>2476</v>
      </c>
      <c r="C524" s="3"/>
      <c r="D524" s="7" t="s">
        <v>2475</v>
      </c>
      <c r="E524" s="7" t="s">
        <v>2476</v>
      </c>
      <c r="F524">
        <f t="shared" si="12"/>
        <v>1</v>
      </c>
    </row>
    <row r="525" hidden="1" spans="1:6">
      <c r="A525" s="5" t="s">
        <v>4686</v>
      </c>
      <c r="B525" s="5" t="s">
        <v>4687</v>
      </c>
      <c r="C525" s="6"/>
      <c r="D525" s="7" t="s">
        <v>4686</v>
      </c>
      <c r="E525" s="7" t="s">
        <v>4687</v>
      </c>
      <c r="F525">
        <f t="shared" si="12"/>
        <v>1</v>
      </c>
    </row>
    <row r="526" hidden="1" spans="1:6">
      <c r="A526" s="2" t="s">
        <v>1497</v>
      </c>
      <c r="B526" s="2" t="s">
        <v>1498</v>
      </c>
      <c r="C526" s="3"/>
      <c r="D526" s="7" t="s">
        <v>1497</v>
      </c>
      <c r="E526" s="7" t="s">
        <v>1498</v>
      </c>
      <c r="F526">
        <f t="shared" si="12"/>
        <v>1</v>
      </c>
    </row>
    <row r="527" hidden="1" spans="1:6">
      <c r="A527" s="5" t="s">
        <v>3991</v>
      </c>
      <c r="B527" s="5" t="s">
        <v>3992</v>
      </c>
      <c r="C527" s="6"/>
      <c r="D527" s="7" t="s">
        <v>3991</v>
      </c>
      <c r="E527" s="7" t="s">
        <v>3992</v>
      </c>
      <c r="F527">
        <f t="shared" si="12"/>
        <v>1</v>
      </c>
    </row>
    <row r="528" hidden="1" spans="1:6">
      <c r="A528" s="5" t="s">
        <v>3707</v>
      </c>
      <c r="B528" s="5" t="s">
        <v>3708</v>
      </c>
      <c r="C528" s="6"/>
      <c r="D528" s="8" t="s">
        <v>3707</v>
      </c>
      <c r="E528" s="8" t="s">
        <v>3708</v>
      </c>
      <c r="F528">
        <f t="shared" si="12"/>
        <v>1</v>
      </c>
    </row>
    <row r="529" hidden="1" spans="1:6">
      <c r="A529" s="2" t="s">
        <v>2416</v>
      </c>
      <c r="B529" s="2" t="s">
        <v>2417</v>
      </c>
      <c r="C529" s="3"/>
      <c r="D529" s="7" t="s">
        <v>2416</v>
      </c>
      <c r="E529" s="7" t="s">
        <v>2417</v>
      </c>
      <c r="F529">
        <f t="shared" ref="F529:F541" si="13">IF(B529=E529,1,2)</f>
        <v>1</v>
      </c>
    </row>
    <row r="530" hidden="1" spans="1:6">
      <c r="A530" s="5" t="s">
        <v>4692</v>
      </c>
      <c r="B530" s="5" t="s">
        <v>4693</v>
      </c>
      <c r="C530" s="6"/>
      <c r="D530" s="8" t="s">
        <v>4692</v>
      </c>
      <c r="E530" s="8" t="s">
        <v>4693</v>
      </c>
      <c r="F530">
        <f t="shared" si="13"/>
        <v>1</v>
      </c>
    </row>
    <row r="531" hidden="1" spans="1:6">
      <c r="A531" s="5" t="s">
        <v>3714</v>
      </c>
      <c r="B531" s="5" t="s">
        <v>3715</v>
      </c>
      <c r="C531" s="6"/>
      <c r="D531" s="8" t="s">
        <v>3714</v>
      </c>
      <c r="E531" s="8" t="s">
        <v>3715</v>
      </c>
      <c r="F531">
        <f t="shared" si="13"/>
        <v>1</v>
      </c>
    </row>
    <row r="532" hidden="1" spans="1:6">
      <c r="A532" s="2" t="s">
        <v>1730</v>
      </c>
      <c r="B532" s="2" t="s">
        <v>1731</v>
      </c>
      <c r="C532" s="3"/>
      <c r="D532" s="7" t="s">
        <v>1730</v>
      </c>
      <c r="E532" s="7" t="s">
        <v>1731</v>
      </c>
      <c r="F532">
        <f t="shared" si="13"/>
        <v>1</v>
      </c>
    </row>
    <row r="533" hidden="1" spans="1:6">
      <c r="A533" s="2" t="s">
        <v>801</v>
      </c>
      <c r="B533" s="2" t="s">
        <v>802</v>
      </c>
      <c r="C533" s="3"/>
      <c r="D533" s="7" t="s">
        <v>801</v>
      </c>
      <c r="E533" s="7" t="s">
        <v>802</v>
      </c>
      <c r="F533">
        <f t="shared" si="13"/>
        <v>1</v>
      </c>
    </row>
    <row r="534" spans="1:6">
      <c r="A534" s="5" t="s">
        <v>4145</v>
      </c>
      <c r="B534" s="5" t="s">
        <v>4146</v>
      </c>
      <c r="C534" s="6"/>
      <c r="D534" s="7" t="s">
        <v>4145</v>
      </c>
      <c r="E534" s="7" t="s">
        <v>4146</v>
      </c>
      <c r="F534">
        <f t="shared" si="13"/>
        <v>1</v>
      </c>
    </row>
    <row r="535" hidden="1" spans="1:6">
      <c r="A535" s="2" t="s">
        <v>828</v>
      </c>
      <c r="B535" s="2" t="s">
        <v>829</v>
      </c>
      <c r="C535" s="3"/>
      <c r="D535" s="7" t="s">
        <v>828</v>
      </c>
      <c r="E535" s="7" t="s">
        <v>829</v>
      </c>
      <c r="F535">
        <f t="shared" si="13"/>
        <v>1</v>
      </c>
    </row>
    <row r="536" hidden="1" spans="1:6">
      <c r="A536" s="2" t="s">
        <v>2097</v>
      </c>
      <c r="B536" s="2" t="s">
        <v>2098</v>
      </c>
      <c r="C536" s="3"/>
      <c r="D536" s="7" t="s">
        <v>2097</v>
      </c>
      <c r="E536" s="7" t="s">
        <v>2098</v>
      </c>
      <c r="F536">
        <f t="shared" si="13"/>
        <v>1</v>
      </c>
    </row>
    <row r="537" hidden="1" spans="1:6">
      <c r="A537" s="2" t="s">
        <v>3372</v>
      </c>
      <c r="B537" s="2" t="s">
        <v>3373</v>
      </c>
      <c r="C537" s="3"/>
      <c r="D537" s="7" t="s">
        <v>3372</v>
      </c>
      <c r="E537" s="7" t="s">
        <v>3373</v>
      </c>
      <c r="F537">
        <f t="shared" si="13"/>
        <v>1</v>
      </c>
    </row>
    <row r="538" hidden="1" spans="1:6">
      <c r="A538" s="2" t="s">
        <v>2828</v>
      </c>
      <c r="B538" s="2" t="s">
        <v>2829</v>
      </c>
      <c r="C538" s="3"/>
      <c r="D538" s="7" t="s">
        <v>2828</v>
      </c>
      <c r="E538" s="7" t="s">
        <v>2829</v>
      </c>
      <c r="F538">
        <f t="shared" si="13"/>
        <v>1</v>
      </c>
    </row>
    <row r="539" hidden="1" spans="1:6">
      <c r="A539" s="2" t="s">
        <v>3458</v>
      </c>
      <c r="B539" s="2" t="s">
        <v>3459</v>
      </c>
      <c r="C539" s="3"/>
      <c r="D539" s="7" t="s">
        <v>3458</v>
      </c>
      <c r="E539" s="7" t="s">
        <v>3459</v>
      </c>
      <c r="F539">
        <f t="shared" si="13"/>
        <v>1</v>
      </c>
    </row>
    <row r="540" hidden="1" spans="1:6">
      <c r="A540" s="5" t="s">
        <v>4698</v>
      </c>
      <c r="B540" s="5" t="s">
        <v>4699</v>
      </c>
      <c r="C540" s="6"/>
      <c r="D540" s="7" t="s">
        <v>4698</v>
      </c>
      <c r="E540" s="7" t="s">
        <v>4699</v>
      </c>
      <c r="F540">
        <f t="shared" si="13"/>
        <v>1</v>
      </c>
    </row>
    <row r="541" hidden="1" spans="1:6">
      <c r="A541" s="2" t="s">
        <v>429</v>
      </c>
      <c r="B541" s="2" t="s">
        <v>430</v>
      </c>
      <c r="C541" s="3"/>
      <c r="D541" s="7" t="s">
        <v>429</v>
      </c>
      <c r="E541" s="7" t="s">
        <v>430</v>
      </c>
      <c r="F541">
        <f t="shared" si="13"/>
        <v>1</v>
      </c>
    </row>
    <row r="542" hidden="1" spans="1:6">
      <c r="A542" s="2" t="s">
        <v>2762</v>
      </c>
      <c r="B542" s="2" t="s">
        <v>2763</v>
      </c>
      <c r="C542" s="3"/>
      <c r="D542" s="7" t="s">
        <v>2762</v>
      </c>
      <c r="E542" s="7" t="s">
        <v>2763</v>
      </c>
      <c r="F542">
        <f t="shared" ref="F542:F573" si="14">IF(B542=E542,1,2)</f>
        <v>1</v>
      </c>
    </row>
    <row r="543" hidden="1" spans="1:6">
      <c r="A543" s="5" t="s">
        <v>4704</v>
      </c>
      <c r="B543" s="5" t="s">
        <v>4705</v>
      </c>
      <c r="C543" s="6"/>
      <c r="D543" s="7" t="s">
        <v>4704</v>
      </c>
      <c r="E543" s="7" t="s">
        <v>4705</v>
      </c>
      <c r="F543">
        <f t="shared" si="14"/>
        <v>1</v>
      </c>
    </row>
    <row r="544" hidden="1" spans="1:6">
      <c r="A544" s="2" t="s">
        <v>849</v>
      </c>
      <c r="B544" s="2" t="s">
        <v>850</v>
      </c>
      <c r="C544" s="3"/>
      <c r="D544" s="7" t="s">
        <v>849</v>
      </c>
      <c r="E544" s="7" t="s">
        <v>850</v>
      </c>
      <c r="F544">
        <f t="shared" si="14"/>
        <v>1</v>
      </c>
    </row>
    <row r="545" spans="1:6">
      <c r="A545" s="2" t="s">
        <v>2255</v>
      </c>
      <c r="B545" s="2" t="s">
        <v>2256</v>
      </c>
      <c r="C545" s="3"/>
      <c r="D545" s="7" t="s">
        <v>2255</v>
      </c>
      <c r="E545" s="7" t="s">
        <v>2256</v>
      </c>
      <c r="F545">
        <f t="shared" si="14"/>
        <v>1</v>
      </c>
    </row>
    <row r="546" hidden="1" spans="1:6">
      <c r="A546" s="2" t="s">
        <v>2782</v>
      </c>
      <c r="B546" s="2" t="s">
        <v>2783</v>
      </c>
      <c r="C546" s="3"/>
      <c r="D546" s="7" t="s">
        <v>2782</v>
      </c>
      <c r="E546" s="7" t="s">
        <v>2783</v>
      </c>
      <c r="F546">
        <f t="shared" si="14"/>
        <v>1</v>
      </c>
    </row>
    <row r="547" hidden="1" spans="1:6">
      <c r="A547" s="5" t="s">
        <v>3720</v>
      </c>
      <c r="B547" s="5" t="s">
        <v>3721</v>
      </c>
      <c r="C547" s="6"/>
      <c r="D547" s="8" t="s">
        <v>3720</v>
      </c>
      <c r="E547" s="8" t="s">
        <v>3721</v>
      </c>
      <c r="F547">
        <f t="shared" si="14"/>
        <v>1</v>
      </c>
    </row>
    <row r="548" hidden="1" spans="1:6">
      <c r="A548" s="5" t="s">
        <v>3725</v>
      </c>
      <c r="B548" s="5" t="s">
        <v>3726</v>
      </c>
      <c r="C548" s="6"/>
      <c r="D548" s="7" t="s">
        <v>3725</v>
      </c>
      <c r="E548" s="7" t="s">
        <v>3726</v>
      </c>
      <c r="F548">
        <f t="shared" si="14"/>
        <v>1</v>
      </c>
    </row>
    <row r="549" hidden="1" spans="1:6">
      <c r="A549" s="5" t="s">
        <v>4710</v>
      </c>
      <c r="B549" s="5" t="s">
        <v>4711</v>
      </c>
      <c r="C549" s="6"/>
      <c r="D549" s="7" t="s">
        <v>4710</v>
      </c>
      <c r="E549" s="7" t="s">
        <v>4711</v>
      </c>
      <c r="F549">
        <f t="shared" si="14"/>
        <v>1</v>
      </c>
    </row>
    <row r="550" hidden="1" spans="1:6">
      <c r="A550" s="2" t="s">
        <v>2378</v>
      </c>
      <c r="B550" s="2" t="s">
        <v>2379</v>
      </c>
      <c r="C550" s="3"/>
      <c r="D550" s="7" t="s">
        <v>2378</v>
      </c>
      <c r="E550" s="7" t="s">
        <v>2379</v>
      </c>
      <c r="F550">
        <f t="shared" si="14"/>
        <v>1</v>
      </c>
    </row>
    <row r="551" hidden="1" spans="1:6">
      <c r="A551" s="2" t="s">
        <v>1995</v>
      </c>
      <c r="B551" s="2" t="s">
        <v>1996</v>
      </c>
      <c r="C551" s="3"/>
      <c r="D551" s="7" t="s">
        <v>1995</v>
      </c>
      <c r="E551" s="7" t="s">
        <v>1996</v>
      </c>
      <c r="F551">
        <f t="shared" si="14"/>
        <v>1</v>
      </c>
    </row>
    <row r="552" hidden="1" spans="1:6">
      <c r="A552" s="2" t="s">
        <v>2181</v>
      </c>
      <c r="B552" s="2" t="s">
        <v>2182</v>
      </c>
      <c r="C552" s="3"/>
      <c r="D552" s="7" t="s">
        <v>2181</v>
      </c>
      <c r="E552" s="7" t="s">
        <v>2182</v>
      </c>
      <c r="F552">
        <f t="shared" si="14"/>
        <v>1</v>
      </c>
    </row>
    <row r="553" hidden="1" spans="1:6">
      <c r="A553" s="2" t="s">
        <v>3249</v>
      </c>
      <c r="B553" s="2" t="s">
        <v>3250</v>
      </c>
      <c r="C553" s="3"/>
      <c r="D553" s="7" t="s">
        <v>3249</v>
      </c>
      <c r="E553" s="7" t="s">
        <v>3250</v>
      </c>
      <c r="F553">
        <f t="shared" si="14"/>
        <v>1</v>
      </c>
    </row>
    <row r="554" hidden="1" spans="1:6">
      <c r="A554" s="2" t="s">
        <v>3230</v>
      </c>
      <c r="B554" s="2" t="s">
        <v>3231</v>
      </c>
      <c r="C554" s="3"/>
      <c r="D554" s="7" t="s">
        <v>3230</v>
      </c>
      <c r="E554" s="7" t="s">
        <v>3231</v>
      </c>
      <c r="F554">
        <f t="shared" si="14"/>
        <v>1</v>
      </c>
    </row>
    <row r="555" hidden="1" spans="1:6">
      <c r="A555" s="2" t="s">
        <v>634</v>
      </c>
      <c r="B555" s="2" t="s">
        <v>635</v>
      </c>
      <c r="C555" s="3"/>
      <c r="D555" s="7" t="s">
        <v>634</v>
      </c>
      <c r="E555" s="7" t="s">
        <v>635</v>
      </c>
      <c r="F555">
        <f t="shared" si="14"/>
        <v>1</v>
      </c>
    </row>
    <row r="556" hidden="1" spans="1:6">
      <c r="A556" s="2" t="s">
        <v>410</v>
      </c>
      <c r="B556" s="2" t="s">
        <v>411</v>
      </c>
      <c r="C556" s="3"/>
      <c r="D556" s="7" t="s">
        <v>410</v>
      </c>
      <c r="E556" s="7" t="s">
        <v>411</v>
      </c>
      <c r="F556">
        <f t="shared" si="14"/>
        <v>1</v>
      </c>
    </row>
    <row r="557" hidden="1" spans="1:6">
      <c r="A557" s="2" t="s">
        <v>1545</v>
      </c>
      <c r="B557" s="2" t="s">
        <v>1546</v>
      </c>
      <c r="C557" s="3"/>
      <c r="D557" s="7" t="s">
        <v>1545</v>
      </c>
      <c r="E557" s="7" t="s">
        <v>1546</v>
      </c>
      <c r="F557">
        <f t="shared" si="14"/>
        <v>1</v>
      </c>
    </row>
    <row r="558" hidden="1" spans="1:6">
      <c r="A558" s="5" t="s">
        <v>3731</v>
      </c>
      <c r="B558" s="5" t="s">
        <v>3732</v>
      </c>
      <c r="C558" s="6"/>
      <c r="D558" s="7" t="s">
        <v>3731</v>
      </c>
      <c r="E558" s="7" t="s">
        <v>3732</v>
      </c>
      <c r="F558">
        <f t="shared" si="14"/>
        <v>1</v>
      </c>
    </row>
    <row r="559" hidden="1" spans="1:6">
      <c r="A559" s="2" t="s">
        <v>1178</v>
      </c>
      <c r="B559" s="2" t="s">
        <v>1179</v>
      </c>
      <c r="C559" s="3"/>
      <c r="D559" s="7" t="s">
        <v>1178</v>
      </c>
      <c r="E559" s="7" t="s">
        <v>1179</v>
      </c>
      <c r="F559">
        <f t="shared" si="14"/>
        <v>1</v>
      </c>
    </row>
    <row r="560" hidden="1" spans="1:6">
      <c r="A560" s="2" t="s">
        <v>2429</v>
      </c>
      <c r="B560" s="2" t="s">
        <v>2430</v>
      </c>
      <c r="C560" s="3"/>
      <c r="D560" s="7" t="s">
        <v>2429</v>
      </c>
      <c r="E560" s="7" t="s">
        <v>2430</v>
      </c>
      <c r="F560">
        <f t="shared" si="14"/>
        <v>1</v>
      </c>
    </row>
    <row r="561" hidden="1" spans="1:6">
      <c r="A561" s="2" t="s">
        <v>2985</v>
      </c>
      <c r="B561" s="2" t="s">
        <v>2986</v>
      </c>
      <c r="C561" s="3"/>
      <c r="D561" s="7" t="s">
        <v>2985</v>
      </c>
      <c r="E561" s="7" t="s">
        <v>2986</v>
      </c>
      <c r="F561">
        <f t="shared" si="14"/>
        <v>1</v>
      </c>
    </row>
    <row r="562" hidden="1" spans="1:6">
      <c r="A562" s="2" t="s">
        <v>1318</v>
      </c>
      <c r="B562" s="2" t="s">
        <v>1319</v>
      </c>
      <c r="C562" s="3"/>
      <c r="D562" s="7" t="s">
        <v>1318</v>
      </c>
      <c r="E562" s="7" t="s">
        <v>1319</v>
      </c>
      <c r="F562">
        <f t="shared" si="14"/>
        <v>1</v>
      </c>
    </row>
    <row r="563" hidden="1" spans="1:6">
      <c r="A563" s="2" t="s">
        <v>1866</v>
      </c>
      <c r="B563" s="2" t="s">
        <v>1867</v>
      </c>
      <c r="C563" s="3"/>
      <c r="D563" s="7" t="s">
        <v>1866</v>
      </c>
      <c r="E563" s="7" t="s">
        <v>1867</v>
      </c>
      <c r="F563">
        <f t="shared" si="14"/>
        <v>1</v>
      </c>
    </row>
    <row r="564" hidden="1" spans="1:6">
      <c r="A564" s="5" t="s">
        <v>4152</v>
      </c>
      <c r="B564" s="5" t="s">
        <v>4153</v>
      </c>
      <c r="C564" s="6"/>
      <c r="D564" s="7" t="s">
        <v>4152</v>
      </c>
      <c r="E564" s="7" t="s">
        <v>4153</v>
      </c>
      <c r="F564">
        <f t="shared" si="14"/>
        <v>1</v>
      </c>
    </row>
    <row r="565" hidden="1" spans="1:6">
      <c r="A565" s="2" t="s">
        <v>581</v>
      </c>
      <c r="B565" s="2" t="s">
        <v>582</v>
      </c>
      <c r="C565" s="3"/>
      <c r="D565" s="7" t="s">
        <v>581</v>
      </c>
      <c r="E565" s="7" t="s">
        <v>582</v>
      </c>
      <c r="F565">
        <f t="shared" si="14"/>
        <v>1</v>
      </c>
    </row>
    <row r="566" hidden="1" spans="1:6">
      <c r="A566" s="2" t="s">
        <v>1969</v>
      </c>
      <c r="B566" s="2" t="s">
        <v>1970</v>
      </c>
      <c r="C566" s="3"/>
      <c r="D566" s="7" t="s">
        <v>1969</v>
      </c>
      <c r="E566" s="7" t="s">
        <v>1970</v>
      </c>
      <c r="F566">
        <f t="shared" si="14"/>
        <v>1</v>
      </c>
    </row>
    <row r="567" hidden="1" spans="1:6">
      <c r="A567" s="2" t="s">
        <v>1952</v>
      </c>
      <c r="B567" s="2" t="s">
        <v>1953</v>
      </c>
      <c r="C567" s="3"/>
      <c r="D567" s="7" t="s">
        <v>1952</v>
      </c>
      <c r="E567" s="7" t="s">
        <v>1953</v>
      </c>
      <c r="F567">
        <f t="shared" si="14"/>
        <v>1</v>
      </c>
    </row>
    <row r="568" hidden="1" spans="1:6">
      <c r="A568" s="2" t="s">
        <v>3360</v>
      </c>
      <c r="B568" s="2" t="s">
        <v>3361</v>
      </c>
      <c r="C568" s="3"/>
      <c r="D568" s="7" t="s">
        <v>3360</v>
      </c>
      <c r="E568" s="7" t="s">
        <v>3361</v>
      </c>
      <c r="F568">
        <f t="shared" si="14"/>
        <v>1</v>
      </c>
    </row>
    <row r="569" hidden="1" spans="1:6">
      <c r="A569" s="2" t="s">
        <v>2555</v>
      </c>
      <c r="B569" s="2" t="s">
        <v>2556</v>
      </c>
      <c r="C569" s="3"/>
      <c r="D569" s="7" t="s">
        <v>2555</v>
      </c>
      <c r="E569" s="7" t="s">
        <v>2556</v>
      </c>
      <c r="F569">
        <f t="shared" si="14"/>
        <v>1</v>
      </c>
    </row>
    <row r="570" hidden="1" spans="1:6">
      <c r="A570" s="2" t="s">
        <v>1258</v>
      </c>
      <c r="B570" s="2" t="s">
        <v>1259</v>
      </c>
      <c r="C570" s="3"/>
      <c r="D570" s="7" t="s">
        <v>1258</v>
      </c>
      <c r="E570" s="7" t="s">
        <v>1259</v>
      </c>
      <c r="F570">
        <f t="shared" si="14"/>
        <v>1</v>
      </c>
    </row>
    <row r="571" hidden="1" spans="1:6">
      <c r="A571" s="5" t="s">
        <v>4158</v>
      </c>
      <c r="B571" s="5" t="s">
        <v>4159</v>
      </c>
      <c r="C571" s="6"/>
      <c r="D571" s="8" t="s">
        <v>4158</v>
      </c>
      <c r="E571" s="8" t="s">
        <v>4159</v>
      </c>
      <c r="F571">
        <f t="shared" si="14"/>
        <v>1</v>
      </c>
    </row>
    <row r="572" hidden="1" spans="1:6">
      <c r="A572" s="2" t="s">
        <v>1571</v>
      </c>
      <c r="B572" s="2" t="s">
        <v>1572</v>
      </c>
      <c r="C572" s="3"/>
      <c r="D572" s="7" t="s">
        <v>1571</v>
      </c>
      <c r="E572" s="7" t="s">
        <v>1572</v>
      </c>
      <c r="F572">
        <f t="shared" si="14"/>
        <v>1</v>
      </c>
    </row>
    <row r="573" hidden="1" spans="1:6">
      <c r="A573" s="2" t="s">
        <v>1678</v>
      </c>
      <c r="B573" s="2" t="s">
        <v>1679</v>
      </c>
      <c r="C573" s="3"/>
      <c r="D573" s="7" t="s">
        <v>1678</v>
      </c>
      <c r="E573" s="7" t="s">
        <v>1679</v>
      </c>
      <c r="F573">
        <f t="shared" si="14"/>
        <v>1</v>
      </c>
    </row>
    <row r="574" hidden="1" spans="1:6">
      <c r="A574" s="2" t="s">
        <v>238</v>
      </c>
      <c r="B574" s="2" t="s">
        <v>239</v>
      </c>
      <c r="C574" s="3"/>
      <c r="D574" s="7" t="s">
        <v>238</v>
      </c>
      <c r="E574" s="7" t="s">
        <v>239</v>
      </c>
      <c r="F574">
        <f t="shared" ref="F574:F605" si="15">IF(B574=E574,1,2)</f>
        <v>1</v>
      </c>
    </row>
    <row r="575" hidden="1" spans="1:6">
      <c r="A575" s="5" t="s">
        <v>4164</v>
      </c>
      <c r="B575" s="5" t="s">
        <v>4165</v>
      </c>
      <c r="C575" s="6"/>
      <c r="D575" s="8" t="s">
        <v>4164</v>
      </c>
      <c r="E575" s="8" t="s">
        <v>4165</v>
      </c>
      <c r="F575">
        <f t="shared" si="15"/>
        <v>1</v>
      </c>
    </row>
    <row r="576" hidden="1" spans="1:6">
      <c r="A576" s="5" t="s">
        <v>4716</v>
      </c>
      <c r="B576" s="5" t="s">
        <v>4717</v>
      </c>
      <c r="C576" s="6"/>
      <c r="D576" s="7" t="s">
        <v>4716</v>
      </c>
      <c r="E576" s="7" t="s">
        <v>4717</v>
      </c>
      <c r="F576">
        <f t="shared" si="15"/>
        <v>1</v>
      </c>
    </row>
    <row r="577" hidden="1" spans="1:6">
      <c r="A577" s="2" t="s">
        <v>3063</v>
      </c>
      <c r="B577" s="2" t="s">
        <v>3064</v>
      </c>
      <c r="C577" s="3"/>
      <c r="D577" s="7" t="s">
        <v>3063</v>
      </c>
      <c r="E577" s="7" t="s">
        <v>3064</v>
      </c>
      <c r="F577">
        <f t="shared" si="15"/>
        <v>1</v>
      </c>
    </row>
    <row r="578" hidden="1" spans="1:6">
      <c r="A578" s="2" t="s">
        <v>2355</v>
      </c>
      <c r="B578" s="2" t="s">
        <v>2356</v>
      </c>
      <c r="C578" s="3"/>
      <c r="D578" s="7" t="s">
        <v>2355</v>
      </c>
      <c r="E578" s="7" t="s">
        <v>2356</v>
      </c>
      <c r="F578">
        <f t="shared" si="15"/>
        <v>1</v>
      </c>
    </row>
    <row r="579" hidden="1" spans="1:6">
      <c r="A579" s="2" t="s">
        <v>3294</v>
      </c>
      <c r="B579" s="2" t="s">
        <v>3295</v>
      </c>
      <c r="C579" s="3"/>
      <c r="D579" s="7" t="s">
        <v>3294</v>
      </c>
      <c r="E579" s="7" t="s">
        <v>3295</v>
      </c>
      <c r="F579">
        <f t="shared" si="15"/>
        <v>1</v>
      </c>
    </row>
    <row r="580" hidden="1" spans="1:6">
      <c r="A580" s="2" t="s">
        <v>1559</v>
      </c>
      <c r="B580" s="2" t="s">
        <v>1560</v>
      </c>
      <c r="C580" s="3"/>
      <c r="D580" s="7" t="s">
        <v>1559</v>
      </c>
      <c r="E580" s="7" t="s">
        <v>1560</v>
      </c>
      <c r="F580">
        <f t="shared" si="15"/>
        <v>1</v>
      </c>
    </row>
    <row r="581" hidden="1" spans="1:6">
      <c r="A581" s="2" t="s">
        <v>422</v>
      </c>
      <c r="B581" s="2" t="s">
        <v>423</v>
      </c>
      <c r="C581" s="3"/>
      <c r="D581" s="7" t="s">
        <v>422</v>
      </c>
      <c r="E581" s="7" t="s">
        <v>423</v>
      </c>
      <c r="F581">
        <f t="shared" si="15"/>
        <v>1</v>
      </c>
    </row>
    <row r="582" hidden="1" spans="1:6">
      <c r="A582" s="2" t="s">
        <v>182</v>
      </c>
      <c r="B582" s="2" t="s">
        <v>183</v>
      </c>
      <c r="C582" s="3"/>
      <c r="D582" s="7" t="s">
        <v>182</v>
      </c>
      <c r="E582" s="7" t="s">
        <v>183</v>
      </c>
      <c r="F582">
        <f t="shared" si="15"/>
        <v>1</v>
      </c>
    </row>
    <row r="583" hidden="1" spans="1:6">
      <c r="A583" s="2" t="s">
        <v>2858</v>
      </c>
      <c r="B583" s="2" t="s">
        <v>2859</v>
      </c>
      <c r="C583" s="3"/>
      <c r="D583" s="7" t="s">
        <v>2858</v>
      </c>
      <c r="E583" s="7" t="s">
        <v>2859</v>
      </c>
      <c r="F583">
        <f t="shared" si="15"/>
        <v>1</v>
      </c>
    </row>
    <row r="584" hidden="1" spans="1:6">
      <c r="A584" s="2" t="s">
        <v>77</v>
      </c>
      <c r="B584" s="2" t="s">
        <v>78</v>
      </c>
      <c r="C584" s="3"/>
      <c r="D584" s="7" t="s">
        <v>77</v>
      </c>
      <c r="E584" s="7" t="s">
        <v>78</v>
      </c>
      <c r="F584">
        <f t="shared" si="15"/>
        <v>1</v>
      </c>
    </row>
    <row r="585" hidden="1" spans="1:6">
      <c r="A585" s="5" t="s">
        <v>4723</v>
      </c>
      <c r="B585" s="5" t="s">
        <v>4724</v>
      </c>
      <c r="C585" s="6"/>
      <c r="D585" s="7" t="s">
        <v>4723</v>
      </c>
      <c r="E585" s="7" t="s">
        <v>4724</v>
      </c>
      <c r="F585">
        <f t="shared" si="15"/>
        <v>1</v>
      </c>
    </row>
    <row r="586" hidden="1" spans="1:6">
      <c r="A586" s="2" t="s">
        <v>176</v>
      </c>
      <c r="B586" s="2" t="s">
        <v>177</v>
      </c>
      <c r="C586" s="3"/>
      <c r="D586" s="7" t="s">
        <v>176</v>
      </c>
      <c r="E586" s="7" t="s">
        <v>177</v>
      </c>
      <c r="F586">
        <f t="shared" si="15"/>
        <v>1</v>
      </c>
    </row>
    <row r="587" hidden="1" spans="1:6">
      <c r="A587" s="5" t="s">
        <v>4728</v>
      </c>
      <c r="B587" s="5" t="s">
        <v>4729</v>
      </c>
      <c r="C587" s="6"/>
      <c r="D587" s="7" t="s">
        <v>4728</v>
      </c>
      <c r="E587" s="7" t="s">
        <v>4729</v>
      </c>
      <c r="F587">
        <f t="shared" si="15"/>
        <v>1</v>
      </c>
    </row>
    <row r="588" hidden="1" spans="1:6">
      <c r="A588" s="2" t="s">
        <v>127</v>
      </c>
      <c r="B588" s="2" t="s">
        <v>128</v>
      </c>
      <c r="C588" s="3"/>
      <c r="D588" s="7" t="s">
        <v>127</v>
      </c>
      <c r="E588" s="7" t="s">
        <v>128</v>
      </c>
      <c r="F588">
        <f t="shared" si="15"/>
        <v>1</v>
      </c>
    </row>
    <row r="589" hidden="1" spans="1:6">
      <c r="A589" s="5" t="s">
        <v>4735</v>
      </c>
      <c r="B589" s="5" t="s">
        <v>4736</v>
      </c>
      <c r="C589" s="6"/>
      <c r="D589" s="7" t="s">
        <v>4735</v>
      </c>
      <c r="E589" s="7" t="s">
        <v>4736</v>
      </c>
      <c r="F589">
        <f t="shared" si="15"/>
        <v>1</v>
      </c>
    </row>
    <row r="590" hidden="1" spans="1:6">
      <c r="A590" s="2" t="s">
        <v>450</v>
      </c>
      <c r="B590" s="2" t="s">
        <v>451</v>
      </c>
      <c r="C590" s="3"/>
      <c r="D590" s="7" t="s">
        <v>450</v>
      </c>
      <c r="E590" s="7" t="s">
        <v>451</v>
      </c>
      <c r="F590">
        <f t="shared" si="15"/>
        <v>1</v>
      </c>
    </row>
    <row r="591" hidden="1" spans="1:6">
      <c r="A591" s="2" t="s">
        <v>533</v>
      </c>
      <c r="B591" s="2" t="s">
        <v>534</v>
      </c>
      <c r="C591" s="3"/>
      <c r="D591" s="7" t="s">
        <v>533</v>
      </c>
      <c r="E591" s="7" t="s">
        <v>534</v>
      </c>
      <c r="F591">
        <f t="shared" si="15"/>
        <v>1</v>
      </c>
    </row>
    <row r="592" hidden="1" spans="1:6">
      <c r="A592" s="2" t="s">
        <v>1061</v>
      </c>
      <c r="B592" s="2" t="s">
        <v>1062</v>
      </c>
      <c r="C592" s="3"/>
      <c r="D592" s="7" t="s">
        <v>1061</v>
      </c>
      <c r="E592" s="7" t="s">
        <v>1062</v>
      </c>
      <c r="F592">
        <f t="shared" si="15"/>
        <v>1</v>
      </c>
    </row>
    <row r="593" hidden="1" spans="1:6">
      <c r="A593" s="2" t="s">
        <v>2850</v>
      </c>
      <c r="B593" s="2" t="s">
        <v>2851</v>
      </c>
      <c r="C593" s="3"/>
      <c r="D593" s="7" t="s">
        <v>2850</v>
      </c>
      <c r="E593" s="7" t="s">
        <v>2851</v>
      </c>
      <c r="F593">
        <f t="shared" si="15"/>
        <v>1</v>
      </c>
    </row>
    <row r="594" hidden="1" spans="1:6">
      <c r="A594" s="5" t="s">
        <v>4741</v>
      </c>
      <c r="B594" s="5" t="s">
        <v>4742</v>
      </c>
      <c r="C594" s="6"/>
      <c r="D594" s="7" t="s">
        <v>4741</v>
      </c>
      <c r="E594" s="7" t="s">
        <v>4742</v>
      </c>
      <c r="F594">
        <f t="shared" si="15"/>
        <v>1</v>
      </c>
    </row>
    <row r="595" hidden="1" spans="1:6">
      <c r="A595" s="5" t="s">
        <v>4747</v>
      </c>
      <c r="B595" s="5" t="s">
        <v>4748</v>
      </c>
      <c r="C595" s="6"/>
      <c r="D595" s="8" t="s">
        <v>4747</v>
      </c>
      <c r="E595" s="8" t="s">
        <v>4748</v>
      </c>
      <c r="F595">
        <f t="shared" si="15"/>
        <v>1</v>
      </c>
    </row>
    <row r="596" hidden="1" spans="1:6">
      <c r="A596" s="2" t="s">
        <v>3142</v>
      </c>
      <c r="B596" s="2" t="s">
        <v>3143</v>
      </c>
      <c r="C596" s="3"/>
      <c r="D596" s="7" t="s">
        <v>3142</v>
      </c>
      <c r="E596" s="7" t="s">
        <v>3143</v>
      </c>
      <c r="F596">
        <f t="shared" si="15"/>
        <v>1</v>
      </c>
    </row>
    <row r="597" hidden="1" spans="1:6">
      <c r="A597" s="2" t="s">
        <v>1471</v>
      </c>
      <c r="B597" s="2" t="s">
        <v>1472</v>
      </c>
      <c r="C597" s="3"/>
      <c r="D597" s="7" t="s">
        <v>1471</v>
      </c>
      <c r="E597" s="7" t="s">
        <v>1472</v>
      </c>
      <c r="F597">
        <f t="shared" si="15"/>
        <v>1</v>
      </c>
    </row>
    <row r="598" hidden="1" spans="1:6">
      <c r="A598" s="5" t="s">
        <v>3737</v>
      </c>
      <c r="B598" s="5" t="s">
        <v>3738</v>
      </c>
      <c r="C598" s="6"/>
      <c r="D598" s="7" t="s">
        <v>3737</v>
      </c>
      <c r="E598" s="7" t="s">
        <v>3738</v>
      </c>
      <c r="F598">
        <f t="shared" si="15"/>
        <v>1</v>
      </c>
    </row>
    <row r="599" hidden="1" spans="1:6">
      <c r="A599" s="2" t="s">
        <v>2116</v>
      </c>
      <c r="B599" s="2" t="s">
        <v>2117</v>
      </c>
      <c r="C599" s="3"/>
      <c r="D599" s="7" t="s">
        <v>2116</v>
      </c>
      <c r="E599" s="7" t="s">
        <v>2117</v>
      </c>
      <c r="F599">
        <f t="shared" si="15"/>
        <v>1</v>
      </c>
    </row>
    <row r="600" hidden="1" spans="1:6">
      <c r="A600" s="5" t="s">
        <v>4171</v>
      </c>
      <c r="B600" s="5" t="s">
        <v>4172</v>
      </c>
      <c r="C600" s="6"/>
      <c r="D600" s="8" t="s">
        <v>4171</v>
      </c>
      <c r="E600" s="8" t="s">
        <v>4172</v>
      </c>
      <c r="F600">
        <f t="shared" si="15"/>
        <v>1</v>
      </c>
    </row>
    <row r="601" hidden="1" spans="1:6">
      <c r="A601" s="5" t="s">
        <v>3742</v>
      </c>
      <c r="B601" s="5" t="s">
        <v>3743</v>
      </c>
      <c r="C601" s="6"/>
      <c r="D601" s="7" t="s">
        <v>3742</v>
      </c>
      <c r="E601" s="7" t="s">
        <v>3743</v>
      </c>
      <c r="F601">
        <f t="shared" si="15"/>
        <v>1</v>
      </c>
    </row>
    <row r="602" hidden="1" spans="1:6">
      <c r="A602" s="2" t="s">
        <v>727</v>
      </c>
      <c r="B602" s="2" t="s">
        <v>728</v>
      </c>
      <c r="C602" s="3"/>
      <c r="D602" s="7" t="s">
        <v>727</v>
      </c>
      <c r="E602" s="7" t="s">
        <v>728</v>
      </c>
      <c r="F602">
        <f t="shared" si="15"/>
        <v>1</v>
      </c>
    </row>
    <row r="603" hidden="1" spans="1:6">
      <c r="A603" s="2" t="s">
        <v>3288</v>
      </c>
      <c r="B603" s="2" t="s">
        <v>3289</v>
      </c>
      <c r="C603" s="3"/>
      <c r="D603" s="7" t="s">
        <v>3288</v>
      </c>
      <c r="E603" s="7" t="s">
        <v>3289</v>
      </c>
      <c r="F603">
        <f t="shared" si="15"/>
        <v>1</v>
      </c>
    </row>
    <row r="604" hidden="1" spans="1:6">
      <c r="A604" s="2" t="s">
        <v>2519</v>
      </c>
      <c r="B604" s="2" t="s">
        <v>2520</v>
      </c>
      <c r="C604" s="3"/>
      <c r="D604" s="7" t="s">
        <v>2519</v>
      </c>
      <c r="E604" s="7" t="s">
        <v>2520</v>
      </c>
      <c r="F604">
        <f t="shared" si="15"/>
        <v>1</v>
      </c>
    </row>
    <row r="605" hidden="1" spans="1:6">
      <c r="A605" s="2" t="s">
        <v>70</v>
      </c>
      <c r="B605" s="2" t="s">
        <v>71</v>
      </c>
      <c r="C605" s="3"/>
      <c r="D605" s="7" t="s">
        <v>70</v>
      </c>
      <c r="E605" s="7" t="s">
        <v>71</v>
      </c>
      <c r="F605">
        <f t="shared" si="15"/>
        <v>1</v>
      </c>
    </row>
    <row r="606" hidden="1" spans="1:6">
      <c r="A606" s="5" t="s">
        <v>4364</v>
      </c>
      <c r="B606" s="5" t="s">
        <v>4365</v>
      </c>
      <c r="C606" s="6"/>
      <c r="D606" s="7" t="s">
        <v>4364</v>
      </c>
      <c r="E606" s="7" t="s">
        <v>4365</v>
      </c>
      <c r="F606">
        <f t="shared" ref="F606:F637" si="16">IF(B606=E606,1,2)</f>
        <v>1</v>
      </c>
    </row>
    <row r="607" hidden="1" spans="1:6">
      <c r="A607" s="5" t="s">
        <v>3997</v>
      </c>
      <c r="B607" s="5" t="s">
        <v>3998</v>
      </c>
      <c r="C607" s="6"/>
      <c r="D607" s="7" t="s">
        <v>3997</v>
      </c>
      <c r="E607" s="7" t="s">
        <v>3998</v>
      </c>
      <c r="F607">
        <f t="shared" si="16"/>
        <v>1</v>
      </c>
    </row>
    <row r="608" hidden="1" spans="1:6">
      <c r="A608" s="5" t="s">
        <v>4370</v>
      </c>
      <c r="B608" s="5" t="s">
        <v>4371</v>
      </c>
      <c r="C608" s="6"/>
      <c r="D608" s="7" t="s">
        <v>4370</v>
      </c>
      <c r="E608" s="7" t="s">
        <v>4371</v>
      </c>
      <c r="F608">
        <f t="shared" si="16"/>
        <v>1</v>
      </c>
    </row>
    <row r="609" hidden="1" spans="1:6">
      <c r="A609" s="5" t="s">
        <v>3748</v>
      </c>
      <c r="B609" s="5" t="s">
        <v>3749</v>
      </c>
      <c r="C609" s="6"/>
      <c r="D609" s="7" t="s">
        <v>3748</v>
      </c>
      <c r="E609" s="7" t="s">
        <v>3749</v>
      </c>
      <c r="F609">
        <f t="shared" si="16"/>
        <v>1</v>
      </c>
    </row>
    <row r="610" hidden="1" spans="1:6">
      <c r="A610" s="2" t="s">
        <v>2404</v>
      </c>
      <c r="B610" s="2" t="s">
        <v>2405</v>
      </c>
      <c r="C610" s="3"/>
      <c r="D610" s="7" t="s">
        <v>2404</v>
      </c>
      <c r="E610" s="7" t="s">
        <v>2405</v>
      </c>
      <c r="F610">
        <f t="shared" si="16"/>
        <v>1</v>
      </c>
    </row>
    <row r="611" hidden="1" spans="1:6">
      <c r="A611" s="2" t="s">
        <v>2082</v>
      </c>
      <c r="B611" s="2" t="s">
        <v>2083</v>
      </c>
      <c r="C611" s="3"/>
      <c r="D611" s="7" t="s">
        <v>2082</v>
      </c>
      <c r="E611" s="7" t="s">
        <v>2083</v>
      </c>
      <c r="F611">
        <f t="shared" si="16"/>
        <v>1</v>
      </c>
    </row>
    <row r="612" hidden="1" spans="1:6">
      <c r="A612" s="5" t="s">
        <v>3755</v>
      </c>
      <c r="B612" s="5" t="s">
        <v>3756</v>
      </c>
      <c r="C612" s="6"/>
      <c r="D612" s="7" t="s">
        <v>3755</v>
      </c>
      <c r="E612" s="7" t="s">
        <v>3756</v>
      </c>
      <c r="F612">
        <f t="shared" si="16"/>
        <v>1</v>
      </c>
    </row>
    <row r="613" hidden="1" spans="1:6">
      <c r="A613" s="2" t="s">
        <v>1107</v>
      </c>
      <c r="B613" s="2" t="s">
        <v>1108</v>
      </c>
      <c r="C613" s="3"/>
      <c r="D613" s="7" t="s">
        <v>1107</v>
      </c>
      <c r="E613" s="7" t="s">
        <v>1108</v>
      </c>
      <c r="F613">
        <f t="shared" si="16"/>
        <v>1</v>
      </c>
    </row>
    <row r="614" hidden="1" spans="1:6">
      <c r="A614" s="2" t="s">
        <v>981</v>
      </c>
      <c r="B614" s="2" t="s">
        <v>982</v>
      </c>
      <c r="C614" s="3"/>
      <c r="D614" s="7" t="s">
        <v>981</v>
      </c>
      <c r="E614" s="7" t="s">
        <v>982</v>
      </c>
      <c r="F614">
        <f t="shared" si="16"/>
        <v>1</v>
      </c>
    </row>
    <row r="615" hidden="1" spans="1:6">
      <c r="A615" s="2" t="s">
        <v>91</v>
      </c>
      <c r="B615" s="2" t="s">
        <v>92</v>
      </c>
      <c r="C615" s="3"/>
      <c r="D615" s="7" t="s">
        <v>91</v>
      </c>
      <c r="E615" s="7" t="s">
        <v>92</v>
      </c>
      <c r="F615">
        <f t="shared" si="16"/>
        <v>1</v>
      </c>
    </row>
    <row r="616" hidden="1" spans="1:6">
      <c r="A616" s="2" t="s">
        <v>1113</v>
      </c>
      <c r="B616" s="2" t="s">
        <v>1114</v>
      </c>
      <c r="C616" s="3"/>
      <c r="D616" s="7" t="s">
        <v>1113</v>
      </c>
      <c r="E616" s="7" t="s">
        <v>1114</v>
      </c>
      <c r="F616">
        <f t="shared" si="16"/>
        <v>1</v>
      </c>
    </row>
    <row r="617" hidden="1" spans="1:6">
      <c r="A617" s="5" t="s">
        <v>4177</v>
      </c>
      <c r="B617" s="5" t="s">
        <v>4178</v>
      </c>
      <c r="C617" s="6"/>
      <c r="D617" s="7" t="s">
        <v>4177</v>
      </c>
      <c r="E617" s="7" t="s">
        <v>4178</v>
      </c>
      <c r="F617">
        <f t="shared" si="16"/>
        <v>1</v>
      </c>
    </row>
    <row r="618" hidden="1" spans="1:6">
      <c r="A618" s="2" t="s">
        <v>708</v>
      </c>
      <c r="B618" s="2" t="s">
        <v>709</v>
      </c>
      <c r="C618" s="3"/>
      <c r="D618" s="7" t="s">
        <v>708</v>
      </c>
      <c r="E618" s="7" t="s">
        <v>709</v>
      </c>
      <c r="F618">
        <f t="shared" si="16"/>
        <v>1</v>
      </c>
    </row>
    <row r="619" hidden="1" spans="1:6">
      <c r="A619" s="2" t="s">
        <v>753</v>
      </c>
      <c r="B619" s="2" t="s">
        <v>754</v>
      </c>
      <c r="C619" s="3"/>
      <c r="D619" s="7" t="s">
        <v>753</v>
      </c>
      <c r="E619" s="7" t="s">
        <v>754</v>
      </c>
      <c r="F619">
        <f t="shared" si="16"/>
        <v>1</v>
      </c>
    </row>
    <row r="620" hidden="1" spans="1:6">
      <c r="A620" s="2" t="s">
        <v>2434</v>
      </c>
      <c r="B620" s="2" t="s">
        <v>2435</v>
      </c>
      <c r="C620" s="3"/>
      <c r="D620" s="7" t="s">
        <v>2434</v>
      </c>
      <c r="E620" s="7" t="s">
        <v>2435</v>
      </c>
      <c r="F620">
        <f t="shared" si="16"/>
        <v>1</v>
      </c>
    </row>
    <row r="621" hidden="1" spans="1:6">
      <c r="A621" s="2" t="s">
        <v>1264</v>
      </c>
      <c r="B621" s="2" t="s">
        <v>1265</v>
      </c>
      <c r="C621" s="3"/>
      <c r="D621" s="7" t="s">
        <v>1264</v>
      </c>
      <c r="E621" s="7" t="s">
        <v>1265</v>
      </c>
      <c r="F621">
        <f t="shared" si="16"/>
        <v>1</v>
      </c>
    </row>
    <row r="622" hidden="1" spans="1:6">
      <c r="A622" s="2" t="s">
        <v>1638</v>
      </c>
      <c r="B622" s="2" t="s">
        <v>1639</v>
      </c>
      <c r="C622" s="3"/>
      <c r="D622" s="7" t="s">
        <v>1638</v>
      </c>
      <c r="E622" s="7" t="s">
        <v>1639</v>
      </c>
      <c r="F622">
        <f t="shared" si="16"/>
        <v>1</v>
      </c>
    </row>
    <row r="623" hidden="1" spans="1:6">
      <c r="A623" s="5" t="s">
        <v>3761</v>
      </c>
      <c r="B623" s="5" t="s">
        <v>3762</v>
      </c>
      <c r="C623" s="6"/>
      <c r="D623" s="7" t="s">
        <v>3761</v>
      </c>
      <c r="E623" s="7" t="s">
        <v>3762</v>
      </c>
      <c r="F623">
        <f t="shared" si="16"/>
        <v>1</v>
      </c>
    </row>
    <row r="624" hidden="1" spans="1:6">
      <c r="A624" s="5" t="s">
        <v>4183</v>
      </c>
      <c r="B624" s="5" t="s">
        <v>4184</v>
      </c>
      <c r="C624" s="6"/>
      <c r="D624" s="7" t="s">
        <v>4183</v>
      </c>
      <c r="E624" s="7" t="s">
        <v>4184</v>
      </c>
      <c r="F624">
        <f t="shared" si="16"/>
        <v>1</v>
      </c>
    </row>
    <row r="625" hidden="1" spans="1:6">
      <c r="A625" s="2" t="s">
        <v>669</v>
      </c>
      <c r="B625" s="2" t="s">
        <v>670</v>
      </c>
      <c r="C625" s="3"/>
      <c r="D625" s="7" t="s">
        <v>669</v>
      </c>
      <c r="E625" s="7" t="s">
        <v>670</v>
      </c>
      <c r="F625">
        <f t="shared" si="16"/>
        <v>1</v>
      </c>
    </row>
    <row r="626" hidden="1" spans="1:6">
      <c r="A626" s="2" t="s">
        <v>2684</v>
      </c>
      <c r="B626" s="2" t="s">
        <v>2685</v>
      </c>
      <c r="C626" s="3"/>
      <c r="D626" s="7" t="s">
        <v>2684</v>
      </c>
      <c r="E626" s="7" t="s">
        <v>2685</v>
      </c>
      <c r="F626">
        <f t="shared" si="16"/>
        <v>1</v>
      </c>
    </row>
    <row r="627" hidden="1" spans="1:6">
      <c r="A627" s="2" t="s">
        <v>1185</v>
      </c>
      <c r="B627" s="2" t="s">
        <v>1186</v>
      </c>
      <c r="C627" s="3"/>
      <c r="D627" s="7" t="s">
        <v>1185</v>
      </c>
      <c r="E627" s="7" t="s">
        <v>1186</v>
      </c>
      <c r="F627">
        <f t="shared" si="16"/>
        <v>1</v>
      </c>
    </row>
    <row r="628" hidden="1" spans="1:6">
      <c r="A628" s="2" t="s">
        <v>1284</v>
      </c>
      <c r="B628" s="2" t="s">
        <v>1285</v>
      </c>
      <c r="C628" s="3"/>
      <c r="D628" s="7" t="s">
        <v>1284</v>
      </c>
      <c r="E628" s="7" t="s">
        <v>1285</v>
      </c>
      <c r="F628">
        <f t="shared" si="16"/>
        <v>1</v>
      </c>
    </row>
    <row r="629" hidden="1" spans="1:6">
      <c r="A629" s="2" t="s">
        <v>620</v>
      </c>
      <c r="B629" s="2" t="s">
        <v>621</v>
      </c>
      <c r="C629" s="3"/>
      <c r="D629" s="7" t="s">
        <v>620</v>
      </c>
      <c r="E629" s="7" t="s">
        <v>621</v>
      </c>
      <c r="F629">
        <f t="shared" si="16"/>
        <v>1</v>
      </c>
    </row>
    <row r="630" hidden="1" spans="1:6">
      <c r="A630" s="2" t="s">
        <v>2261</v>
      </c>
      <c r="B630" s="2" t="s">
        <v>2262</v>
      </c>
      <c r="C630" s="3"/>
      <c r="D630" s="7" t="s">
        <v>2261</v>
      </c>
      <c r="E630" s="7" t="s">
        <v>2262</v>
      </c>
      <c r="F630">
        <f t="shared" si="16"/>
        <v>1</v>
      </c>
    </row>
    <row r="631" hidden="1" spans="1:6">
      <c r="A631" s="2" t="s">
        <v>3075</v>
      </c>
      <c r="B631" s="2" t="s">
        <v>3076</v>
      </c>
      <c r="C631" s="3"/>
      <c r="D631" s="7" t="s">
        <v>3075</v>
      </c>
      <c r="E631" s="7" t="s">
        <v>3076</v>
      </c>
      <c r="F631">
        <f t="shared" si="16"/>
        <v>1</v>
      </c>
    </row>
    <row r="632" hidden="1" spans="1:6">
      <c r="A632" s="5" t="s">
        <v>3075</v>
      </c>
      <c r="B632" s="5" t="s">
        <v>4376</v>
      </c>
      <c r="C632" s="6"/>
      <c r="D632" s="7" t="s">
        <v>3075</v>
      </c>
      <c r="E632" s="7" t="s">
        <v>4376</v>
      </c>
      <c r="F632">
        <f t="shared" si="16"/>
        <v>1</v>
      </c>
    </row>
    <row r="633" hidden="1" spans="1:6">
      <c r="A633" s="2" t="s">
        <v>3110</v>
      </c>
      <c r="B633" s="2" t="s">
        <v>3111</v>
      </c>
      <c r="C633" s="3"/>
      <c r="D633" s="7" t="s">
        <v>3110</v>
      </c>
      <c r="E633" s="7" t="s">
        <v>3111</v>
      </c>
      <c r="F633">
        <f t="shared" si="16"/>
        <v>1</v>
      </c>
    </row>
    <row r="634" hidden="1" spans="1:6">
      <c r="A634" s="2" t="s">
        <v>3355</v>
      </c>
      <c r="B634" s="2" t="s">
        <v>3356</v>
      </c>
      <c r="C634" s="3"/>
      <c r="D634" s="7" t="s">
        <v>3355</v>
      </c>
      <c r="E634" s="7" t="s">
        <v>3356</v>
      </c>
      <c r="F634">
        <f t="shared" si="16"/>
        <v>1</v>
      </c>
    </row>
    <row r="635" hidden="1" spans="1:6">
      <c r="A635" s="5" t="s">
        <v>4002</v>
      </c>
      <c r="B635" s="5" t="s">
        <v>4003</v>
      </c>
      <c r="C635" s="6"/>
      <c r="D635" s="7" t="s">
        <v>4002</v>
      </c>
      <c r="E635" s="7" t="s">
        <v>4003</v>
      </c>
      <c r="F635">
        <f t="shared" si="16"/>
        <v>1</v>
      </c>
    </row>
    <row r="636" hidden="1" spans="1:6">
      <c r="A636" s="2" t="s">
        <v>3569</v>
      </c>
      <c r="B636" s="2" t="s">
        <v>3570</v>
      </c>
      <c r="C636" s="3"/>
      <c r="D636" s="7" t="s">
        <v>3569</v>
      </c>
      <c r="E636" s="7" t="s">
        <v>3570</v>
      </c>
      <c r="F636">
        <f t="shared" si="16"/>
        <v>1</v>
      </c>
    </row>
    <row r="637" hidden="1" spans="1:6">
      <c r="A637" s="5" t="s">
        <v>4382</v>
      </c>
      <c r="B637" s="5" t="s">
        <v>4383</v>
      </c>
      <c r="C637" s="6"/>
      <c r="D637" s="7" t="s">
        <v>4382</v>
      </c>
      <c r="E637" s="7" t="s">
        <v>4383</v>
      </c>
      <c r="F637">
        <f t="shared" si="16"/>
        <v>1</v>
      </c>
    </row>
    <row r="638" hidden="1" spans="1:6">
      <c r="A638" s="2" t="s">
        <v>98</v>
      </c>
      <c r="B638" s="2" t="s">
        <v>99</v>
      </c>
      <c r="C638" s="3"/>
      <c r="D638" s="7" t="s">
        <v>98</v>
      </c>
      <c r="E638" s="7" t="s">
        <v>99</v>
      </c>
      <c r="F638">
        <f t="shared" ref="F638:F669" si="17">IF(B638=E638,1,2)</f>
        <v>1</v>
      </c>
    </row>
    <row r="639" hidden="1" spans="1:6">
      <c r="A639" s="2" t="s">
        <v>98</v>
      </c>
      <c r="B639" s="2" t="s">
        <v>308</v>
      </c>
      <c r="C639" s="3"/>
      <c r="D639" s="7" t="s">
        <v>98</v>
      </c>
      <c r="E639" s="7" t="s">
        <v>308</v>
      </c>
      <c r="F639">
        <f t="shared" si="17"/>
        <v>1</v>
      </c>
    </row>
    <row r="640" hidden="1" spans="1:6">
      <c r="A640" s="2" t="s">
        <v>2194</v>
      </c>
      <c r="B640" s="2" t="s">
        <v>2195</v>
      </c>
      <c r="C640" s="3"/>
      <c r="D640" s="7" t="s">
        <v>2194</v>
      </c>
      <c r="E640" s="7" t="s">
        <v>2195</v>
      </c>
      <c r="F640">
        <f t="shared" si="17"/>
        <v>1</v>
      </c>
    </row>
    <row r="641" hidden="1" spans="1:6">
      <c r="A641" s="2" t="s">
        <v>1397</v>
      </c>
      <c r="B641" s="2" t="s">
        <v>1398</v>
      </c>
      <c r="C641" s="3"/>
      <c r="D641" s="7" t="s">
        <v>1397</v>
      </c>
      <c r="E641" s="7" t="s">
        <v>1398</v>
      </c>
      <c r="F641">
        <f t="shared" si="17"/>
        <v>1</v>
      </c>
    </row>
    <row r="642" hidden="1" spans="1:6">
      <c r="A642" s="5" t="s">
        <v>4188</v>
      </c>
      <c r="B642" s="5" t="s">
        <v>4189</v>
      </c>
      <c r="C642" s="6"/>
      <c r="D642" s="7" t="s">
        <v>4188</v>
      </c>
      <c r="E642" s="7" t="s">
        <v>4189</v>
      </c>
      <c r="F642">
        <f t="shared" si="17"/>
        <v>1</v>
      </c>
    </row>
    <row r="643" hidden="1" spans="1:6">
      <c r="A643" s="5" t="s">
        <v>4389</v>
      </c>
      <c r="B643" s="5" t="s">
        <v>4390</v>
      </c>
      <c r="C643" s="6"/>
      <c r="D643" s="7" t="s">
        <v>4389</v>
      </c>
      <c r="E643" s="7" t="s">
        <v>4390</v>
      </c>
      <c r="F643">
        <f t="shared" si="17"/>
        <v>1</v>
      </c>
    </row>
    <row r="644" hidden="1" spans="1:6">
      <c r="A644" s="2" t="s">
        <v>464</v>
      </c>
      <c r="B644" s="2" t="s">
        <v>465</v>
      </c>
      <c r="C644" s="3"/>
      <c r="D644" s="7" t="s">
        <v>464</v>
      </c>
      <c r="E644" s="7" t="s">
        <v>465</v>
      </c>
      <c r="F644">
        <f t="shared" si="17"/>
        <v>1</v>
      </c>
    </row>
    <row r="645" hidden="1" spans="1:6">
      <c r="A645" s="2" t="s">
        <v>1172</v>
      </c>
      <c r="B645" s="2" t="s">
        <v>1173</v>
      </c>
      <c r="C645" s="3"/>
      <c r="D645" s="4" t="s">
        <v>1172</v>
      </c>
      <c r="E645" s="4" t="s">
        <v>1173</v>
      </c>
      <c r="F645">
        <f t="shared" si="17"/>
        <v>1</v>
      </c>
    </row>
    <row r="646" hidden="1" spans="1:6">
      <c r="A646" s="2" t="s">
        <v>349</v>
      </c>
      <c r="B646" s="2" t="s">
        <v>350</v>
      </c>
      <c r="C646" s="3"/>
      <c r="D646" s="4" t="s">
        <v>349</v>
      </c>
      <c r="E646" s="4" t="s">
        <v>350</v>
      </c>
      <c r="F646">
        <f t="shared" si="17"/>
        <v>1</v>
      </c>
    </row>
    <row r="647" hidden="1" spans="1:6">
      <c r="A647" s="2" t="s">
        <v>1199</v>
      </c>
      <c r="B647" s="2" t="s">
        <v>1200</v>
      </c>
      <c r="C647" s="3"/>
      <c r="D647" s="4" t="s">
        <v>1199</v>
      </c>
      <c r="E647" s="4" t="s">
        <v>1200</v>
      </c>
      <c r="F647">
        <f t="shared" si="17"/>
        <v>1</v>
      </c>
    </row>
    <row r="648" hidden="1" spans="1:6">
      <c r="A648" s="5" t="s">
        <v>3766</v>
      </c>
      <c r="B648" s="5" t="s">
        <v>3767</v>
      </c>
      <c r="C648" s="6"/>
      <c r="D648" s="4" t="s">
        <v>3766</v>
      </c>
      <c r="E648" s="4" t="s">
        <v>3767</v>
      </c>
      <c r="F648">
        <f t="shared" si="17"/>
        <v>1</v>
      </c>
    </row>
    <row r="649" hidden="1" spans="1:6">
      <c r="A649" s="2" t="s">
        <v>796</v>
      </c>
      <c r="B649" s="2" t="s">
        <v>797</v>
      </c>
      <c r="C649" s="3"/>
      <c r="D649" s="4" t="s">
        <v>796</v>
      </c>
      <c r="E649" s="4" t="s">
        <v>797</v>
      </c>
      <c r="F649">
        <f t="shared" si="17"/>
        <v>1</v>
      </c>
    </row>
    <row r="650" hidden="1" spans="1:6">
      <c r="A650" s="2" t="s">
        <v>2330</v>
      </c>
      <c r="B650" s="2" t="s">
        <v>2331</v>
      </c>
      <c r="C650" s="3"/>
      <c r="D650" s="4" t="s">
        <v>2330</v>
      </c>
      <c r="E650" s="4" t="s">
        <v>2331</v>
      </c>
      <c r="F650">
        <f t="shared" si="17"/>
        <v>1</v>
      </c>
    </row>
    <row r="651" hidden="1" spans="1:6">
      <c r="A651" s="5" t="s">
        <v>4195</v>
      </c>
      <c r="B651" s="5" t="s">
        <v>4196</v>
      </c>
      <c r="C651" s="6"/>
      <c r="D651" s="4" t="s">
        <v>4195</v>
      </c>
      <c r="E651" s="4" t="s">
        <v>4196</v>
      </c>
      <c r="F651">
        <f t="shared" si="17"/>
        <v>1</v>
      </c>
    </row>
    <row r="652" hidden="1" spans="1:6">
      <c r="A652" s="2" t="s">
        <v>2501</v>
      </c>
      <c r="B652" s="2" t="s">
        <v>2502</v>
      </c>
      <c r="C652" s="3"/>
      <c r="D652" s="4" t="s">
        <v>2501</v>
      </c>
      <c r="E652" s="4" t="s">
        <v>2502</v>
      </c>
      <c r="F652">
        <f t="shared" si="17"/>
        <v>1</v>
      </c>
    </row>
    <row r="653" hidden="1" spans="1:6">
      <c r="A653" s="2" t="s">
        <v>1432</v>
      </c>
      <c r="B653" s="2" t="s">
        <v>1433</v>
      </c>
      <c r="C653" s="3"/>
      <c r="D653" s="4" t="s">
        <v>1432</v>
      </c>
      <c r="E653" s="4" t="s">
        <v>1433</v>
      </c>
      <c r="F653">
        <f t="shared" si="17"/>
        <v>1</v>
      </c>
    </row>
    <row r="654" hidden="1" spans="1:6">
      <c r="A654" s="5" t="s">
        <v>4201</v>
      </c>
      <c r="B654" s="5" t="s">
        <v>4202</v>
      </c>
      <c r="C654" s="6"/>
      <c r="D654" s="4" t="s">
        <v>4201</v>
      </c>
      <c r="E654" s="4" t="s">
        <v>4202</v>
      </c>
      <c r="F654">
        <f t="shared" si="17"/>
        <v>1</v>
      </c>
    </row>
    <row r="655" hidden="1" spans="1:6">
      <c r="A655" s="5" t="s">
        <v>4396</v>
      </c>
      <c r="B655" s="5" t="s">
        <v>4397</v>
      </c>
      <c r="C655" s="6"/>
      <c r="D655" s="4" t="s">
        <v>4396</v>
      </c>
      <c r="E655" s="4" t="s">
        <v>4397</v>
      </c>
      <c r="F655">
        <f t="shared" si="17"/>
        <v>1</v>
      </c>
    </row>
    <row r="656" hidden="1" spans="1:6">
      <c r="A656" s="2" t="s">
        <v>2070</v>
      </c>
      <c r="B656" s="2" t="s">
        <v>2071</v>
      </c>
      <c r="C656" s="3"/>
      <c r="D656" s="4" t="s">
        <v>2070</v>
      </c>
      <c r="E656" s="4" t="s">
        <v>2071</v>
      </c>
      <c r="F656">
        <f t="shared" si="17"/>
        <v>1</v>
      </c>
    </row>
    <row r="657" hidden="1" spans="1:6">
      <c r="A657" s="2" t="s">
        <v>2834</v>
      </c>
      <c r="B657" s="2" t="s">
        <v>2835</v>
      </c>
      <c r="C657" s="3"/>
      <c r="D657" s="4" t="s">
        <v>2834</v>
      </c>
      <c r="E657" s="4" t="s">
        <v>2835</v>
      </c>
      <c r="F657">
        <f t="shared" si="17"/>
        <v>1</v>
      </c>
    </row>
    <row r="658" hidden="1" spans="1:6">
      <c r="A658" s="2" t="s">
        <v>2876</v>
      </c>
      <c r="B658" s="2" t="s">
        <v>2877</v>
      </c>
      <c r="C658" s="3"/>
      <c r="D658" s="4" t="s">
        <v>2876</v>
      </c>
      <c r="E658" s="4" t="s">
        <v>2877</v>
      </c>
      <c r="F658">
        <f t="shared" si="17"/>
        <v>1</v>
      </c>
    </row>
    <row r="659" hidden="1" spans="1:6">
      <c r="A659" s="5" t="s">
        <v>4403</v>
      </c>
      <c r="B659" s="5" t="s">
        <v>4404</v>
      </c>
      <c r="C659" s="6"/>
      <c r="D659" s="4" t="s">
        <v>4403</v>
      </c>
      <c r="E659" s="4" t="s">
        <v>4404</v>
      </c>
      <c r="F659">
        <f t="shared" si="17"/>
        <v>1</v>
      </c>
    </row>
    <row r="660" hidden="1" spans="1:6">
      <c r="A660" s="2" t="s">
        <v>1584</v>
      </c>
      <c r="B660" s="2" t="s">
        <v>1585</v>
      </c>
      <c r="C660" s="3"/>
      <c r="D660" s="4" t="s">
        <v>1584</v>
      </c>
      <c r="E660" s="4" t="s">
        <v>1585</v>
      </c>
      <c r="F660">
        <f t="shared" si="17"/>
        <v>1</v>
      </c>
    </row>
    <row r="661" hidden="1" spans="1:6">
      <c r="A661" s="2" t="s">
        <v>3319</v>
      </c>
      <c r="B661" s="2" t="s">
        <v>3320</v>
      </c>
      <c r="C661" s="3"/>
      <c r="D661" s="4" t="s">
        <v>3319</v>
      </c>
      <c r="E661" s="4" t="s">
        <v>3320</v>
      </c>
      <c r="F661">
        <f t="shared" si="17"/>
        <v>1</v>
      </c>
    </row>
    <row r="662" hidden="1" spans="1:6">
      <c r="A662" s="2" t="s">
        <v>808</v>
      </c>
      <c r="B662" s="2" t="s">
        <v>809</v>
      </c>
      <c r="C662" s="3"/>
      <c r="D662" s="4" t="s">
        <v>808</v>
      </c>
      <c r="E662" s="4" t="s">
        <v>809</v>
      </c>
      <c r="F662">
        <f t="shared" si="17"/>
        <v>1</v>
      </c>
    </row>
    <row r="663" hidden="1" spans="1:6">
      <c r="A663" s="5" t="s">
        <v>4207</v>
      </c>
      <c r="B663" s="5" t="s">
        <v>4208</v>
      </c>
      <c r="C663" s="6"/>
      <c r="D663" s="4" t="s">
        <v>4207</v>
      </c>
      <c r="E663" s="4" t="s">
        <v>4208</v>
      </c>
      <c r="F663">
        <f t="shared" si="17"/>
        <v>1</v>
      </c>
    </row>
    <row r="664" hidden="1" spans="1:6">
      <c r="A664" s="2" t="s">
        <v>4358</v>
      </c>
      <c r="B664" s="2" t="s">
        <v>4359</v>
      </c>
      <c r="C664" s="3"/>
      <c r="D664" s="4" t="s">
        <v>4358</v>
      </c>
      <c r="E664" s="4" t="s">
        <v>4359</v>
      </c>
      <c r="F664">
        <f t="shared" si="17"/>
        <v>1</v>
      </c>
    </row>
    <row r="665" hidden="1" spans="1:6">
      <c r="A665" s="5" t="s">
        <v>3771</v>
      </c>
      <c r="B665" s="5" t="s">
        <v>3772</v>
      </c>
      <c r="C665" s="6"/>
      <c r="D665" s="4" t="s">
        <v>3771</v>
      </c>
      <c r="E665" s="4" t="s">
        <v>3772</v>
      </c>
      <c r="F665">
        <f t="shared" si="17"/>
        <v>1</v>
      </c>
    </row>
    <row r="666" hidden="1" spans="1:6">
      <c r="A666" s="2" t="s">
        <v>1358</v>
      </c>
      <c r="B666" s="2" t="s">
        <v>1359</v>
      </c>
      <c r="C666" s="3"/>
      <c r="D666" s="4" t="s">
        <v>1358</v>
      </c>
      <c r="E666" s="4" t="s">
        <v>1359</v>
      </c>
      <c r="F666">
        <f t="shared" si="17"/>
        <v>1</v>
      </c>
    </row>
    <row r="667" hidden="1" spans="1:6">
      <c r="A667" s="2" t="s">
        <v>1364</v>
      </c>
      <c r="B667" s="2" t="s">
        <v>1365</v>
      </c>
      <c r="C667" s="3"/>
      <c r="D667" s="4" t="s">
        <v>1364</v>
      </c>
      <c r="E667" s="4" t="s">
        <v>1365</v>
      </c>
      <c r="F667">
        <f t="shared" si="17"/>
        <v>1</v>
      </c>
    </row>
    <row r="668" hidden="1" spans="1:6">
      <c r="A668" s="5" t="s">
        <v>4213</v>
      </c>
      <c r="B668" s="5" t="s">
        <v>4214</v>
      </c>
      <c r="C668" s="6"/>
      <c r="D668" s="4" t="s">
        <v>4213</v>
      </c>
      <c r="E668" s="4" t="s">
        <v>4214</v>
      </c>
      <c r="F668">
        <f t="shared" si="17"/>
        <v>1</v>
      </c>
    </row>
    <row r="669" hidden="1" spans="1:6">
      <c r="A669" s="2" t="s">
        <v>2768</v>
      </c>
      <c r="B669" s="2" t="s">
        <v>2769</v>
      </c>
      <c r="C669" s="3"/>
      <c r="D669" s="4" t="s">
        <v>2768</v>
      </c>
      <c r="E669" s="4" t="s">
        <v>2769</v>
      </c>
      <c r="F669">
        <f t="shared" si="17"/>
        <v>1</v>
      </c>
    </row>
    <row r="670" hidden="1" spans="1:6">
      <c r="A670" s="2" t="s">
        <v>457</v>
      </c>
      <c r="B670" s="2" t="s">
        <v>458</v>
      </c>
      <c r="C670" s="3"/>
      <c r="D670" s="4" t="s">
        <v>457</v>
      </c>
      <c r="E670" s="4" t="s">
        <v>458</v>
      </c>
      <c r="F670">
        <f t="shared" ref="F670:F701" si="18">IF(B670=E670,1,2)</f>
        <v>1</v>
      </c>
    </row>
    <row r="671" hidden="1" spans="1:6">
      <c r="A671" s="2" t="s">
        <v>2933</v>
      </c>
      <c r="B671" s="2" t="s">
        <v>2934</v>
      </c>
      <c r="C671" s="3"/>
      <c r="D671" s="4" t="s">
        <v>2933</v>
      </c>
      <c r="E671" s="4" t="s">
        <v>2934</v>
      </c>
      <c r="F671">
        <f t="shared" si="18"/>
        <v>1</v>
      </c>
    </row>
    <row r="672" hidden="1" spans="1:6">
      <c r="A672" s="2" t="s">
        <v>2343</v>
      </c>
      <c r="B672" s="2" t="s">
        <v>2344</v>
      </c>
      <c r="C672" s="3"/>
      <c r="D672" s="4" t="s">
        <v>2343</v>
      </c>
      <c r="E672" s="4" t="s">
        <v>2344</v>
      </c>
      <c r="F672">
        <f t="shared" si="18"/>
        <v>1</v>
      </c>
    </row>
    <row r="673" hidden="1" spans="1:6">
      <c r="A673" s="2" t="s">
        <v>2325</v>
      </c>
      <c r="B673" s="2" t="s">
        <v>2326</v>
      </c>
      <c r="C673" s="3"/>
      <c r="D673" s="4" t="s">
        <v>2325</v>
      </c>
      <c r="E673" s="4" t="s">
        <v>2326</v>
      </c>
      <c r="F673">
        <f t="shared" si="18"/>
        <v>1</v>
      </c>
    </row>
    <row r="674" hidden="1" spans="1:6">
      <c r="A674" s="5" t="s">
        <v>4219</v>
      </c>
      <c r="B674" s="5" t="s">
        <v>4220</v>
      </c>
      <c r="C674" s="6"/>
      <c r="D674" s="4" t="s">
        <v>4219</v>
      </c>
      <c r="E674" s="4" t="s">
        <v>4220</v>
      </c>
      <c r="F674">
        <f t="shared" si="18"/>
        <v>1</v>
      </c>
    </row>
    <row r="675" hidden="1" spans="1:6">
      <c r="A675" s="2" t="s">
        <v>1988</v>
      </c>
      <c r="B675" s="2" t="s">
        <v>1989</v>
      </c>
      <c r="C675" s="3"/>
      <c r="D675" s="4" t="s">
        <v>1988</v>
      </c>
      <c r="E675" s="4" t="s">
        <v>1989</v>
      </c>
      <c r="F675">
        <f t="shared" si="18"/>
        <v>1</v>
      </c>
    </row>
    <row r="676" hidden="1" spans="1:6">
      <c r="A676" s="5" t="s">
        <v>4409</v>
      </c>
      <c r="B676" s="5" t="s">
        <v>4410</v>
      </c>
      <c r="C676" s="6"/>
      <c r="D676" s="4" t="s">
        <v>4409</v>
      </c>
      <c r="E676" s="4" t="s">
        <v>4410</v>
      </c>
      <c r="F676">
        <f t="shared" si="18"/>
        <v>1</v>
      </c>
    </row>
    <row r="677" hidden="1" spans="1:6">
      <c r="A677" s="2" t="s">
        <v>3173</v>
      </c>
      <c r="B677" s="2" t="s">
        <v>3174</v>
      </c>
      <c r="C677" s="3"/>
      <c r="D677" s="4" t="s">
        <v>3173</v>
      </c>
      <c r="E677" s="4" t="s">
        <v>3174</v>
      </c>
      <c r="F677">
        <f t="shared" si="18"/>
        <v>1</v>
      </c>
    </row>
    <row r="678" hidden="1" spans="1:6">
      <c r="A678" s="2" t="s">
        <v>1009</v>
      </c>
      <c r="B678" s="2" t="s">
        <v>1010</v>
      </c>
      <c r="C678" s="3"/>
      <c r="D678" s="4" t="s">
        <v>1009</v>
      </c>
      <c r="E678" s="4" t="s">
        <v>1010</v>
      </c>
      <c r="F678">
        <f t="shared" si="18"/>
        <v>1</v>
      </c>
    </row>
    <row r="679" hidden="1" spans="1:6">
      <c r="A679" s="5" t="s">
        <v>4416</v>
      </c>
      <c r="B679" s="5" t="s">
        <v>4417</v>
      </c>
      <c r="C679" s="6"/>
      <c r="D679" s="4" t="s">
        <v>4416</v>
      </c>
      <c r="E679" s="4" t="s">
        <v>4417</v>
      </c>
      <c r="F679">
        <f t="shared" si="18"/>
        <v>1</v>
      </c>
    </row>
    <row r="680" hidden="1" spans="1:6">
      <c r="A680" s="2" t="s">
        <v>2056</v>
      </c>
      <c r="B680" s="2" t="s">
        <v>2057</v>
      </c>
      <c r="C680" s="3"/>
      <c r="D680" s="4" t="s">
        <v>2056</v>
      </c>
      <c r="E680" s="4" t="s">
        <v>2057</v>
      </c>
      <c r="F680">
        <f t="shared" si="18"/>
        <v>1</v>
      </c>
    </row>
    <row r="681" hidden="1" spans="1:6">
      <c r="A681" s="2" t="s">
        <v>471</v>
      </c>
      <c r="B681" s="2" t="s">
        <v>472</v>
      </c>
      <c r="C681" s="3"/>
      <c r="D681" s="4" t="s">
        <v>471</v>
      </c>
      <c r="E681" s="4" t="s">
        <v>472</v>
      </c>
      <c r="F681">
        <f t="shared" si="18"/>
        <v>1</v>
      </c>
    </row>
    <row r="682" hidden="1" spans="1:6">
      <c r="A682" s="2" t="s">
        <v>1048</v>
      </c>
      <c r="B682" s="2" t="s">
        <v>1049</v>
      </c>
      <c r="C682" s="3"/>
      <c r="D682" s="4" t="s">
        <v>1048</v>
      </c>
      <c r="E682" s="4" t="s">
        <v>1049</v>
      </c>
      <c r="F682">
        <f t="shared" si="18"/>
        <v>1</v>
      </c>
    </row>
    <row r="683" hidden="1" spans="1:6">
      <c r="A683" s="5" t="s">
        <v>4423</v>
      </c>
      <c r="B683" s="5" t="s">
        <v>4424</v>
      </c>
      <c r="C683" s="6"/>
      <c r="D683" s="4" t="s">
        <v>4423</v>
      </c>
      <c r="E683" s="4" t="s">
        <v>4424</v>
      </c>
      <c r="F683">
        <f t="shared" si="18"/>
        <v>1</v>
      </c>
    </row>
    <row r="684" hidden="1" spans="1:6">
      <c r="A684" s="2" t="s">
        <v>2313</v>
      </c>
      <c r="B684" s="2" t="s">
        <v>2314</v>
      </c>
      <c r="C684" s="3"/>
      <c r="D684" s="4" t="s">
        <v>2313</v>
      </c>
      <c r="E684" s="4" t="s">
        <v>2314</v>
      </c>
      <c r="F684">
        <f t="shared" si="18"/>
        <v>1</v>
      </c>
    </row>
    <row r="685" hidden="1" spans="1:6">
      <c r="A685" s="5" t="s">
        <v>4430</v>
      </c>
      <c r="B685" s="5" t="s">
        <v>4431</v>
      </c>
      <c r="C685" s="6"/>
      <c r="D685" s="4" t="s">
        <v>4430</v>
      </c>
      <c r="E685" s="4" t="s">
        <v>4431</v>
      </c>
      <c r="F685">
        <f t="shared" si="18"/>
        <v>1</v>
      </c>
    </row>
    <row r="686" hidden="1" spans="1:6">
      <c r="A686" s="2" t="s">
        <v>889</v>
      </c>
      <c r="B686" s="2" t="s">
        <v>890</v>
      </c>
      <c r="C686" s="3"/>
      <c r="D686" s="4" t="s">
        <v>889</v>
      </c>
      <c r="E686" s="4" t="s">
        <v>890</v>
      </c>
      <c r="F686">
        <f t="shared" si="18"/>
        <v>1</v>
      </c>
    </row>
    <row r="687" hidden="1" spans="1:6">
      <c r="A687" s="2" t="s">
        <v>356</v>
      </c>
      <c r="B687" s="2" t="s">
        <v>357</v>
      </c>
      <c r="C687" s="3"/>
      <c r="D687" s="4" t="s">
        <v>356</v>
      </c>
      <c r="E687" s="4" t="s">
        <v>357</v>
      </c>
      <c r="F687">
        <f t="shared" si="18"/>
        <v>1</v>
      </c>
    </row>
    <row r="688" hidden="1" spans="1:6">
      <c r="A688" s="5" t="s">
        <v>3776</v>
      </c>
      <c r="B688" s="5" t="s">
        <v>3777</v>
      </c>
      <c r="C688" s="6"/>
      <c r="D688" s="4" t="s">
        <v>3776</v>
      </c>
      <c r="E688" s="4" t="s">
        <v>3777</v>
      </c>
      <c r="F688">
        <f t="shared" si="18"/>
        <v>1</v>
      </c>
    </row>
    <row r="689" hidden="1" spans="1:6">
      <c r="A689" s="2" t="s">
        <v>2300</v>
      </c>
      <c r="B689" s="2" t="s">
        <v>2301</v>
      </c>
      <c r="C689" s="3"/>
      <c r="D689" s="4" t="s">
        <v>2300</v>
      </c>
      <c r="E689" s="4" t="s">
        <v>2301</v>
      </c>
      <c r="F689">
        <f t="shared" si="18"/>
        <v>1</v>
      </c>
    </row>
    <row r="690" hidden="1" spans="1:6">
      <c r="A690" s="2" t="s">
        <v>2036</v>
      </c>
      <c r="B690" s="2" t="s">
        <v>2037</v>
      </c>
      <c r="C690" s="3"/>
      <c r="D690" s="4" t="s">
        <v>2036</v>
      </c>
      <c r="E690" s="4" t="s">
        <v>2037</v>
      </c>
      <c r="F690">
        <f t="shared" si="18"/>
        <v>1</v>
      </c>
    </row>
    <row r="691" hidden="1" spans="1:6">
      <c r="A691" s="2" t="s">
        <v>1055</v>
      </c>
      <c r="B691" s="2" t="s">
        <v>1056</v>
      </c>
      <c r="C691" s="3"/>
      <c r="D691" s="4" t="s">
        <v>1055</v>
      </c>
      <c r="E691" s="4" t="s">
        <v>1056</v>
      </c>
      <c r="F691">
        <f t="shared" si="18"/>
        <v>1</v>
      </c>
    </row>
    <row r="692" hidden="1" spans="1:6">
      <c r="A692" s="5" t="s">
        <v>4436</v>
      </c>
      <c r="B692" s="5" t="s">
        <v>4437</v>
      </c>
      <c r="C692" s="6"/>
      <c r="D692" s="4" t="s">
        <v>4436</v>
      </c>
      <c r="E692" s="4" t="s">
        <v>4437</v>
      </c>
      <c r="F692">
        <f t="shared" si="18"/>
        <v>1</v>
      </c>
    </row>
    <row r="693" hidden="1" spans="1:6">
      <c r="A693" s="2" t="s">
        <v>2864</v>
      </c>
      <c r="B693" s="2" t="s">
        <v>2865</v>
      </c>
      <c r="C693" s="3"/>
      <c r="D693" s="4" t="s">
        <v>2864</v>
      </c>
      <c r="E693" s="4" t="s">
        <v>2865</v>
      </c>
      <c r="F693">
        <f t="shared" si="18"/>
        <v>1</v>
      </c>
    </row>
    <row r="694" hidden="1" spans="1:6">
      <c r="A694" s="2" t="s">
        <v>1538</v>
      </c>
      <c r="B694" s="2" t="s">
        <v>1539</v>
      </c>
      <c r="C694" s="3"/>
      <c r="D694" s="4" t="s">
        <v>1538</v>
      </c>
      <c r="E694" s="4" t="s">
        <v>1539</v>
      </c>
      <c r="F694">
        <f t="shared" si="18"/>
        <v>1</v>
      </c>
    </row>
    <row r="695" hidden="1" spans="1:6">
      <c r="A695" s="5" t="s">
        <v>3781</v>
      </c>
      <c r="B695" s="5" t="s">
        <v>3782</v>
      </c>
      <c r="C695" s="6"/>
      <c r="D695" s="4" t="s">
        <v>3781</v>
      </c>
      <c r="E695" s="4" t="s">
        <v>3782</v>
      </c>
      <c r="F695">
        <f t="shared" si="18"/>
        <v>1</v>
      </c>
    </row>
    <row r="696" hidden="1" spans="1:6">
      <c r="A696" s="2" t="s">
        <v>2156</v>
      </c>
      <c r="B696" s="2" t="s">
        <v>2157</v>
      </c>
      <c r="C696" s="3"/>
      <c r="D696" s="4" t="s">
        <v>2156</v>
      </c>
      <c r="E696" s="4" t="s">
        <v>2157</v>
      </c>
      <c r="F696">
        <f t="shared" si="18"/>
        <v>1</v>
      </c>
    </row>
    <row r="697" hidden="1" spans="1:6">
      <c r="A697" s="2" t="s">
        <v>2136</v>
      </c>
      <c r="B697" s="2" t="s">
        <v>2137</v>
      </c>
      <c r="C697" s="3"/>
      <c r="D697" s="4" t="s">
        <v>2136</v>
      </c>
      <c r="E697" s="4" t="s">
        <v>2137</v>
      </c>
      <c r="F697">
        <f t="shared" si="18"/>
        <v>1</v>
      </c>
    </row>
    <row r="698" hidden="1" spans="1:6">
      <c r="A698" s="5" t="s">
        <v>4443</v>
      </c>
      <c r="B698" s="5" t="s">
        <v>4444</v>
      </c>
      <c r="C698" s="6"/>
      <c r="D698" s="4" t="s">
        <v>4443</v>
      </c>
      <c r="E698" s="4" t="s">
        <v>4444</v>
      </c>
      <c r="F698">
        <f t="shared" si="18"/>
        <v>1</v>
      </c>
    </row>
    <row r="699" hidden="1" spans="1:6">
      <c r="A699" s="2" t="s">
        <v>62</v>
      </c>
      <c r="B699" s="2" t="s">
        <v>63</v>
      </c>
      <c r="C699" s="3"/>
      <c r="D699" s="4" t="s">
        <v>62</v>
      </c>
      <c r="E699" s="4" t="s">
        <v>63</v>
      </c>
      <c r="F699">
        <f t="shared" si="18"/>
        <v>1</v>
      </c>
    </row>
    <row r="700" hidden="1" spans="1:6">
      <c r="A700" s="2" t="s">
        <v>3044</v>
      </c>
      <c r="B700" s="2" t="s">
        <v>3045</v>
      </c>
      <c r="C700" s="3"/>
      <c r="D700" s="4" t="s">
        <v>3044</v>
      </c>
      <c r="E700" s="4" t="s">
        <v>3045</v>
      </c>
      <c r="F700">
        <f t="shared" si="18"/>
        <v>1</v>
      </c>
    </row>
    <row r="701" hidden="1" spans="1:6">
      <c r="A701" s="2" t="s">
        <v>2455</v>
      </c>
      <c r="B701" s="2" t="s">
        <v>2456</v>
      </c>
      <c r="C701" s="3"/>
      <c r="D701" s="4" t="s">
        <v>2455</v>
      </c>
      <c r="E701" s="4" t="s">
        <v>2456</v>
      </c>
      <c r="F701">
        <f t="shared" si="18"/>
        <v>1</v>
      </c>
    </row>
    <row r="702" hidden="1" spans="1:6">
      <c r="A702" s="2" t="s">
        <v>218</v>
      </c>
      <c r="B702" s="2" t="s">
        <v>219</v>
      </c>
      <c r="C702" s="3"/>
      <c r="D702" s="4" t="s">
        <v>218</v>
      </c>
      <c r="E702" s="4" t="s">
        <v>219</v>
      </c>
      <c r="F702">
        <f t="shared" ref="F702:F728" si="19">IF(B702=E702,1,2)</f>
        <v>1</v>
      </c>
    </row>
    <row r="703" hidden="1" spans="1:6">
      <c r="A703" s="5" t="s">
        <v>3787</v>
      </c>
      <c r="B703" s="5" t="s">
        <v>3788</v>
      </c>
      <c r="C703" s="6"/>
      <c r="D703" s="4" t="s">
        <v>3787</v>
      </c>
      <c r="E703" s="4" t="s">
        <v>3788</v>
      </c>
      <c r="F703">
        <f t="shared" si="19"/>
        <v>1</v>
      </c>
    </row>
    <row r="704" hidden="1" spans="1:6">
      <c r="A704" s="2" t="s">
        <v>266</v>
      </c>
      <c r="B704" s="2" t="s">
        <v>267</v>
      </c>
      <c r="C704" s="3"/>
      <c r="D704" s="4" t="s">
        <v>266</v>
      </c>
      <c r="E704" s="4" t="s">
        <v>267</v>
      </c>
      <c r="F704">
        <f t="shared" si="19"/>
        <v>1</v>
      </c>
    </row>
    <row r="705" hidden="1" spans="1:6">
      <c r="A705" s="5" t="s">
        <v>3792</v>
      </c>
      <c r="B705" s="5" t="s">
        <v>3793</v>
      </c>
      <c r="C705" s="6"/>
      <c r="D705" s="4" t="s">
        <v>3792</v>
      </c>
      <c r="E705" s="4" t="s">
        <v>3793</v>
      </c>
      <c r="F705">
        <f t="shared" si="19"/>
        <v>1</v>
      </c>
    </row>
    <row r="706" hidden="1" spans="1:6">
      <c r="A706" s="2" t="s">
        <v>148</v>
      </c>
      <c r="B706" s="2" t="s">
        <v>149</v>
      </c>
      <c r="C706" s="3"/>
      <c r="D706" s="4" t="s">
        <v>148</v>
      </c>
      <c r="E706" s="4" t="s">
        <v>149</v>
      </c>
      <c r="F706">
        <f t="shared" si="19"/>
        <v>1</v>
      </c>
    </row>
    <row r="707" hidden="1" spans="1:6">
      <c r="A707" s="2" t="s">
        <v>1085</v>
      </c>
      <c r="B707" s="2" t="s">
        <v>1086</v>
      </c>
      <c r="C707" s="3"/>
      <c r="D707" s="4" t="s">
        <v>1085</v>
      </c>
      <c r="E707" s="4" t="s">
        <v>1086</v>
      </c>
      <c r="F707">
        <f t="shared" si="19"/>
        <v>1</v>
      </c>
    </row>
    <row r="708" hidden="1" spans="1:6">
      <c r="A708" s="2" t="s">
        <v>1921</v>
      </c>
      <c r="B708" s="2" t="s">
        <v>1922</v>
      </c>
      <c r="C708" s="3"/>
      <c r="D708" s="4" t="s">
        <v>1921</v>
      </c>
      <c r="E708" s="4" t="s">
        <v>1922</v>
      </c>
      <c r="F708">
        <f t="shared" si="19"/>
        <v>1</v>
      </c>
    </row>
    <row r="709" hidden="1" spans="1:6">
      <c r="A709" s="2" t="s">
        <v>2661</v>
      </c>
      <c r="B709" s="2" t="s">
        <v>2662</v>
      </c>
      <c r="C709" s="3"/>
      <c r="D709" s="4" t="s">
        <v>2661</v>
      </c>
      <c r="E709" s="4" t="s">
        <v>2662</v>
      </c>
      <c r="F709">
        <f t="shared" si="19"/>
        <v>1</v>
      </c>
    </row>
    <row r="710" hidden="1" spans="1:6">
      <c r="A710" s="2" t="s">
        <v>3050</v>
      </c>
      <c r="B710" s="2" t="s">
        <v>3051</v>
      </c>
      <c r="C710" s="3"/>
      <c r="D710" s="4" t="s">
        <v>3050</v>
      </c>
      <c r="E710" s="4" t="s">
        <v>3051</v>
      </c>
      <c r="F710">
        <f t="shared" si="19"/>
        <v>1</v>
      </c>
    </row>
    <row r="711" hidden="1" spans="1:6">
      <c r="A711" s="2" t="s">
        <v>2666</v>
      </c>
      <c r="B711" s="2" t="s">
        <v>2667</v>
      </c>
      <c r="C711" s="3"/>
      <c r="D711" s="4" t="s">
        <v>2666</v>
      </c>
      <c r="E711" s="4" t="s">
        <v>2667</v>
      </c>
      <c r="F711">
        <f t="shared" si="19"/>
        <v>1</v>
      </c>
    </row>
    <row r="712" hidden="1" spans="1:6">
      <c r="A712" s="2" t="s">
        <v>134</v>
      </c>
      <c r="B712" s="2" t="s">
        <v>135</v>
      </c>
      <c r="C712" s="3"/>
      <c r="D712" s="4" t="s">
        <v>134</v>
      </c>
      <c r="E712" s="4" t="s">
        <v>135</v>
      </c>
      <c r="F712">
        <f t="shared" si="19"/>
        <v>1</v>
      </c>
    </row>
    <row r="713" hidden="1" spans="1:6">
      <c r="A713" s="2" t="s">
        <v>1928</v>
      </c>
      <c r="B713" s="2" t="s">
        <v>1929</v>
      </c>
      <c r="C713" s="3"/>
      <c r="D713" s="4" t="s">
        <v>1928</v>
      </c>
      <c r="E713" s="4" t="s">
        <v>1929</v>
      </c>
      <c r="F713">
        <f t="shared" si="19"/>
        <v>1</v>
      </c>
    </row>
    <row r="714" hidden="1" spans="1:6">
      <c r="A714" s="5" t="s">
        <v>4450</v>
      </c>
      <c r="B714" s="5" t="s">
        <v>4451</v>
      </c>
      <c r="C714" s="6"/>
      <c r="D714" s="4" t="s">
        <v>4450</v>
      </c>
      <c r="E714" s="4" t="s">
        <v>4451</v>
      </c>
      <c r="F714">
        <f t="shared" si="19"/>
        <v>1</v>
      </c>
    </row>
    <row r="715" hidden="1" spans="1:6">
      <c r="A715" s="5" t="s">
        <v>4225</v>
      </c>
      <c r="B715" s="5" t="s">
        <v>4226</v>
      </c>
      <c r="C715" s="6"/>
      <c r="D715" s="4" t="s">
        <v>4225</v>
      </c>
      <c r="E715" s="4" t="s">
        <v>4226</v>
      </c>
      <c r="F715">
        <f t="shared" si="19"/>
        <v>1</v>
      </c>
    </row>
    <row r="716" hidden="1" spans="1:6">
      <c r="A716" s="2" t="s">
        <v>895</v>
      </c>
      <c r="B716" s="2" t="s">
        <v>896</v>
      </c>
      <c r="C716" s="3"/>
      <c r="D716" s="4" t="s">
        <v>895</v>
      </c>
      <c r="E716" s="4" t="s">
        <v>896</v>
      </c>
      <c r="F716">
        <f t="shared" si="19"/>
        <v>1</v>
      </c>
    </row>
    <row r="717" hidden="1" spans="1:6">
      <c r="A717" s="5" t="s">
        <v>3798</v>
      </c>
      <c r="B717" s="5" t="s">
        <v>3799</v>
      </c>
      <c r="C717" s="6"/>
      <c r="D717" s="4" t="s">
        <v>3798</v>
      </c>
      <c r="E717" s="4" t="s">
        <v>3799</v>
      </c>
      <c r="F717">
        <f t="shared" si="19"/>
        <v>1</v>
      </c>
    </row>
    <row r="718" hidden="1" spans="1:6">
      <c r="A718" s="5" t="s">
        <v>4232</v>
      </c>
      <c r="B718" s="5" t="s">
        <v>4233</v>
      </c>
      <c r="C718" s="6"/>
      <c r="D718" s="4" t="s">
        <v>4232</v>
      </c>
      <c r="E718" s="4" t="s">
        <v>4233</v>
      </c>
      <c r="F718">
        <f t="shared" si="19"/>
        <v>1</v>
      </c>
    </row>
    <row r="719" hidden="1" spans="1:6">
      <c r="A719" s="5" t="s">
        <v>4457</v>
      </c>
      <c r="B719" s="5" t="s">
        <v>4458</v>
      </c>
      <c r="C719" s="6"/>
      <c r="D719" s="4" t="s">
        <v>4457</v>
      </c>
      <c r="E719" s="4" t="s">
        <v>4458</v>
      </c>
      <c r="F719">
        <f t="shared" si="19"/>
        <v>1</v>
      </c>
    </row>
    <row r="720" hidden="1" spans="1:6">
      <c r="A720" s="2" t="s">
        <v>2223</v>
      </c>
      <c r="B720" s="2" t="s">
        <v>2224</v>
      </c>
      <c r="C720" s="3"/>
      <c r="D720" s="4" t="s">
        <v>2223</v>
      </c>
      <c r="E720" s="4" t="s">
        <v>2224</v>
      </c>
      <c r="F720">
        <f t="shared" si="19"/>
        <v>1</v>
      </c>
    </row>
    <row r="721" hidden="1" spans="1:6">
      <c r="A721" s="2" t="s">
        <v>2349</v>
      </c>
      <c r="B721" s="2" t="s">
        <v>2350</v>
      </c>
      <c r="C721" s="3"/>
      <c r="D721" s="4" t="s">
        <v>2349</v>
      </c>
      <c r="E721" s="4" t="s">
        <v>2350</v>
      </c>
      <c r="F721">
        <f t="shared" si="19"/>
        <v>1</v>
      </c>
    </row>
    <row r="722" hidden="1" spans="1:6">
      <c r="A722" s="2" t="s">
        <v>681</v>
      </c>
      <c r="B722" s="2" t="s">
        <v>682</v>
      </c>
      <c r="C722" s="3"/>
      <c r="D722" s="7" t="s">
        <v>681</v>
      </c>
      <c r="E722" s="7" t="s">
        <v>682</v>
      </c>
      <c r="F722">
        <f t="shared" si="19"/>
        <v>1</v>
      </c>
    </row>
    <row r="723" hidden="1" spans="1:6">
      <c r="A723" s="2" t="s">
        <v>1464</v>
      </c>
      <c r="B723" s="2" t="s">
        <v>1465</v>
      </c>
      <c r="C723" s="3"/>
      <c r="D723" s="7" t="s">
        <v>1464</v>
      </c>
      <c r="E723" s="7" t="s">
        <v>1465</v>
      </c>
      <c r="F723">
        <f t="shared" si="19"/>
        <v>1</v>
      </c>
    </row>
    <row r="724" hidden="1" spans="1:6">
      <c r="A724" s="5" t="s">
        <v>4239</v>
      </c>
      <c r="B724" s="5" t="s">
        <v>4240</v>
      </c>
      <c r="C724" s="6"/>
      <c r="D724" s="8" t="s">
        <v>4239</v>
      </c>
      <c r="E724" s="8" t="s">
        <v>4240</v>
      </c>
      <c r="F724">
        <f t="shared" si="19"/>
        <v>1</v>
      </c>
    </row>
    <row r="725" hidden="1" spans="1:6">
      <c r="A725" s="2" t="s">
        <v>1685</v>
      </c>
      <c r="B725" s="2" t="s">
        <v>1686</v>
      </c>
      <c r="C725" s="3"/>
      <c r="D725" s="7" t="s">
        <v>1685</v>
      </c>
      <c r="E725" s="7" t="s">
        <v>1686</v>
      </c>
      <c r="F725">
        <f t="shared" si="19"/>
        <v>1</v>
      </c>
    </row>
    <row r="726" hidden="1" spans="1:6">
      <c r="A726" s="2" t="s">
        <v>2205</v>
      </c>
      <c r="B726" s="2" t="s">
        <v>2206</v>
      </c>
      <c r="C726" s="3"/>
      <c r="D726" s="7" t="s">
        <v>2205</v>
      </c>
      <c r="E726" s="7" t="s">
        <v>2206</v>
      </c>
      <c r="F726">
        <f t="shared" si="19"/>
        <v>1</v>
      </c>
    </row>
    <row r="727" hidden="1" spans="1:6">
      <c r="A727" s="2" t="s">
        <v>1831</v>
      </c>
      <c r="B727" s="2" t="s">
        <v>1832</v>
      </c>
      <c r="C727" s="3"/>
      <c r="D727" s="4" t="s">
        <v>1831</v>
      </c>
      <c r="E727" s="4" t="s">
        <v>1832</v>
      </c>
      <c r="F727">
        <f t="shared" si="19"/>
        <v>1</v>
      </c>
    </row>
    <row r="728" hidden="1" spans="1:6">
      <c r="A728" s="2" t="s">
        <v>3384</v>
      </c>
      <c r="B728" s="2" t="s">
        <v>3385</v>
      </c>
      <c r="C728" s="3"/>
      <c r="D728" s="4" t="s">
        <v>3384</v>
      </c>
      <c r="E728" s="4" t="s">
        <v>3385</v>
      </c>
      <c r="F728">
        <f t="shared" si="19"/>
        <v>1</v>
      </c>
    </row>
    <row r="729" s="1" customFormat="1" hidden="1" spans="1:6">
      <c r="A729" s="2" t="s">
        <v>3803</v>
      </c>
      <c r="B729" s="2" t="s">
        <v>3804</v>
      </c>
      <c r="C729" s="3"/>
      <c r="D729" s="8" t="s">
        <v>3803</v>
      </c>
      <c r="E729" s="8" t="s">
        <v>3804</v>
      </c>
      <c r="F729">
        <f t="shared" ref="F729:F736" si="20">IF(B729=E729,1,2)</f>
        <v>1</v>
      </c>
    </row>
    <row r="730" s="1" customFormat="1" hidden="1" spans="1:6">
      <c r="A730" s="2" t="s">
        <v>588</v>
      </c>
      <c r="B730" s="2" t="s">
        <v>589</v>
      </c>
      <c r="C730" s="3"/>
      <c r="D730" s="7" t="s">
        <v>588</v>
      </c>
      <c r="E730" s="7" t="s">
        <v>589</v>
      </c>
      <c r="F730">
        <f t="shared" si="20"/>
        <v>1</v>
      </c>
    </row>
    <row r="731" s="1" customFormat="1" hidden="1" spans="1:6">
      <c r="A731" s="2" t="s">
        <v>3123</v>
      </c>
      <c r="B731" s="2" t="s">
        <v>3124</v>
      </c>
      <c r="C731" s="3"/>
      <c r="D731" s="7" t="s">
        <v>3123</v>
      </c>
      <c r="E731" s="7" t="s">
        <v>3124</v>
      </c>
      <c r="F731" s="1">
        <f t="shared" si="20"/>
        <v>1</v>
      </c>
    </row>
    <row r="732" hidden="1" spans="1:6">
      <c r="A732" s="2" t="s">
        <v>1251</v>
      </c>
      <c r="B732" s="2" t="s">
        <v>1252</v>
      </c>
      <c r="C732" s="3"/>
      <c r="D732" s="4" t="s">
        <v>1251</v>
      </c>
      <c r="E732" s="4" t="s">
        <v>1252</v>
      </c>
      <c r="F732">
        <f t="shared" si="20"/>
        <v>1</v>
      </c>
    </row>
    <row r="733" hidden="1" spans="1:6">
      <c r="A733" s="2" t="s">
        <v>1723</v>
      </c>
      <c r="B733" s="2" t="s">
        <v>1724</v>
      </c>
      <c r="C733" s="3"/>
      <c r="D733" s="4" t="s">
        <v>1723</v>
      </c>
      <c r="E733" s="4" t="s">
        <v>1724</v>
      </c>
      <c r="F733">
        <f t="shared" si="20"/>
        <v>1</v>
      </c>
    </row>
    <row r="734" hidden="1" spans="1:6">
      <c r="A734" s="5" t="s">
        <v>4463</v>
      </c>
      <c r="B734" s="5" t="s">
        <v>4464</v>
      </c>
      <c r="C734" s="6"/>
      <c r="D734" s="4" t="s">
        <v>4463</v>
      </c>
      <c r="E734" s="4" t="s">
        <v>4464</v>
      </c>
      <c r="F734">
        <f t="shared" si="20"/>
        <v>1</v>
      </c>
    </row>
    <row r="735" hidden="1" spans="1:6">
      <c r="A735" s="2" t="s">
        <v>1845</v>
      </c>
      <c r="B735" s="2" t="s">
        <v>1846</v>
      </c>
      <c r="C735" s="3"/>
      <c r="D735" s="4" t="s">
        <v>1845</v>
      </c>
      <c r="E735" s="4" t="s">
        <v>1846</v>
      </c>
      <c r="F735">
        <f t="shared" si="20"/>
        <v>1</v>
      </c>
    </row>
    <row r="736" hidden="1" spans="1:6">
      <c r="A736" s="9" t="s">
        <v>1015</v>
      </c>
      <c r="B736" s="9" t="s">
        <v>1016</v>
      </c>
      <c r="C736" s="10"/>
      <c r="D736" s="12" t="s">
        <v>1015</v>
      </c>
      <c r="E736" s="12" t="s">
        <v>1016</v>
      </c>
      <c r="F736" s="13">
        <f t="shared" si="20"/>
        <v>1</v>
      </c>
    </row>
    <row r="737" hidden="1" spans="1:6">
      <c r="A737" s="2" t="s">
        <v>3538</v>
      </c>
      <c r="B737" s="2" t="s">
        <v>3539</v>
      </c>
      <c r="C737" s="3" t="s">
        <v>4919</v>
      </c>
      <c r="D737" s="7" t="s">
        <v>4920</v>
      </c>
      <c r="E737" s="7" t="s">
        <v>4921</v>
      </c>
      <c r="F737" t="s">
        <v>4922</v>
      </c>
    </row>
    <row r="738" hidden="1" spans="1:6">
      <c r="A738" s="2" t="s">
        <v>3913</v>
      </c>
      <c r="B738" s="2" t="s">
        <v>3914</v>
      </c>
      <c r="C738" s="3" t="s">
        <v>4919</v>
      </c>
      <c r="D738" s="7" t="s">
        <v>4923</v>
      </c>
      <c r="E738" s="7" t="s">
        <v>4924</v>
      </c>
      <c r="F738" t="s">
        <v>4922</v>
      </c>
    </row>
    <row r="739" hidden="1" spans="1:6">
      <c r="A739" s="2" t="s">
        <v>3907</v>
      </c>
      <c r="B739" s="2" t="s">
        <v>3908</v>
      </c>
      <c r="C739" s="3" t="s">
        <v>4919</v>
      </c>
      <c r="D739" s="7" t="s">
        <v>4925</v>
      </c>
      <c r="E739" s="7" t="s">
        <v>4926</v>
      </c>
      <c r="F739" t="s">
        <v>4922</v>
      </c>
    </row>
    <row r="740" hidden="1" spans="1:6">
      <c r="A740" s="2" t="s">
        <v>4774</v>
      </c>
      <c r="B740" s="14" t="s">
        <v>4775</v>
      </c>
      <c r="C740" s="3" t="s">
        <v>4919</v>
      </c>
      <c r="D740" s="7" t="s">
        <v>4927</v>
      </c>
      <c r="E740" s="7" t="s">
        <v>4928</v>
      </c>
      <c r="F740" t="s">
        <v>4922</v>
      </c>
    </row>
    <row r="741" hidden="1" spans="1:6">
      <c r="A741" s="2" t="s">
        <v>4754</v>
      </c>
      <c r="B741" s="2" t="s">
        <v>4755</v>
      </c>
      <c r="C741" s="3" t="s">
        <v>4929</v>
      </c>
      <c r="D741" s="7" t="s">
        <v>4930</v>
      </c>
      <c r="E741" s="7" t="s">
        <v>4931</v>
      </c>
      <c r="F741" t="s">
        <v>4932</v>
      </c>
    </row>
    <row r="742" hidden="1" spans="1:6">
      <c r="A742" s="2" t="s">
        <v>3483</v>
      </c>
      <c r="B742" s="2" t="s">
        <v>3484</v>
      </c>
      <c r="C742" s="3" t="s">
        <v>4919</v>
      </c>
      <c r="D742" s="7" t="s">
        <v>4933</v>
      </c>
      <c r="E742" s="7" t="s">
        <v>4934</v>
      </c>
      <c r="F742" t="s">
        <v>4922</v>
      </c>
    </row>
    <row r="743" hidden="1" spans="1:6">
      <c r="A743" s="2" t="s">
        <v>3919</v>
      </c>
      <c r="B743" s="2" t="s">
        <v>3920</v>
      </c>
      <c r="C743" s="3" t="s">
        <v>4919</v>
      </c>
      <c r="D743" s="7" t="s">
        <v>4935</v>
      </c>
      <c r="E743" s="7" t="s">
        <v>4936</v>
      </c>
      <c r="F743" t="s">
        <v>4922</v>
      </c>
    </row>
    <row r="744" hidden="1" spans="1:6">
      <c r="A744" s="2" t="s">
        <v>4780</v>
      </c>
      <c r="B744" s="14" t="s">
        <v>4781</v>
      </c>
      <c r="C744" s="3" t="s">
        <v>4919</v>
      </c>
      <c r="D744" s="7" t="s">
        <v>1531</v>
      </c>
      <c r="E744" s="7" t="s">
        <v>4937</v>
      </c>
      <c r="F744" t="s">
        <v>4922</v>
      </c>
    </row>
    <row r="745" hidden="1" spans="1:6">
      <c r="A745" s="2" t="s">
        <v>3512</v>
      </c>
      <c r="B745" s="2" t="s">
        <v>3513</v>
      </c>
      <c r="C745" s="3" t="s">
        <v>4919</v>
      </c>
      <c r="D745" s="7" t="s">
        <v>1658</v>
      </c>
      <c r="E745" s="7" t="s">
        <v>4938</v>
      </c>
      <c r="F745" t="s">
        <v>4939</v>
      </c>
    </row>
    <row r="746" hidden="1" spans="1:6">
      <c r="A746" s="2" t="s">
        <v>3520</v>
      </c>
      <c r="B746" s="2" t="s">
        <v>3521</v>
      </c>
      <c r="C746" s="3" t="s">
        <v>4919</v>
      </c>
      <c r="D746" s="7" t="s">
        <v>4940</v>
      </c>
      <c r="E746" s="7" t="s">
        <v>4941</v>
      </c>
      <c r="F746" t="s">
        <v>4922</v>
      </c>
    </row>
    <row r="747" hidden="1" spans="1:6">
      <c r="A747" s="2" t="s">
        <v>3527</v>
      </c>
      <c r="B747" s="2" t="s">
        <v>3528</v>
      </c>
      <c r="C747" s="3" t="s">
        <v>4919</v>
      </c>
      <c r="D747" s="7" t="s">
        <v>4910</v>
      </c>
      <c r="E747" s="7" t="s">
        <v>4911</v>
      </c>
      <c r="F747" t="s">
        <v>4942</v>
      </c>
    </row>
    <row r="748" hidden="1" spans="1:6">
      <c r="A748" s="2" t="s">
        <v>889</v>
      </c>
      <c r="B748" s="14" t="s">
        <v>4768</v>
      </c>
      <c r="C748" s="3" t="s">
        <v>4919</v>
      </c>
      <c r="D748" s="7" t="s">
        <v>4817</v>
      </c>
      <c r="E748" s="7" t="s">
        <v>4818</v>
      </c>
      <c r="F748" t="s">
        <v>4942</v>
      </c>
    </row>
    <row r="749" hidden="1" spans="1:6">
      <c r="A749" s="15" t="s">
        <v>3596</v>
      </c>
      <c r="B749" s="15" t="s">
        <v>3597</v>
      </c>
      <c r="C749" s="3" t="s">
        <v>4919</v>
      </c>
      <c r="D749" s="7" t="s">
        <v>4824</v>
      </c>
      <c r="E749" s="7" t="s">
        <v>4825</v>
      </c>
      <c r="F749" t="s">
        <v>4942</v>
      </c>
    </row>
    <row r="750" hidden="1" spans="1:6">
      <c r="A750" s="2" t="s">
        <v>2104</v>
      </c>
      <c r="B750" s="2" t="s">
        <v>2105</v>
      </c>
      <c r="C750" s="3" t="s">
        <v>4943</v>
      </c>
      <c r="D750" s="7" t="s">
        <v>4830</v>
      </c>
      <c r="E750" s="7" t="s">
        <v>4831</v>
      </c>
      <c r="F750" t="s">
        <v>4942</v>
      </c>
    </row>
    <row r="751" hidden="1" spans="1:6">
      <c r="A751" s="2" t="s">
        <v>4944</v>
      </c>
      <c r="B751" s="2" t="s">
        <v>4945</v>
      </c>
      <c r="C751" s="3" t="s">
        <v>4946</v>
      </c>
      <c r="D751" s="7" t="s">
        <v>4836</v>
      </c>
      <c r="E751" s="7" t="s">
        <v>4837</v>
      </c>
      <c r="F751" t="s">
        <v>4942</v>
      </c>
    </row>
    <row r="752" hidden="1" spans="1:6">
      <c r="A752" s="2" t="s">
        <v>4947</v>
      </c>
      <c r="B752" s="2" t="s">
        <v>4948</v>
      </c>
      <c r="C752" s="3" t="s">
        <v>4946</v>
      </c>
      <c r="D752" s="7" t="s">
        <v>4807</v>
      </c>
      <c r="E752" s="7" t="s">
        <v>4808</v>
      </c>
      <c r="F752" t="s">
        <v>4942</v>
      </c>
    </row>
    <row r="753" hidden="1" spans="1:6">
      <c r="A753" s="2" t="s">
        <v>4949</v>
      </c>
      <c r="B753" s="2" t="s">
        <v>4950</v>
      </c>
      <c r="C753" s="3" t="s">
        <v>4946</v>
      </c>
      <c r="D753" s="7" t="s">
        <v>4843</v>
      </c>
      <c r="E753" s="7" t="s">
        <v>4844</v>
      </c>
      <c r="F753" t="s">
        <v>4942</v>
      </c>
    </row>
    <row r="754" hidden="1" spans="1:6">
      <c r="A754" s="2" t="s">
        <v>4951</v>
      </c>
      <c r="B754" s="2" t="s">
        <v>4952</v>
      </c>
      <c r="C754" s="3" t="s">
        <v>4946</v>
      </c>
      <c r="D754" s="8" t="s">
        <v>4812</v>
      </c>
      <c r="E754" s="8" t="s">
        <v>4813</v>
      </c>
      <c r="F754" t="s">
        <v>4942</v>
      </c>
    </row>
    <row r="755" hidden="1" spans="1:6">
      <c r="A755" s="2" t="s">
        <v>4953</v>
      </c>
      <c r="B755" s="2" t="s">
        <v>4954</v>
      </c>
      <c r="C755" s="3" t="s">
        <v>4946</v>
      </c>
      <c r="D755" s="7" t="s">
        <v>4849</v>
      </c>
      <c r="E755" s="7" t="s">
        <v>4850</v>
      </c>
      <c r="F755" t="s">
        <v>4942</v>
      </c>
    </row>
    <row r="756" hidden="1" spans="1:6">
      <c r="A756" s="2" t="s">
        <v>4955</v>
      </c>
      <c r="B756" s="2" t="s">
        <v>4956</v>
      </c>
      <c r="C756" s="3" t="s">
        <v>4946</v>
      </c>
      <c r="D756" s="7" t="s">
        <v>533</v>
      </c>
      <c r="E756" s="7" t="s">
        <v>4796</v>
      </c>
      <c r="F756" t="s">
        <v>4942</v>
      </c>
    </row>
    <row r="757" hidden="1" spans="1:6">
      <c r="A757" s="2" t="s">
        <v>4957</v>
      </c>
      <c r="B757" s="2" t="s">
        <v>4958</v>
      </c>
      <c r="C757" s="3" t="s">
        <v>4946</v>
      </c>
      <c r="D757" s="7" t="s">
        <v>4855</v>
      </c>
      <c r="E757" s="7" t="s">
        <v>4856</v>
      </c>
      <c r="F757" t="s">
        <v>4942</v>
      </c>
    </row>
    <row r="758" hidden="1" spans="1:6">
      <c r="A758" s="2" t="s">
        <v>4959</v>
      </c>
      <c r="B758" s="2" t="s">
        <v>4960</v>
      </c>
      <c r="C758" s="3" t="s">
        <v>4946</v>
      </c>
      <c r="D758" s="7" t="s">
        <v>4861</v>
      </c>
      <c r="E758" s="7" t="s">
        <v>4862</v>
      </c>
      <c r="F758" t="s">
        <v>4942</v>
      </c>
    </row>
    <row r="759" hidden="1" spans="1:6">
      <c r="A759" s="2" t="s">
        <v>4961</v>
      </c>
      <c r="B759" s="2" t="s">
        <v>4962</v>
      </c>
      <c r="C759" s="3" t="s">
        <v>4946</v>
      </c>
      <c r="D759" s="7" t="s">
        <v>4879</v>
      </c>
      <c r="E759" s="7" t="s">
        <v>4880</v>
      </c>
      <c r="F759" t="s">
        <v>4942</v>
      </c>
    </row>
    <row r="760" hidden="1" spans="1:6">
      <c r="A760" s="2" t="s">
        <v>4963</v>
      </c>
      <c r="B760" s="2" t="s">
        <v>4964</v>
      </c>
      <c r="C760" s="3" t="s">
        <v>4946</v>
      </c>
      <c r="D760" s="7" t="s">
        <v>4885</v>
      </c>
      <c r="E760" s="7" t="s">
        <v>4886</v>
      </c>
      <c r="F760" t="s">
        <v>4942</v>
      </c>
    </row>
    <row r="761" hidden="1" spans="1:6">
      <c r="A761" s="2" t="s">
        <v>4965</v>
      </c>
      <c r="B761" s="2" t="s">
        <v>4966</v>
      </c>
      <c r="C761" s="3" t="s">
        <v>4946</v>
      </c>
      <c r="D761" s="7" t="s">
        <v>4789</v>
      </c>
      <c r="E761" s="7" t="s">
        <v>4790</v>
      </c>
      <c r="F761" t="s">
        <v>4942</v>
      </c>
    </row>
    <row r="762" hidden="1" spans="1:6">
      <c r="A762" s="2" t="s">
        <v>4967</v>
      </c>
      <c r="B762" s="2" t="s">
        <v>4968</v>
      </c>
      <c r="C762" s="3" t="s">
        <v>4946</v>
      </c>
      <c r="D762" s="7" t="s">
        <v>4891</v>
      </c>
      <c r="E762" s="7" t="s">
        <v>4892</v>
      </c>
      <c r="F762" t="s">
        <v>4942</v>
      </c>
    </row>
    <row r="763" hidden="1" spans="1:6">
      <c r="A763" s="2" t="s">
        <v>4969</v>
      </c>
      <c r="B763" s="2" t="s">
        <v>4970</v>
      </c>
      <c r="C763" s="3" t="s">
        <v>4946</v>
      </c>
      <c r="D763" s="7" t="s">
        <v>4897</v>
      </c>
      <c r="E763" s="7" t="s">
        <v>4898</v>
      </c>
      <c r="F763" t="s">
        <v>4942</v>
      </c>
    </row>
    <row r="764" hidden="1" spans="1:6">
      <c r="A764" s="2" t="s">
        <v>4971</v>
      </c>
      <c r="B764" s="2" t="s">
        <v>4972</v>
      </c>
      <c r="C764" s="3" t="s">
        <v>4946</v>
      </c>
      <c r="D764" s="8" t="s">
        <v>4800</v>
      </c>
      <c r="E764" s="8" t="s">
        <v>4801</v>
      </c>
      <c r="F764" t="s">
        <v>4942</v>
      </c>
    </row>
    <row r="765" hidden="1" spans="1:6">
      <c r="A765" s="2" t="s">
        <v>4973</v>
      </c>
      <c r="B765" s="2" t="s">
        <v>4974</v>
      </c>
      <c r="C765" s="3" t="s">
        <v>4946</v>
      </c>
      <c r="D765" s="7" t="s">
        <v>4867</v>
      </c>
      <c r="E765" s="7" t="s">
        <v>4868</v>
      </c>
      <c r="F765" t="s">
        <v>4942</v>
      </c>
    </row>
    <row r="766" hidden="1" spans="1:6">
      <c r="A766" s="2" t="s">
        <v>4975</v>
      </c>
      <c r="B766" s="2" t="s">
        <v>4976</v>
      </c>
      <c r="C766" s="3" t="s">
        <v>4946</v>
      </c>
      <c r="D766" s="7" t="s">
        <v>4873</v>
      </c>
      <c r="E766" s="7" t="s">
        <v>4874</v>
      </c>
      <c r="F766" t="s">
        <v>4942</v>
      </c>
    </row>
    <row r="767" hidden="1" spans="1:6">
      <c r="A767" s="2" t="s">
        <v>4977</v>
      </c>
      <c r="B767" s="2" t="s">
        <v>4978</v>
      </c>
      <c r="C767" s="3" t="s">
        <v>4946</v>
      </c>
      <c r="D767" s="7" t="s">
        <v>4903</v>
      </c>
      <c r="E767" s="7" t="s">
        <v>4904</v>
      </c>
      <c r="F767" t="s">
        <v>4942</v>
      </c>
    </row>
  </sheetData>
  <autoFilter ref="A1:H767">
    <filterColumn colId="0">
      <filters>
        <filter val="吴图木勒"/>
        <filter val="席金荣"/>
        <filter val="何海湖"/>
        <filter val="陈都冷"/>
        <filter val="安娜"/>
        <filter val="单萨木嘎"/>
      </filters>
    </filterColumn>
    <extLst/>
  </autoFilter>
  <sortState ref="D1:E766">
    <sortCondition ref="D1"/>
  </sortState>
  <conditionalFormatting sqref="A594">
    <cfRule type="duplicateValues" dxfId="0" priority="2"/>
  </conditionalFormatting>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日新月异</cp:lastModifiedBy>
  <dcterms:created xsi:type="dcterms:W3CDTF">2006-09-13T11:21:00Z</dcterms:created>
  <dcterms:modified xsi:type="dcterms:W3CDTF">2021-01-06T04:31:32Z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ies>
</file>