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F:\种植保险\八仙筒\47.衙门营子\"/>
    </mc:Choice>
  </mc:AlternateContent>
  <xr:revisionPtr revIDLastSave="0" documentId="13_ncr:1_{4909449A-7FEB-49A9-8FE7-AAEFB7C5B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Sheet1!$A$7:$K$324</definedName>
  </definedNames>
  <calcPr calcId="181029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H324" i="1"/>
</calcChain>
</file>

<file path=xl/sharedStrings.xml><?xml version="1.0" encoding="utf-8"?>
<sst xmlns="http://schemas.openxmlformats.org/spreadsheetml/2006/main" count="1537" uniqueCount="1219">
  <si>
    <t>2021 年种植业保险分户标的投保清单</t>
  </si>
  <si>
    <r>
      <rPr>
        <b/>
        <sz val="11"/>
        <color theme="1"/>
        <rFont val="等线"/>
        <charset val="134"/>
        <scheme val="minor"/>
      </rPr>
      <t>投保险种：</t>
    </r>
    <r>
      <rPr>
        <b/>
        <sz val="11"/>
        <rFont val="等线"/>
        <charset val="134"/>
        <scheme val="minor"/>
      </rPr>
      <t xml:space="preserve"> 政策性种植业保险</t>
    </r>
  </si>
  <si>
    <t>标的名称：水地玉米</t>
  </si>
  <si>
    <t>村名：衙门营子村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</si>
  <si>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</si>
  <si>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</si>
  <si>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</si>
  <si>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</si>
  <si>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</si>
  <si>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</si>
  <si>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</si>
  <si>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</si>
  <si>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</si>
  <si>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</si>
  <si>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</si>
  <si>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</si>
  <si>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孙秀云</t>
  </si>
  <si>
    <t>152326197503063588</t>
  </si>
  <si>
    <t>6217991910071423961</t>
  </si>
  <si>
    <t>15847548589</t>
  </si>
  <si>
    <t>村南</t>
  </si>
  <si>
    <t>王淑荣</t>
  </si>
  <si>
    <t>150525195305081180</t>
  </si>
  <si>
    <t>6217370140501518617</t>
  </si>
  <si>
    <t>15004734665</t>
  </si>
  <si>
    <t>村北</t>
  </si>
  <si>
    <t>郭瑞利</t>
  </si>
  <si>
    <t>152326197411283575</t>
  </si>
  <si>
    <t>6221881900053280997</t>
  </si>
  <si>
    <t>15148702035</t>
  </si>
  <si>
    <t>张占元</t>
  </si>
  <si>
    <t>152326194912263579</t>
  </si>
  <si>
    <t>6221881900051861640</t>
  </si>
  <si>
    <t>18747449167</t>
  </si>
  <si>
    <t>张文元</t>
  </si>
  <si>
    <t>152326196410103590</t>
  </si>
  <si>
    <t>6217370140502322654</t>
  </si>
  <si>
    <t>15134773846</t>
  </si>
  <si>
    <t>田素丽</t>
  </si>
  <si>
    <t>152326197502183588</t>
  </si>
  <si>
    <t>6217370140502419583</t>
  </si>
  <si>
    <t>陈海中</t>
  </si>
  <si>
    <t>152326196608233577</t>
  </si>
  <si>
    <t>6221881900051858851</t>
  </si>
  <si>
    <t>孙志辉</t>
  </si>
  <si>
    <t>152326197606193617</t>
  </si>
  <si>
    <t>6221881900051858877</t>
  </si>
  <si>
    <t>15148250194</t>
  </si>
  <si>
    <t>孙青</t>
  </si>
  <si>
    <t>152326195505243575</t>
  </si>
  <si>
    <t>6221501900006505565</t>
  </si>
  <si>
    <t>15848596615</t>
  </si>
  <si>
    <t>郭云中</t>
  </si>
  <si>
    <t>152326196311173577</t>
  </si>
  <si>
    <t>6221881900051858620</t>
  </si>
  <si>
    <t>陈连瑞</t>
  </si>
  <si>
    <t>152326195408233578</t>
  </si>
  <si>
    <t>6221881900182237090</t>
  </si>
  <si>
    <t>13948585472</t>
  </si>
  <si>
    <t>周子元</t>
  </si>
  <si>
    <t>152326195804253570</t>
  </si>
  <si>
    <t>6221881900051934058</t>
  </si>
  <si>
    <t>13848933103</t>
  </si>
  <si>
    <t>郭万元</t>
  </si>
  <si>
    <t>15232619690120357X</t>
  </si>
  <si>
    <t>6221881900051929751</t>
  </si>
  <si>
    <t>15934949132</t>
  </si>
  <si>
    <t>宗学军</t>
  </si>
  <si>
    <t>152326197004043590</t>
  </si>
  <si>
    <t>6221881900051858471</t>
  </si>
  <si>
    <t>王俊忠</t>
  </si>
  <si>
    <t>152326196506263572</t>
  </si>
  <si>
    <t>6221881900051918358</t>
  </si>
  <si>
    <t>15134757459</t>
  </si>
  <si>
    <t>周子军</t>
  </si>
  <si>
    <t>152326196612033519</t>
  </si>
  <si>
    <t>6221881900051935170</t>
  </si>
  <si>
    <t>13848945665</t>
  </si>
  <si>
    <t>孙国军</t>
  </si>
  <si>
    <t>152326197209203594</t>
  </si>
  <si>
    <t>6221881900051918085</t>
  </si>
  <si>
    <t>15148762784</t>
  </si>
  <si>
    <t>王国军</t>
  </si>
  <si>
    <t>152326196402123575</t>
  </si>
  <si>
    <t>6221881900053232311</t>
  </si>
  <si>
    <t>陈立权</t>
  </si>
  <si>
    <t>152326197005183579</t>
  </si>
  <si>
    <t>6221881900053306511</t>
  </si>
  <si>
    <t>13948851922</t>
  </si>
  <si>
    <t>郭松梅</t>
  </si>
  <si>
    <t>152326197012213588</t>
  </si>
  <si>
    <t>6217991910043509806</t>
  </si>
  <si>
    <t>15144973415</t>
  </si>
  <si>
    <t>侯俊杰</t>
  </si>
  <si>
    <t>152326195612243618</t>
  </si>
  <si>
    <t>6221881900178310125</t>
  </si>
  <si>
    <t>13847456022</t>
  </si>
  <si>
    <t>赵国范</t>
  </si>
  <si>
    <t>152326196603203571</t>
  </si>
  <si>
    <t>6221881900053257763</t>
  </si>
  <si>
    <t>13171109792</t>
  </si>
  <si>
    <t>郭湘元</t>
  </si>
  <si>
    <t>152326196907113591</t>
  </si>
  <si>
    <t>6221501900006504725</t>
  </si>
  <si>
    <t>陈献军</t>
  </si>
  <si>
    <t>152326197001113610</t>
  </si>
  <si>
    <t>6221881900162936067</t>
  </si>
  <si>
    <t>李国军</t>
  </si>
  <si>
    <t>152326196303133591</t>
  </si>
  <si>
    <t>6221881900051924141</t>
  </si>
  <si>
    <t>15547566684</t>
  </si>
  <si>
    <t>付天志</t>
  </si>
  <si>
    <t>152326196803153599</t>
  </si>
  <si>
    <t>6221881900053302502</t>
  </si>
  <si>
    <t>王俊堂</t>
  </si>
  <si>
    <t>152326195406093575</t>
  </si>
  <si>
    <t>6221881900051861814</t>
  </si>
  <si>
    <t>王玉辉</t>
  </si>
  <si>
    <t>152326197612233646</t>
  </si>
  <si>
    <t>6217370140502422728</t>
  </si>
  <si>
    <t>13954758763</t>
  </si>
  <si>
    <t>王玉林</t>
  </si>
  <si>
    <t>152326197709043574</t>
  </si>
  <si>
    <t>6221881900051861806</t>
  </si>
  <si>
    <t>18747388412</t>
  </si>
  <si>
    <t>张国富</t>
  </si>
  <si>
    <t>152326194608293570</t>
  </si>
  <si>
    <t>6221881900051858794</t>
  </si>
  <si>
    <t>15947454728</t>
  </si>
  <si>
    <t>郭春艳</t>
  </si>
  <si>
    <t>152326197112253587</t>
  </si>
  <si>
    <t>6217370140502414485</t>
  </si>
  <si>
    <t>13722154695</t>
  </si>
  <si>
    <t>孙秀梅</t>
  </si>
  <si>
    <t>152326197902083586</t>
  </si>
  <si>
    <t>6217370140502426174</t>
  </si>
  <si>
    <t>13948457852</t>
  </si>
  <si>
    <t>周子恒</t>
  </si>
  <si>
    <t>152326195911113573</t>
  </si>
  <si>
    <t>6221881900051859669</t>
  </si>
  <si>
    <t>13789652246</t>
  </si>
  <si>
    <t>陈海辉</t>
  </si>
  <si>
    <t>152326198601283570</t>
  </si>
  <si>
    <t>6217991910063851799</t>
  </si>
  <si>
    <t>张振玉</t>
  </si>
  <si>
    <t>152326195903103578</t>
  </si>
  <si>
    <t>6221881900051916980</t>
  </si>
  <si>
    <t>13739995881</t>
  </si>
  <si>
    <t>陈立先</t>
  </si>
  <si>
    <t>152326196912043575</t>
  </si>
  <si>
    <t>6221881900065902109</t>
  </si>
  <si>
    <t>13284865357</t>
  </si>
  <si>
    <t>周文新</t>
  </si>
  <si>
    <t>152326196912073571</t>
  </si>
  <si>
    <t>6221881900051931393</t>
  </si>
  <si>
    <t>15247512308</t>
  </si>
  <si>
    <t>吴强</t>
  </si>
  <si>
    <t>152326197112053577</t>
  </si>
  <si>
    <t>6221881900051858455</t>
  </si>
  <si>
    <t>15934944297</t>
  </si>
  <si>
    <t>王跃青</t>
  </si>
  <si>
    <t>152326197208203592</t>
  </si>
  <si>
    <t>6221881900051859040</t>
  </si>
  <si>
    <t>13848458629</t>
  </si>
  <si>
    <t>郭云江</t>
  </si>
  <si>
    <t>152326197007053591</t>
  </si>
  <si>
    <t>6221881900051858588</t>
  </si>
  <si>
    <t>15134775535</t>
  </si>
  <si>
    <t>杨树芳</t>
  </si>
  <si>
    <t>152326197302203580</t>
  </si>
  <si>
    <t>6217991910048298710</t>
  </si>
  <si>
    <t>15114739013</t>
  </si>
  <si>
    <t>李志</t>
  </si>
  <si>
    <t>15232619621010357X</t>
  </si>
  <si>
    <t>6217370140502319874</t>
  </si>
  <si>
    <t>15848522183</t>
  </si>
  <si>
    <t>席桂珍</t>
  </si>
  <si>
    <t>152326197107173582</t>
  </si>
  <si>
    <t>6217370140501259501</t>
  </si>
  <si>
    <t>王俊军</t>
  </si>
  <si>
    <t>152326197206213578</t>
  </si>
  <si>
    <t>6217370140502335102</t>
  </si>
  <si>
    <t>陈献强</t>
  </si>
  <si>
    <t>152326197501213618</t>
  </si>
  <si>
    <t>6221881900051859057</t>
  </si>
  <si>
    <t>13948159330</t>
  </si>
  <si>
    <t>王国臣</t>
  </si>
  <si>
    <t>152326196003123578</t>
  </si>
  <si>
    <t>6221881900051859065</t>
  </si>
  <si>
    <t>15204883748</t>
  </si>
  <si>
    <t>张淑英</t>
  </si>
  <si>
    <t>152326196102213587</t>
  </si>
  <si>
    <t>6221881900051860337</t>
  </si>
  <si>
    <t>13948657827</t>
  </si>
  <si>
    <t>李芬</t>
  </si>
  <si>
    <t>152326193709243594</t>
  </si>
  <si>
    <t>6221881900051860345</t>
  </si>
  <si>
    <t>13948553780</t>
  </si>
  <si>
    <t>陈玉中</t>
  </si>
  <si>
    <t>152326196610033574</t>
  </si>
  <si>
    <t>6221881900053246923</t>
  </si>
  <si>
    <t>陈献富</t>
  </si>
  <si>
    <t>152326197401183570</t>
  </si>
  <si>
    <t>6221881900051861467</t>
  </si>
  <si>
    <t>15847525418</t>
  </si>
  <si>
    <t>陈国中</t>
  </si>
  <si>
    <t>152326197208253573</t>
  </si>
  <si>
    <t>6221881900053246949</t>
  </si>
  <si>
    <t>15048500317</t>
  </si>
  <si>
    <t>王国荣</t>
  </si>
  <si>
    <t>152326195008013576</t>
  </si>
  <si>
    <t>6221881900051859677</t>
  </si>
  <si>
    <t>15949445191</t>
  </si>
  <si>
    <t>潘建国</t>
  </si>
  <si>
    <t>152326197208073572</t>
  </si>
  <si>
    <t>6221881900051951896</t>
  </si>
  <si>
    <t>王国栋</t>
  </si>
  <si>
    <t>152326196512053571</t>
  </si>
  <si>
    <t>6221881900051920545</t>
  </si>
  <si>
    <t>15047489910</t>
  </si>
  <si>
    <t>王凤俊</t>
  </si>
  <si>
    <t>152326196511113579</t>
  </si>
  <si>
    <t>6229760040500975417</t>
  </si>
  <si>
    <t>15847509153</t>
  </si>
  <si>
    <t>郭文军</t>
  </si>
  <si>
    <t>152326197211043577</t>
  </si>
  <si>
    <t>6221881900051858778</t>
  </si>
  <si>
    <t>15847529772</t>
  </si>
  <si>
    <t>姚凤娥</t>
  </si>
  <si>
    <t>152326196301063606</t>
  </si>
  <si>
    <t>6217370140502401011</t>
  </si>
  <si>
    <t>15924476318</t>
  </si>
  <si>
    <t>吴秀额</t>
  </si>
  <si>
    <t>152326197504133584</t>
  </si>
  <si>
    <t>6217370140500710249</t>
  </si>
  <si>
    <t>15134728478</t>
  </si>
  <si>
    <t>李国东</t>
  </si>
  <si>
    <t>152326197303163592</t>
  </si>
  <si>
    <t>6221881900051852912</t>
  </si>
  <si>
    <t>15947357304</t>
  </si>
  <si>
    <t>70</t>
  </si>
  <si>
    <t>侯俊波</t>
  </si>
  <si>
    <t>152326197312063593</t>
  </si>
  <si>
    <t>6217370140502337843</t>
  </si>
  <si>
    <t>郭林元</t>
  </si>
  <si>
    <t>152326195608043576</t>
  </si>
  <si>
    <t>6221881900051858513</t>
  </si>
  <si>
    <t>15560544436</t>
  </si>
  <si>
    <t>包素青</t>
  </si>
  <si>
    <t>152326197402123609</t>
  </si>
  <si>
    <t>6217370140502418031</t>
  </si>
  <si>
    <t>15004964323</t>
  </si>
  <si>
    <t>周子良</t>
  </si>
  <si>
    <t>152326195702043572</t>
  </si>
  <si>
    <t>6221881900051859990</t>
  </si>
  <si>
    <t>13847539235</t>
  </si>
  <si>
    <t>宗启</t>
  </si>
  <si>
    <t>152326194110153570</t>
  </si>
  <si>
    <t>6221881900051858299</t>
  </si>
  <si>
    <t>15248350278</t>
  </si>
  <si>
    <t>宗祥</t>
  </si>
  <si>
    <t>152326196708183570</t>
  </si>
  <si>
    <t>6221881900051859107</t>
  </si>
  <si>
    <t>15894896390</t>
  </si>
  <si>
    <t>陈瑞朋</t>
  </si>
  <si>
    <t>152326195009113579</t>
  </si>
  <si>
    <t>6221881900051861103</t>
  </si>
  <si>
    <t>15149925294</t>
  </si>
  <si>
    <t>李新权</t>
  </si>
  <si>
    <t>152326196702193575</t>
  </si>
  <si>
    <t>6221881900051858398</t>
  </si>
  <si>
    <t>15248353863</t>
  </si>
  <si>
    <t>刘中义</t>
  </si>
  <si>
    <t>152326196709103579</t>
  </si>
  <si>
    <t>6221881900051919893</t>
  </si>
  <si>
    <t>15848587143</t>
  </si>
  <si>
    <t>陈立军</t>
  </si>
  <si>
    <t>152326196308023578</t>
  </si>
  <si>
    <t>6221881900051858356</t>
  </si>
  <si>
    <t>15114776305</t>
  </si>
  <si>
    <t>陈瑞琢</t>
  </si>
  <si>
    <t>152326194912213571</t>
  </si>
  <si>
    <t>6221881900051858497</t>
  </si>
  <si>
    <t>15947351406</t>
  </si>
  <si>
    <t>周颜</t>
  </si>
  <si>
    <t>152326194912073572</t>
  </si>
  <si>
    <t>6221881900051860022</t>
  </si>
  <si>
    <t>徐凤和</t>
  </si>
  <si>
    <t>152326195408183574</t>
  </si>
  <si>
    <t>6221881900051927607</t>
  </si>
  <si>
    <t>王海成</t>
  </si>
  <si>
    <t>15232619800313361x</t>
  </si>
  <si>
    <t>6221881900182080334</t>
  </si>
  <si>
    <t>15934995463</t>
  </si>
  <si>
    <t>郭宝元</t>
  </si>
  <si>
    <t>15232619680221357X</t>
  </si>
  <si>
    <t>6221881900053258191</t>
  </si>
  <si>
    <t>15924473409</t>
  </si>
  <si>
    <t>郭云</t>
  </si>
  <si>
    <t>152326196302153574</t>
  </si>
  <si>
    <t>6221881900051858828</t>
  </si>
  <si>
    <t>13614857262</t>
  </si>
  <si>
    <t>郭海</t>
  </si>
  <si>
    <t>152326197001183598</t>
  </si>
  <si>
    <t>6221881900051859073</t>
  </si>
  <si>
    <t>13614857282</t>
  </si>
  <si>
    <t>张学军</t>
  </si>
  <si>
    <t>152326197208223577</t>
  </si>
  <si>
    <t>6217991910048299288</t>
  </si>
  <si>
    <t>王海丰</t>
  </si>
  <si>
    <t>152326197312033597</t>
  </si>
  <si>
    <t>6221881900051951904</t>
  </si>
  <si>
    <t>18747503812</t>
  </si>
  <si>
    <t>冯志国</t>
  </si>
  <si>
    <t>152326197702033592</t>
  </si>
  <si>
    <t>6221881900051858729</t>
  </si>
  <si>
    <t>13848858575</t>
  </si>
  <si>
    <t>胡振国</t>
  </si>
  <si>
    <t>152326195808153593</t>
  </si>
  <si>
    <t>6221881900051860410</t>
  </si>
  <si>
    <t>胡振明</t>
  </si>
  <si>
    <t>152326196208113592</t>
  </si>
  <si>
    <t>6221881900051859230</t>
  </si>
  <si>
    <t>朱桂友</t>
  </si>
  <si>
    <t>15232619571110359X</t>
  </si>
  <si>
    <t>6221881900051859719</t>
  </si>
  <si>
    <t>张国红</t>
  </si>
  <si>
    <t>15232619197311091189</t>
  </si>
  <si>
    <t>6217370140502417546</t>
  </si>
  <si>
    <t>张玉龙</t>
  </si>
  <si>
    <t>152326198206073573</t>
  </si>
  <si>
    <t>6221881900051858422</t>
  </si>
  <si>
    <t>15848959805</t>
  </si>
  <si>
    <t>宗学民</t>
  </si>
  <si>
    <t>152326196903053579</t>
  </si>
  <si>
    <t>6221881900051858380</t>
  </si>
  <si>
    <t>15204897822</t>
  </si>
  <si>
    <t>宗海柱</t>
  </si>
  <si>
    <t>152326198408203575</t>
  </si>
  <si>
    <t>6221881900051858273</t>
  </si>
  <si>
    <t>15147552726</t>
  </si>
  <si>
    <t>周文民</t>
  </si>
  <si>
    <t>152326198007273599</t>
  </si>
  <si>
    <t>6217991910074547394</t>
  </si>
  <si>
    <t>13847564712</t>
  </si>
  <si>
    <t>宗学东</t>
  </si>
  <si>
    <t>152326197011083574</t>
  </si>
  <si>
    <t>6221881900051858315</t>
  </si>
  <si>
    <t>15164931049</t>
  </si>
  <si>
    <t>周子柱</t>
  </si>
  <si>
    <t>152326196411213599</t>
  </si>
  <si>
    <t>6221881900051917210</t>
  </si>
  <si>
    <t>钟悦辉</t>
  </si>
  <si>
    <t>152326197601211193</t>
  </si>
  <si>
    <t>6221881900053232634</t>
  </si>
  <si>
    <t>18347535625</t>
  </si>
  <si>
    <t>孙继华</t>
  </si>
  <si>
    <t>152326196811153572</t>
  </si>
  <si>
    <t>6221881900051858430</t>
  </si>
  <si>
    <t>王俊生</t>
  </si>
  <si>
    <t>152326195007083572</t>
  </si>
  <si>
    <t>6217370140500710132</t>
  </si>
  <si>
    <t>13034724369</t>
  </si>
  <si>
    <t>孙海</t>
  </si>
  <si>
    <t>152326196005253579</t>
  </si>
  <si>
    <t>6221881900053242138</t>
  </si>
  <si>
    <t>15247504622</t>
  </si>
  <si>
    <t>宗学江</t>
  </si>
  <si>
    <t>152326197005023575</t>
  </si>
  <si>
    <t>6221881900051859156</t>
  </si>
  <si>
    <t>13947552618</t>
  </si>
  <si>
    <t>王俊文</t>
  </si>
  <si>
    <t>152326195507203577</t>
  </si>
  <si>
    <t>6221881900051858943</t>
  </si>
  <si>
    <t>15947356360</t>
  </si>
  <si>
    <t>王玉春</t>
  </si>
  <si>
    <t>152326197212243570</t>
  </si>
  <si>
    <t>6221881900051916881</t>
  </si>
  <si>
    <t>15848544578</t>
  </si>
  <si>
    <t>冯占国</t>
  </si>
  <si>
    <t>152326196303233592</t>
  </si>
  <si>
    <t>6221881900051860428</t>
  </si>
  <si>
    <t>15949445154</t>
  </si>
  <si>
    <t>郭文元</t>
  </si>
  <si>
    <t>152326196512223593</t>
  </si>
  <si>
    <t>6221881900051860360</t>
  </si>
  <si>
    <t>15947530436</t>
  </si>
  <si>
    <t>陈学忠</t>
  </si>
  <si>
    <t>152326196706283578</t>
  </si>
  <si>
    <t>6221881900051858810</t>
  </si>
  <si>
    <t>13789754245</t>
  </si>
  <si>
    <t>郭平元</t>
  </si>
  <si>
    <t>152326196608253578</t>
  </si>
  <si>
    <t>6221881900051860030</t>
  </si>
  <si>
    <t>15148715984</t>
  </si>
  <si>
    <t>李新国</t>
  </si>
  <si>
    <t>152326196312143556</t>
  </si>
  <si>
    <t>6221881900051860436</t>
  </si>
  <si>
    <t>15048570558</t>
  </si>
  <si>
    <t>周子和</t>
  </si>
  <si>
    <t>152326196412283572</t>
  </si>
  <si>
    <t>6221881900051860378</t>
  </si>
  <si>
    <t>李新成</t>
  </si>
  <si>
    <t>15232619750402357X</t>
  </si>
  <si>
    <t>6221881900051920594</t>
  </si>
  <si>
    <t>李新民</t>
  </si>
  <si>
    <t>152326195609103593</t>
  </si>
  <si>
    <t>6217370140501758478</t>
  </si>
  <si>
    <t>15149881698</t>
  </si>
  <si>
    <t>孙贵</t>
  </si>
  <si>
    <t>152326194908283577</t>
  </si>
  <si>
    <t>6221881900051858364</t>
  </si>
  <si>
    <t>13298052407</t>
  </si>
  <si>
    <t>李江</t>
  </si>
  <si>
    <t>152326195712233572</t>
  </si>
  <si>
    <t>6221881900051859115</t>
  </si>
  <si>
    <t>13604756025</t>
  </si>
  <si>
    <t>李彬</t>
  </si>
  <si>
    <t>152326195602233571</t>
  </si>
  <si>
    <t>6221881900053251055</t>
  </si>
  <si>
    <t>15934948315</t>
  </si>
  <si>
    <t>陈福忠</t>
  </si>
  <si>
    <t>152326196009233575</t>
  </si>
  <si>
    <t>6221881900062510566</t>
  </si>
  <si>
    <t>13722050346</t>
  </si>
  <si>
    <t>王俊伍</t>
  </si>
  <si>
    <t>152326195902123577</t>
  </si>
  <si>
    <t>6221881900053242062</t>
  </si>
  <si>
    <t>13722050382</t>
  </si>
  <si>
    <t>周文东</t>
  </si>
  <si>
    <t>152326197308223611</t>
  </si>
  <si>
    <t>6221881900051860949</t>
  </si>
  <si>
    <t>13722050328</t>
  </si>
  <si>
    <t>张桂枝</t>
  </si>
  <si>
    <t>152326195602233600</t>
  </si>
  <si>
    <t>6221881900068968842</t>
  </si>
  <si>
    <t>15924596052</t>
  </si>
  <si>
    <t>郭强</t>
  </si>
  <si>
    <t>152326195505213579</t>
  </si>
  <si>
    <t>6221881900051859800</t>
  </si>
  <si>
    <t>15949444595</t>
  </si>
  <si>
    <t>于深</t>
  </si>
  <si>
    <t>152326196601033599</t>
  </si>
  <si>
    <t>6221881900053262706</t>
  </si>
  <si>
    <t>13847564105</t>
  </si>
  <si>
    <t>包建军</t>
  </si>
  <si>
    <t>152326196903063574</t>
  </si>
  <si>
    <t>6221881900051859289</t>
  </si>
  <si>
    <t>15904752407</t>
  </si>
  <si>
    <t>郭勇</t>
  </si>
  <si>
    <t>152326195112243574</t>
  </si>
  <si>
    <t>6217370140500708151</t>
  </si>
  <si>
    <t>13039542522</t>
  </si>
  <si>
    <t>张国玉</t>
  </si>
  <si>
    <t>152326195810073592</t>
  </si>
  <si>
    <t>6221881900051931559</t>
  </si>
  <si>
    <t>15147041219</t>
  </si>
  <si>
    <t>张继元</t>
  </si>
  <si>
    <t>15232619550304357X</t>
  </si>
  <si>
    <t>6221881900051859693</t>
  </si>
  <si>
    <t>孙树</t>
  </si>
  <si>
    <t>152326195102133574</t>
  </si>
  <si>
    <t>6221881900051858349</t>
  </si>
  <si>
    <t>15148737436</t>
  </si>
  <si>
    <t>陈立青</t>
  </si>
  <si>
    <t>15232619790903367X</t>
  </si>
  <si>
    <t>6221881900051858802</t>
  </si>
  <si>
    <t>15934944059</t>
  </si>
  <si>
    <t>王国才</t>
  </si>
  <si>
    <t>152326195505063574</t>
  </si>
  <si>
    <t>6221881900051858885</t>
  </si>
  <si>
    <t>15247562504</t>
  </si>
  <si>
    <t>李建国</t>
  </si>
  <si>
    <t>152326197504113591</t>
  </si>
  <si>
    <t>6221881900056411896</t>
  </si>
  <si>
    <t>15947050693</t>
  </si>
  <si>
    <t>周子强</t>
  </si>
  <si>
    <t>152326197109263573</t>
  </si>
  <si>
    <t>6221881900051859149</t>
  </si>
  <si>
    <t>15004974105</t>
  </si>
  <si>
    <t>张学力</t>
  </si>
  <si>
    <t>152326197702273596</t>
  </si>
  <si>
    <t>6221881900051858745</t>
  </si>
  <si>
    <t>15847522028</t>
  </si>
  <si>
    <t>王玉军</t>
  </si>
  <si>
    <t>152326197912063570</t>
  </si>
  <si>
    <t>6221881900051852953</t>
  </si>
  <si>
    <t>15847522039</t>
  </si>
  <si>
    <t>张艳平</t>
  </si>
  <si>
    <t>152326199309181205</t>
  </si>
  <si>
    <t>6221801910004984743</t>
  </si>
  <si>
    <t>15148796440</t>
  </si>
  <si>
    <t>胡海春</t>
  </si>
  <si>
    <t>152326198103213596</t>
  </si>
  <si>
    <t>6221881900187788782</t>
  </si>
  <si>
    <t>13722057269</t>
  </si>
  <si>
    <t>胡海刚</t>
  </si>
  <si>
    <t>152326198301183578</t>
  </si>
  <si>
    <t>6221881900062501680</t>
  </si>
  <si>
    <t>18347788411</t>
  </si>
  <si>
    <t>李建波</t>
  </si>
  <si>
    <t>152326198608051190</t>
  </si>
  <si>
    <t>6221881900062501706</t>
  </si>
  <si>
    <t>13488587519</t>
  </si>
  <si>
    <t>王海龙</t>
  </si>
  <si>
    <t>152326198408103574</t>
  </si>
  <si>
    <t>6217991910077969389</t>
  </si>
  <si>
    <t>15147560924</t>
  </si>
  <si>
    <t>周文彪</t>
  </si>
  <si>
    <t>152326197910233599</t>
  </si>
  <si>
    <t>6221881900182080359</t>
  </si>
  <si>
    <t>13514859403</t>
  </si>
  <si>
    <t>王华</t>
  </si>
  <si>
    <t>152326198201223579</t>
  </si>
  <si>
    <t>6221881900051860261</t>
  </si>
  <si>
    <t>宗永利</t>
  </si>
  <si>
    <t>152326197511133611</t>
  </si>
  <si>
    <t>6217991910048299270</t>
  </si>
  <si>
    <t>15750572746</t>
  </si>
  <si>
    <t>王常明</t>
  </si>
  <si>
    <t>152326198602053574</t>
  </si>
  <si>
    <t>6217991910048299304</t>
  </si>
  <si>
    <t>15134749555</t>
  </si>
  <si>
    <t>孙志永</t>
  </si>
  <si>
    <t>152326198112073572</t>
  </si>
  <si>
    <t>6217991910048299338</t>
  </si>
  <si>
    <t>15047513977</t>
  </si>
  <si>
    <t>陈海龙</t>
  </si>
  <si>
    <t>152326198810253570</t>
  </si>
  <si>
    <t>6217991910048299346</t>
  </si>
  <si>
    <t>15848503287</t>
  </si>
  <si>
    <t>李建庆</t>
  </si>
  <si>
    <t>15232619810129357X</t>
  </si>
  <si>
    <t>6217991910048298736</t>
  </si>
  <si>
    <t>13451355951</t>
  </si>
  <si>
    <t>李建华</t>
  </si>
  <si>
    <t>152326197901073618</t>
  </si>
  <si>
    <t>6217991910048298751</t>
  </si>
  <si>
    <t>13847577653</t>
  </si>
  <si>
    <t>郭杰</t>
  </si>
  <si>
    <t>152326197509103579</t>
  </si>
  <si>
    <t>6217991910048298769</t>
  </si>
  <si>
    <t>15771524391</t>
  </si>
  <si>
    <t>周子杰</t>
  </si>
  <si>
    <t>152326196310073574</t>
  </si>
  <si>
    <t>6221881900051853126</t>
  </si>
  <si>
    <t>15147032567</t>
  </si>
  <si>
    <t>王海春</t>
  </si>
  <si>
    <t>152326198311083570</t>
  </si>
  <si>
    <t>6217991910048298819</t>
  </si>
  <si>
    <t>18747842568</t>
  </si>
  <si>
    <t>陈阳阳</t>
  </si>
  <si>
    <t>152326199202123574</t>
  </si>
  <si>
    <t>6217991910048298868</t>
  </si>
  <si>
    <t>13848555869</t>
  </si>
  <si>
    <t>魏树华</t>
  </si>
  <si>
    <t>152326198007133588</t>
  </si>
  <si>
    <t>6217370140502428709</t>
  </si>
  <si>
    <t>15924495227</t>
  </si>
  <si>
    <t>周文宇</t>
  </si>
  <si>
    <t>15232619910306357X</t>
  </si>
  <si>
    <t>6217991910048298884</t>
  </si>
  <si>
    <t>13848555759</t>
  </si>
  <si>
    <t>孙立波</t>
  </si>
  <si>
    <t>152326198007043590</t>
  </si>
  <si>
    <t>6217991910048298892</t>
  </si>
  <si>
    <t>13948554394</t>
  </si>
  <si>
    <t>吴相龙</t>
  </si>
  <si>
    <t>152326198312253578</t>
  </si>
  <si>
    <t>6217991910048298900</t>
  </si>
  <si>
    <t>15924492151</t>
  </si>
  <si>
    <t>周文凤</t>
  </si>
  <si>
    <t>152326198302083579</t>
  </si>
  <si>
    <t>6217991910048298918</t>
  </si>
  <si>
    <t>15849542292</t>
  </si>
  <si>
    <t>张国华</t>
  </si>
  <si>
    <t>152326198111053596</t>
  </si>
  <si>
    <t>6217991910048298934</t>
  </si>
  <si>
    <t>15004984038</t>
  </si>
  <si>
    <t>冯磊</t>
  </si>
  <si>
    <t>152326199312053570</t>
  </si>
  <si>
    <t>6217991910063851872</t>
  </si>
  <si>
    <t>15947797270</t>
  </si>
  <si>
    <t>宗小波</t>
  </si>
  <si>
    <t>152326198006043599</t>
  </si>
  <si>
    <t>6217991910063851880</t>
  </si>
  <si>
    <t>15004759327</t>
  </si>
  <si>
    <t>程艳刚</t>
  </si>
  <si>
    <t>152326197707243572</t>
  </si>
  <si>
    <t>6217991910043510192</t>
  </si>
  <si>
    <t>13722156392</t>
  </si>
  <si>
    <t>于俊</t>
  </si>
  <si>
    <t>152326196212113579</t>
  </si>
  <si>
    <t>6221881900051859545</t>
  </si>
  <si>
    <t>15924549592</t>
  </si>
  <si>
    <t>张少敏</t>
  </si>
  <si>
    <t>152326196212053588</t>
  </si>
  <si>
    <t>6217370140501394597</t>
  </si>
  <si>
    <t>15750466957</t>
  </si>
  <si>
    <t>林江</t>
  </si>
  <si>
    <t>152326193411143574</t>
  </si>
  <si>
    <t>6221881900051859560</t>
  </si>
  <si>
    <t>李龙</t>
  </si>
  <si>
    <t>15232619720123357X</t>
  </si>
  <si>
    <t>6221881900053306032</t>
  </si>
  <si>
    <t>13754151480</t>
  </si>
  <si>
    <t>佟瑞海</t>
  </si>
  <si>
    <t>15232619700819357X</t>
  </si>
  <si>
    <t>6221881900053304417</t>
  </si>
  <si>
    <t>15847487745</t>
  </si>
  <si>
    <t>于江</t>
  </si>
  <si>
    <t>152326194207133576</t>
  </si>
  <si>
    <t>6221881900051861053</t>
  </si>
  <si>
    <t>13722150659</t>
  </si>
  <si>
    <t>何永</t>
  </si>
  <si>
    <t>15232619641222357X</t>
  </si>
  <si>
    <t>6221881900051860857</t>
  </si>
  <si>
    <t>13947527201</t>
  </si>
  <si>
    <t>孟兆青</t>
  </si>
  <si>
    <t>152326196812133637</t>
  </si>
  <si>
    <t>6221881900051947985</t>
  </si>
  <si>
    <t>15248355524</t>
  </si>
  <si>
    <t>孟兆祥</t>
  </si>
  <si>
    <t>152326195410193595</t>
  </si>
  <si>
    <t>6221881900162597257</t>
  </si>
  <si>
    <t>18747873042</t>
  </si>
  <si>
    <t>魏景发</t>
  </si>
  <si>
    <t>152326196706203574</t>
  </si>
  <si>
    <t>6221881900051860469</t>
  </si>
  <si>
    <t>13224765620</t>
  </si>
  <si>
    <t>孟兆生</t>
  </si>
  <si>
    <t>152326196209183592</t>
  </si>
  <si>
    <t>6221881900051947993</t>
  </si>
  <si>
    <t>15848955185</t>
  </si>
  <si>
    <t>孟兆永</t>
  </si>
  <si>
    <t>152326196310223595</t>
  </si>
  <si>
    <t>6221881900051859404</t>
  </si>
  <si>
    <t>王新</t>
  </si>
  <si>
    <t>152326195808283574</t>
  </si>
  <si>
    <t>6217370140501030936</t>
  </si>
  <si>
    <t>15148773649</t>
  </si>
  <si>
    <t>王宪仪</t>
  </si>
  <si>
    <t>152326194704143572</t>
  </si>
  <si>
    <t>6217370140500709035</t>
  </si>
  <si>
    <t>13948655546</t>
  </si>
  <si>
    <t>魏景龙</t>
  </si>
  <si>
    <t>15232619520607357X</t>
  </si>
  <si>
    <t>6221881900053305075</t>
  </si>
  <si>
    <t>13947511824</t>
  </si>
  <si>
    <t>杨玉香</t>
  </si>
  <si>
    <t>152326197507113589</t>
  </si>
  <si>
    <t>6217370140501394456</t>
  </si>
  <si>
    <t>孟兆斌</t>
  </si>
  <si>
    <t>152326195206213579</t>
  </si>
  <si>
    <t>6221881900051860006</t>
  </si>
  <si>
    <t>13754059263</t>
  </si>
  <si>
    <t>郭振歧</t>
  </si>
  <si>
    <t>152326196708293577</t>
  </si>
  <si>
    <t>6221881900051860097</t>
  </si>
  <si>
    <t>13947351534</t>
  </si>
  <si>
    <t>何江</t>
  </si>
  <si>
    <t>152326197209283571</t>
  </si>
  <si>
    <t>6221881900051830314</t>
  </si>
  <si>
    <t>13848953092</t>
  </si>
  <si>
    <t>胡振生</t>
  </si>
  <si>
    <t>152326196410293574</t>
  </si>
  <si>
    <t>6221881900051843390</t>
  </si>
  <si>
    <t>13245975541</t>
  </si>
  <si>
    <t>包丽华</t>
  </si>
  <si>
    <t>152326197310143581</t>
  </si>
  <si>
    <t>6217370140502417405</t>
  </si>
  <si>
    <t>何全</t>
  </si>
  <si>
    <t>152326197308103572</t>
  </si>
  <si>
    <t>6221881900051860519</t>
  </si>
  <si>
    <t>姚金全</t>
  </si>
  <si>
    <t>152326196212063591</t>
  </si>
  <si>
    <t>6221881900051860493</t>
  </si>
  <si>
    <t>15047482293</t>
  </si>
  <si>
    <t>姚金和</t>
  </si>
  <si>
    <t>152326196905043577</t>
  </si>
  <si>
    <t>6221881900051930403</t>
  </si>
  <si>
    <t>13722158544</t>
  </si>
  <si>
    <t>高景芳</t>
  </si>
  <si>
    <t>152326195405133598</t>
  </si>
  <si>
    <t>6221881900051860642</t>
  </si>
  <si>
    <t>13789557150</t>
  </si>
  <si>
    <t>何珍</t>
  </si>
  <si>
    <t>152326195907273582</t>
  </si>
  <si>
    <t>6221881900053271475</t>
  </si>
  <si>
    <t>15894852648</t>
  </si>
  <si>
    <t>郭振清</t>
  </si>
  <si>
    <t>152326196407033579</t>
  </si>
  <si>
    <t>6217370140501393763</t>
  </si>
  <si>
    <t>冷艳国</t>
  </si>
  <si>
    <t>152326196909173571</t>
  </si>
  <si>
    <t>6221881900051859461</t>
  </si>
  <si>
    <t>15947355113</t>
  </si>
  <si>
    <t>谭富军</t>
  </si>
  <si>
    <t>152326196607153575</t>
  </si>
  <si>
    <t>6217991910063851815</t>
  </si>
  <si>
    <t>13474952236</t>
  </si>
  <si>
    <t>林树歧</t>
  </si>
  <si>
    <t>152326196410263578</t>
  </si>
  <si>
    <t>6221881900051859644</t>
  </si>
  <si>
    <t>13848950546</t>
  </si>
  <si>
    <t>李相国</t>
  </si>
  <si>
    <t>152326194611043572</t>
  </si>
  <si>
    <t>6221881900051859362</t>
  </si>
  <si>
    <t>13848950549</t>
  </si>
  <si>
    <t>付成仪</t>
  </si>
  <si>
    <t>15232619440404357X</t>
  </si>
  <si>
    <t>6221881900051845221</t>
  </si>
  <si>
    <t>13604758645</t>
  </si>
  <si>
    <t>林国顺</t>
  </si>
  <si>
    <t>152326197701293595</t>
  </si>
  <si>
    <t>6221881900051859479</t>
  </si>
  <si>
    <t>李虎</t>
  </si>
  <si>
    <t>152326197010144320</t>
  </si>
  <si>
    <t>6217370140502412182</t>
  </si>
  <si>
    <t>林兴</t>
  </si>
  <si>
    <t>152326195109183574</t>
  </si>
  <si>
    <t>6221881900051950047</t>
  </si>
  <si>
    <t>15934944194</t>
  </si>
  <si>
    <t>谭富德</t>
  </si>
  <si>
    <t>152326195506223576</t>
  </si>
  <si>
    <t>6221881900051859974</t>
  </si>
  <si>
    <t>13488555952</t>
  </si>
  <si>
    <t>谭昌颖</t>
  </si>
  <si>
    <t>152326197812113606</t>
  </si>
  <si>
    <t>6217370140502425846</t>
  </si>
  <si>
    <t>15847597258</t>
  </si>
  <si>
    <t>杨艳华</t>
  </si>
  <si>
    <t>152326195609163588</t>
  </si>
  <si>
    <t>6215821910000255914</t>
  </si>
  <si>
    <t>13154750232</t>
  </si>
  <si>
    <t>左秀臣</t>
  </si>
  <si>
    <t>152326196502213578</t>
  </si>
  <si>
    <t>6217370140502323272</t>
  </si>
  <si>
    <t>13948451712</t>
  </si>
  <si>
    <t>佟瑞军</t>
  </si>
  <si>
    <t>152326196712063571</t>
  </si>
  <si>
    <t>6221881900051860592</t>
  </si>
  <si>
    <t>13739946226</t>
  </si>
  <si>
    <t>林广志</t>
  </si>
  <si>
    <t>15232619660319357X</t>
  </si>
  <si>
    <t>6221881900051952019</t>
  </si>
  <si>
    <t>15147590424</t>
  </si>
  <si>
    <t>谭富强</t>
  </si>
  <si>
    <t>152326196007253572</t>
  </si>
  <si>
    <t>6217370140501394241</t>
  </si>
  <si>
    <t>13789652493</t>
  </si>
  <si>
    <t>林树海</t>
  </si>
  <si>
    <t>15232619630814357X</t>
  </si>
  <si>
    <t>6221881900051859750</t>
  </si>
  <si>
    <t>15924549493</t>
  </si>
  <si>
    <t>田凤春</t>
  </si>
  <si>
    <t>152326196307193575</t>
  </si>
  <si>
    <t>6221881900051860873</t>
  </si>
  <si>
    <t>13948956203</t>
  </si>
  <si>
    <t>许树礼</t>
  </si>
  <si>
    <t>152326197108253576</t>
  </si>
  <si>
    <t>6221881900051859388</t>
  </si>
  <si>
    <t>13948956320</t>
  </si>
  <si>
    <t>左秀才</t>
  </si>
  <si>
    <t>152326197112143572</t>
  </si>
  <si>
    <t>6221881900053242021</t>
  </si>
  <si>
    <t>苏玉山</t>
  </si>
  <si>
    <t>152326197703273571</t>
  </si>
  <si>
    <t>6221881900051859313</t>
  </si>
  <si>
    <t>吕存海</t>
  </si>
  <si>
    <t>152326197409203572</t>
  </si>
  <si>
    <t>6221881900051860113</t>
  </si>
  <si>
    <t>13948657054</t>
  </si>
  <si>
    <t>陈立福</t>
  </si>
  <si>
    <t>152326197309063576</t>
  </si>
  <si>
    <t>6217991910048298777</t>
  </si>
  <si>
    <t>15947796058</t>
  </si>
  <si>
    <t>冷永新</t>
  </si>
  <si>
    <t>152326195708043573</t>
  </si>
  <si>
    <t>6221881900051860279</t>
  </si>
  <si>
    <t>13739995735</t>
  </si>
  <si>
    <t>姚金江</t>
  </si>
  <si>
    <t>152326196410023590</t>
  </si>
  <si>
    <t>6221881900051859594</t>
  </si>
  <si>
    <t>15849570567</t>
  </si>
  <si>
    <t>姚金海</t>
  </si>
  <si>
    <t>152326196103223592</t>
  </si>
  <si>
    <t>6221881900051859586</t>
  </si>
  <si>
    <t>13948657818</t>
  </si>
  <si>
    <t>左玉祥</t>
  </si>
  <si>
    <t>152326195302253570</t>
  </si>
  <si>
    <t>6221881900053281367</t>
  </si>
  <si>
    <t>15248354323</t>
  </si>
  <si>
    <t>何祥</t>
  </si>
  <si>
    <t>152326197009283577</t>
  </si>
  <si>
    <t>6221881900051824127</t>
  </si>
  <si>
    <t>冷艳民</t>
  </si>
  <si>
    <t>152326197412123573</t>
  </si>
  <si>
    <t>6217991910043509814</t>
  </si>
  <si>
    <t>13722155114</t>
  </si>
  <si>
    <t>吕存辉</t>
  </si>
  <si>
    <t>152326197804063573</t>
  </si>
  <si>
    <t>6221881900051859339</t>
  </si>
  <si>
    <t>15047481026</t>
  </si>
  <si>
    <t>郭振生</t>
  </si>
  <si>
    <t>152326195811253595</t>
  </si>
  <si>
    <t>6221881900051860204</t>
  </si>
  <si>
    <t>15548746719</t>
  </si>
  <si>
    <t>王喜富</t>
  </si>
  <si>
    <t>152326195208123577</t>
  </si>
  <si>
    <t>6221881900051861038</t>
  </si>
  <si>
    <t>15147574498</t>
  </si>
  <si>
    <t>李海凤</t>
  </si>
  <si>
    <t>152326197405093580</t>
  </si>
  <si>
    <t>6217370140502418395</t>
  </si>
  <si>
    <t>15114737512</t>
  </si>
  <si>
    <t>席艳春</t>
  </si>
  <si>
    <t>152326196507303572</t>
  </si>
  <si>
    <t>6221881900053279825</t>
  </si>
  <si>
    <t>15164913850</t>
  </si>
  <si>
    <t>李红伟</t>
  </si>
  <si>
    <t>152326199212153574</t>
  </si>
  <si>
    <t>6217991910052228082</t>
  </si>
  <si>
    <t>刘俊英</t>
  </si>
  <si>
    <t>152326197611141184</t>
  </si>
  <si>
    <t>6217370140502422546</t>
  </si>
  <si>
    <t>15848590788</t>
  </si>
  <si>
    <t>梁包力道</t>
  </si>
  <si>
    <t>152326195111133613</t>
  </si>
  <si>
    <t>6221881900051918481</t>
  </si>
  <si>
    <t>15847566141</t>
  </si>
  <si>
    <t>赵军</t>
  </si>
  <si>
    <t>152326195411223573</t>
  </si>
  <si>
    <t>6217370140501758668</t>
  </si>
  <si>
    <t>13847591330</t>
  </si>
  <si>
    <t>王军</t>
  </si>
  <si>
    <t>152326196507233578</t>
  </si>
  <si>
    <t>6221881900056423073</t>
  </si>
  <si>
    <t>15134754811</t>
  </si>
  <si>
    <t>何兴</t>
  </si>
  <si>
    <t>152326197108283572</t>
  </si>
  <si>
    <t>6221881900051859446</t>
  </si>
  <si>
    <t>13848052923</t>
  </si>
  <si>
    <t>张少东</t>
  </si>
  <si>
    <t>152326196510143573</t>
  </si>
  <si>
    <t>6217991910063865492</t>
  </si>
  <si>
    <t>15947051072</t>
  </si>
  <si>
    <t>李相海</t>
  </si>
  <si>
    <t>152326195811163573</t>
  </si>
  <si>
    <t>6221881900051860626</t>
  </si>
  <si>
    <t>15947159087</t>
  </si>
  <si>
    <t>赵忠</t>
  </si>
  <si>
    <t>152326197101113570</t>
  </si>
  <si>
    <t>6221881900053256468</t>
  </si>
  <si>
    <t>14794950959</t>
  </si>
  <si>
    <t>赵玉良</t>
  </si>
  <si>
    <t>152326197408063571</t>
  </si>
  <si>
    <t>6217370140502339005</t>
  </si>
  <si>
    <t>13948550456</t>
  </si>
  <si>
    <t>赵桂琴</t>
  </si>
  <si>
    <t>152326195305103586</t>
  </si>
  <si>
    <t>6217370140500709563</t>
  </si>
  <si>
    <t>15934948579</t>
  </si>
  <si>
    <t>赵国海</t>
  </si>
  <si>
    <t>152326197504173578</t>
  </si>
  <si>
    <t>6221881900051859412</t>
  </si>
  <si>
    <t>15750531659</t>
  </si>
  <si>
    <t>常瑞</t>
  </si>
  <si>
    <t>152326195506073571</t>
  </si>
  <si>
    <t>6221881900051839307</t>
  </si>
  <si>
    <t>15847537002</t>
  </si>
  <si>
    <t>户丽辉</t>
  </si>
  <si>
    <t>152326197909163642</t>
  </si>
  <si>
    <t>6217370140502427222</t>
  </si>
  <si>
    <t>于国祥</t>
  </si>
  <si>
    <t>152326197310133578</t>
  </si>
  <si>
    <t>6221881900051859396</t>
  </si>
  <si>
    <t>15848582753</t>
  </si>
  <si>
    <t>于志</t>
  </si>
  <si>
    <t>15232619670402357X</t>
  </si>
  <si>
    <t>6221881900051860105</t>
  </si>
  <si>
    <t>18747448146</t>
  </si>
  <si>
    <t>李相华</t>
  </si>
  <si>
    <t>152326195906103573</t>
  </si>
  <si>
    <t>6221881900051860634</t>
  </si>
  <si>
    <t>15144960075</t>
  </si>
  <si>
    <t>常宪俊</t>
  </si>
  <si>
    <t>152326194705033578</t>
  </si>
  <si>
    <t>6221881900051914969</t>
  </si>
  <si>
    <t>15204859546</t>
  </si>
  <si>
    <t>赵永</t>
  </si>
  <si>
    <t>152326196506033574</t>
  </si>
  <si>
    <t>6221881900051860196</t>
  </si>
  <si>
    <t>15004914337</t>
  </si>
  <si>
    <t>李相成</t>
  </si>
  <si>
    <t>152326194902223573</t>
  </si>
  <si>
    <t>6221881900051860055</t>
  </si>
  <si>
    <t>13848953507</t>
  </si>
  <si>
    <t>赵国军</t>
  </si>
  <si>
    <t>152326196906233575</t>
  </si>
  <si>
    <t>6221881900051860170</t>
  </si>
  <si>
    <t>15164932950</t>
  </si>
  <si>
    <t>付英</t>
  </si>
  <si>
    <t>152326195504193588</t>
  </si>
  <si>
    <t>6217370140500708045</t>
  </si>
  <si>
    <t>18347557812</t>
  </si>
  <si>
    <t>吕存金</t>
  </si>
  <si>
    <t>152326195507043577</t>
  </si>
  <si>
    <t>6221881900051860402</t>
  </si>
  <si>
    <t>15847481536</t>
  </si>
  <si>
    <t>吕存银</t>
  </si>
  <si>
    <t>152326196006123573</t>
  </si>
  <si>
    <t>6221881900051860352</t>
  </si>
  <si>
    <t>15924549485</t>
  </si>
  <si>
    <t>吕春青</t>
  </si>
  <si>
    <t>152326196811293575</t>
  </si>
  <si>
    <t>6221881900053253770</t>
  </si>
  <si>
    <t>13514858413</t>
  </si>
  <si>
    <t>赵淑芳</t>
  </si>
  <si>
    <t>152326197507104287</t>
  </si>
  <si>
    <t>6217370140502420201</t>
  </si>
  <si>
    <t>李海青</t>
  </si>
  <si>
    <t>152326196906083589</t>
  </si>
  <si>
    <t>6217370140501393862</t>
  </si>
  <si>
    <t>15848651086</t>
  </si>
  <si>
    <t>于国庆</t>
  </si>
  <si>
    <t>152326196409073574</t>
  </si>
  <si>
    <t>6221881900051859701</t>
  </si>
  <si>
    <t>13154756147</t>
  </si>
  <si>
    <t>魏景全</t>
  </si>
  <si>
    <t>15232619550322117X</t>
  </si>
  <si>
    <t>6221881900053302957</t>
  </si>
  <si>
    <t>15114771743</t>
  </si>
  <si>
    <t>姜有龙</t>
  </si>
  <si>
    <t>152326196811073572</t>
  </si>
  <si>
    <t>6221881900051859727</t>
  </si>
  <si>
    <t>15848658401</t>
  </si>
  <si>
    <t>姜有财</t>
  </si>
  <si>
    <t>152326195410063598</t>
  </si>
  <si>
    <t>6217370140501393839</t>
  </si>
  <si>
    <t>13451355342</t>
  </si>
  <si>
    <t>吕存瑞</t>
  </si>
  <si>
    <t>152326197011163574</t>
  </si>
  <si>
    <t>6221881900051859453</t>
  </si>
  <si>
    <t>15904855187</t>
  </si>
  <si>
    <t>吕存利</t>
  </si>
  <si>
    <t>152326197103063570</t>
  </si>
  <si>
    <t>6217991910048303296</t>
  </si>
  <si>
    <t>13451355352</t>
  </si>
  <si>
    <t>吕存林</t>
  </si>
  <si>
    <t>152326196808263578</t>
  </si>
  <si>
    <t>6217370140502328321</t>
  </si>
  <si>
    <t>13947541270</t>
  </si>
  <si>
    <t>于国良</t>
  </si>
  <si>
    <t>152326196810093571</t>
  </si>
  <si>
    <t>6221881900051930551</t>
  </si>
  <si>
    <t>13624759723</t>
  </si>
  <si>
    <t>刘兴荣</t>
  </si>
  <si>
    <t>152326196312043627</t>
  </si>
  <si>
    <t>6217370140501394019</t>
  </si>
  <si>
    <t>15750539531</t>
  </si>
  <si>
    <t>赵强</t>
  </si>
  <si>
    <t>152326197002023617</t>
  </si>
  <si>
    <t>6221881900051860089</t>
  </si>
  <si>
    <t>15848367256</t>
  </si>
  <si>
    <t>魏景辉</t>
  </si>
  <si>
    <t>152326197509263572</t>
  </si>
  <si>
    <t>6221801910004985187</t>
  </si>
  <si>
    <t>15848367228</t>
  </si>
  <si>
    <t>吕春阁</t>
  </si>
  <si>
    <t>152326195408283575</t>
  </si>
  <si>
    <t>6221881900051860121</t>
  </si>
  <si>
    <t>15547514852</t>
  </si>
  <si>
    <t>姜有斌</t>
  </si>
  <si>
    <t>152326195711233570</t>
  </si>
  <si>
    <t>6217370140501754477</t>
  </si>
  <si>
    <t>13948135658</t>
  </si>
  <si>
    <t>姜有军</t>
  </si>
  <si>
    <t>152326196202063571</t>
  </si>
  <si>
    <t>6221881900051859958</t>
  </si>
  <si>
    <t>15164937533</t>
  </si>
  <si>
    <t>吕存广</t>
  </si>
  <si>
    <t>152326196505183570</t>
  </si>
  <si>
    <t>6221881900051860501</t>
  </si>
  <si>
    <t>15004964207</t>
  </si>
  <si>
    <t>孟兆丰</t>
  </si>
  <si>
    <t>152326197205203570</t>
  </si>
  <si>
    <t>6221881900051859784</t>
  </si>
  <si>
    <t>13846212164</t>
  </si>
  <si>
    <t>王海燕</t>
  </si>
  <si>
    <t>152326197705213580</t>
  </si>
  <si>
    <t>6221881900053232568</t>
  </si>
  <si>
    <t>13948458529</t>
  </si>
  <si>
    <t>李明</t>
  </si>
  <si>
    <t>152326197311283578</t>
  </si>
  <si>
    <t>6221881900051860220</t>
  </si>
  <si>
    <t>18604753896</t>
  </si>
  <si>
    <t>郭乃昌</t>
  </si>
  <si>
    <t>152326193504103571</t>
  </si>
  <si>
    <t>6221881900070667176</t>
  </si>
  <si>
    <t>15648455829</t>
  </si>
  <si>
    <t>孟宪成</t>
  </si>
  <si>
    <t>15232619831202357X</t>
  </si>
  <si>
    <t>6221881900062501748</t>
  </si>
  <si>
    <t>15934940829</t>
  </si>
  <si>
    <t>姚立永</t>
  </si>
  <si>
    <t>152326198310273591</t>
  </si>
  <si>
    <t>6221881900062501763</t>
  </si>
  <si>
    <t>13474756772</t>
  </si>
  <si>
    <t>姚立成</t>
  </si>
  <si>
    <t>152326198711043578</t>
  </si>
  <si>
    <t>6221881900062501771</t>
  </si>
  <si>
    <t>15894893143</t>
  </si>
  <si>
    <t>孙书才</t>
  </si>
  <si>
    <t xml:space="preserve">   152326195310093570</t>
  </si>
  <si>
    <t>6221881900051860998</t>
  </si>
  <si>
    <t>15947357339</t>
  </si>
  <si>
    <t>林晓顺</t>
  </si>
  <si>
    <t>152326198010103574</t>
  </si>
  <si>
    <t>6217370140502350275</t>
  </si>
  <si>
    <t>15894868965</t>
  </si>
  <si>
    <t>于福利</t>
  </si>
  <si>
    <t>152326198211121197</t>
  </si>
  <si>
    <t>6221881900062501805</t>
  </si>
  <si>
    <t>13514852281</t>
  </si>
  <si>
    <t>王凤成</t>
  </si>
  <si>
    <t>152326195209023578</t>
  </si>
  <si>
    <t>6221881900051859925</t>
  </si>
  <si>
    <t>13019545790</t>
  </si>
  <si>
    <t>左明阳</t>
  </si>
  <si>
    <t>152326198412293577</t>
  </si>
  <si>
    <t>6221881900182080433</t>
  </si>
  <si>
    <t>15248361635</t>
  </si>
  <si>
    <t>赵云飞</t>
  </si>
  <si>
    <t>15232619820113359X</t>
  </si>
  <si>
    <t>6217991910016745148</t>
  </si>
  <si>
    <t>15247522882</t>
  </si>
  <si>
    <t>林广忠</t>
  </si>
  <si>
    <t>15232619820818359X</t>
  </si>
  <si>
    <t>6217991910048298959</t>
  </si>
  <si>
    <t>常国锋</t>
  </si>
  <si>
    <t>152326198801013575</t>
  </si>
  <si>
    <t>6217991910048299015</t>
  </si>
  <si>
    <t>15750572347</t>
  </si>
  <si>
    <t>田震</t>
  </si>
  <si>
    <t>152326197605283573</t>
  </si>
  <si>
    <t>6217991910048299031</t>
  </si>
  <si>
    <t>13947593264</t>
  </si>
  <si>
    <t>吕存龙</t>
  </si>
  <si>
    <t>15232619811014359X</t>
  </si>
  <si>
    <t>6217991910048299064</t>
  </si>
  <si>
    <t>13190888200</t>
  </si>
  <si>
    <t>郭晓勇</t>
  </si>
  <si>
    <t>152326198803083593</t>
  </si>
  <si>
    <t>6217991910048303254</t>
  </si>
  <si>
    <t>15004994738</t>
  </si>
  <si>
    <t>胡海燕</t>
  </si>
  <si>
    <t>152326197807093575</t>
  </si>
  <si>
    <t>621799191004899361</t>
  </si>
  <si>
    <t>15847522479</t>
  </si>
  <si>
    <t>赵建勇</t>
  </si>
  <si>
    <t xml:space="preserve">   152326197710013575</t>
  </si>
  <si>
    <t>6217991910048299056</t>
  </si>
  <si>
    <t>13847590616</t>
  </si>
  <si>
    <t>赵建东</t>
  </si>
  <si>
    <t>152326198412223579</t>
  </si>
  <si>
    <t>6217991910048299072</t>
  </si>
  <si>
    <t>15849561912</t>
  </si>
  <si>
    <t>孙志刚</t>
  </si>
  <si>
    <t>152326197709303575</t>
  </si>
  <si>
    <t>6217991910048299130</t>
  </si>
  <si>
    <t>15934948586</t>
  </si>
  <si>
    <t>姚金虎</t>
  </si>
  <si>
    <t xml:space="preserve">   152326197105283577</t>
  </si>
  <si>
    <t>6217991910061699638</t>
  </si>
  <si>
    <t>15947343741</t>
  </si>
  <si>
    <t>王红娇</t>
  </si>
  <si>
    <t>152326197810203608</t>
  </si>
  <si>
    <t>6217370140501394308</t>
  </si>
  <si>
    <t>佟宝东</t>
  </si>
  <si>
    <t>152326198212073596</t>
  </si>
  <si>
    <t>6217991910072646263</t>
  </si>
  <si>
    <t>17647537976</t>
  </si>
  <si>
    <t>于秀英</t>
  </si>
  <si>
    <t>152326196312233586</t>
  </si>
  <si>
    <t>6217370140502402365</t>
  </si>
  <si>
    <t>15924496131</t>
  </si>
  <si>
    <t>刘艳军</t>
  </si>
  <si>
    <t>152326196903163591</t>
  </si>
  <si>
    <t>6221881900051826767</t>
  </si>
  <si>
    <t>15910520725</t>
  </si>
  <si>
    <t>郭悦芳</t>
  </si>
  <si>
    <t>152326198204233588</t>
  </si>
  <si>
    <t>6217991910071365204</t>
  </si>
  <si>
    <t>13734752457</t>
  </si>
  <si>
    <t>郭立玲</t>
  </si>
  <si>
    <t>152326199312126127</t>
  </si>
  <si>
    <t>6217370140502459084</t>
  </si>
  <si>
    <t>18347788966</t>
  </si>
  <si>
    <t>马宝</t>
  </si>
  <si>
    <t>152326198203011174</t>
  </si>
  <si>
    <t>6217370140502353675</t>
  </si>
  <si>
    <t>18347789411</t>
  </si>
  <si>
    <t>高爱丽</t>
  </si>
  <si>
    <t>15232619860201118x</t>
  </si>
  <si>
    <t>6217370140501754428</t>
  </si>
  <si>
    <t>13789555149</t>
  </si>
  <si>
    <t>常坤</t>
  </si>
  <si>
    <t>152326197601103571</t>
  </si>
  <si>
    <t>6221881900053265485</t>
  </si>
  <si>
    <t>15047537352</t>
  </si>
  <si>
    <t>赵云龙</t>
  </si>
  <si>
    <t>152326198211033576</t>
  </si>
  <si>
    <t>6217991910077967326</t>
  </si>
  <si>
    <t>15924470652</t>
  </si>
  <si>
    <t>张国刚</t>
  </si>
  <si>
    <t>15232619490612357X</t>
  </si>
  <si>
    <t>6221881900051859263</t>
  </si>
  <si>
    <t>13847515235</t>
  </si>
  <si>
    <t>赵玉军</t>
  </si>
  <si>
    <t>152326197304063593</t>
  </si>
  <si>
    <t>6221881900051859826</t>
  </si>
  <si>
    <t>15149913214</t>
  </si>
  <si>
    <t>孙永</t>
  </si>
  <si>
    <t>152326196608123597</t>
  </si>
  <si>
    <t>6217370140503851610</t>
  </si>
  <si>
    <t>15144807231</t>
  </si>
  <si>
    <t>冯立国</t>
  </si>
  <si>
    <t>152326197806063593</t>
  </si>
  <si>
    <t>6221881900051858463</t>
  </si>
  <si>
    <t>15947450487</t>
  </si>
  <si>
    <t>陈献利</t>
  </si>
  <si>
    <t>152326197809073607</t>
  </si>
  <si>
    <t>6217370140501392146</t>
  </si>
  <si>
    <t>15247509426</t>
  </si>
  <si>
    <t>李荣</t>
  </si>
  <si>
    <t>152326195301103570</t>
  </si>
  <si>
    <t>6217370140500708458</t>
  </si>
  <si>
    <t>13451359802</t>
  </si>
  <si>
    <t>左秀青</t>
  </si>
  <si>
    <t>152326197211223578</t>
  </si>
  <si>
    <t>6221881900182080391</t>
  </si>
  <si>
    <t>18647516915</t>
  </si>
  <si>
    <t>李兴奎</t>
  </si>
  <si>
    <t>152326195503073592</t>
  </si>
  <si>
    <t>6217370140501754527</t>
  </si>
  <si>
    <t>13500656760</t>
  </si>
  <si>
    <t>周子珠</t>
  </si>
  <si>
    <t>152326195102233575</t>
  </si>
  <si>
    <t>6217370140500709654</t>
  </si>
  <si>
    <t>15947255769</t>
  </si>
  <si>
    <t>赵玉海</t>
  </si>
  <si>
    <t>152326197508033572</t>
  </si>
  <si>
    <t>6217370140500697784</t>
  </si>
  <si>
    <t>15147015824</t>
  </si>
  <si>
    <t>于淑珍</t>
  </si>
  <si>
    <t>152326198010143584</t>
  </si>
  <si>
    <t>6217991910077977168</t>
  </si>
  <si>
    <t>村西</t>
  </si>
  <si>
    <t>张秀荣</t>
  </si>
  <si>
    <t>152326195909023587</t>
  </si>
  <si>
    <t>6217370140500927751</t>
  </si>
  <si>
    <t>许淑霞</t>
  </si>
  <si>
    <t>152326196903093589</t>
  </si>
  <si>
    <t>6217370140502409584</t>
  </si>
  <si>
    <t>徐洁</t>
  </si>
  <si>
    <t>152326197710033584</t>
  </si>
  <si>
    <t>6217370140503310211</t>
  </si>
  <si>
    <t>陆翠兰</t>
  </si>
  <si>
    <t>152326196501293588</t>
  </si>
  <si>
    <t>6217370140502403827</t>
  </si>
  <si>
    <t>李华</t>
  </si>
  <si>
    <t>152326195503103579</t>
  </si>
  <si>
    <t>6221881900051858570</t>
  </si>
  <si>
    <t>崔永华</t>
  </si>
  <si>
    <t>15232619680829362x</t>
  </si>
  <si>
    <t>6217370140502408834</t>
  </si>
  <si>
    <t>赵玉逵</t>
  </si>
  <si>
    <t>152326198309183572</t>
  </si>
  <si>
    <t>6217991910048299122</t>
  </si>
  <si>
    <t>胡海强</t>
  </si>
  <si>
    <t>152326198408163577</t>
  </si>
  <si>
    <t>6221881900051950039</t>
  </si>
  <si>
    <t>魏福红</t>
  </si>
  <si>
    <t>152326197902283588</t>
  </si>
  <si>
    <t>6217370140502426240</t>
  </si>
  <si>
    <t>苏艳华</t>
  </si>
  <si>
    <t>152326197511213582</t>
  </si>
  <si>
    <t>6217991910074542346</t>
  </si>
  <si>
    <t>左秀春</t>
  </si>
  <si>
    <t>152326197103253577</t>
  </si>
  <si>
    <t>6217370140501394779</t>
  </si>
  <si>
    <t>王岱山</t>
  </si>
  <si>
    <t>15232619740228121x</t>
  </si>
  <si>
    <t>6221881900187769204</t>
  </si>
  <si>
    <t>张飞龙</t>
  </si>
  <si>
    <t>15232619830429357x</t>
  </si>
  <si>
    <t>6217370140502357270</t>
  </si>
  <si>
    <t>胡荣文</t>
  </si>
  <si>
    <t>152326197309141204</t>
  </si>
  <si>
    <t>6217370140501268544</t>
  </si>
  <si>
    <t>吴相柱</t>
  </si>
  <si>
    <t>152326198006113614</t>
  </si>
  <si>
    <t>6221881900053237997</t>
  </si>
  <si>
    <t>郭小明</t>
  </si>
  <si>
    <t>152326198309103595</t>
  </si>
  <si>
    <t>6217370140500708144</t>
  </si>
  <si>
    <t>何明辉</t>
  </si>
  <si>
    <t>152326198808013578</t>
  </si>
  <si>
    <t>6221881900062501789</t>
  </si>
  <si>
    <t>田喜贺</t>
  </si>
  <si>
    <t>152326198401054116</t>
  </si>
  <si>
    <t>6217370140502846140</t>
  </si>
  <si>
    <t>张春立</t>
  </si>
  <si>
    <t>152326197402173593</t>
  </si>
  <si>
    <t>6221881900053306099</t>
  </si>
  <si>
    <t>张国芹</t>
  </si>
  <si>
    <t>152326195912243580</t>
  </si>
  <si>
    <t>6221881900056419782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</si>
</sst>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2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0"/>
      <name val="宋体"/>
      <charset val="134"/>
    </font>
    <font>
      <b/>
      <sz val="11"/>
      <name val="等线"/>
      <charset val="134"/>
      <scheme val="minor"/>
    </font>
    <font>
      <sz val="9"/>
      <name val="等线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1" quotePrefix="1" applyFont="1" applyFill="1" applyBorder="1" applyAlignment="1">
      <alignment horizontal="center" vertical="center" wrapText="1"/>
    </xf>
    <xf numFmtId="49" fontId="3" fillId="0" borderId="2" xfId="1" quotePrefix="1" applyNumberFormat="1" applyFont="1" applyFill="1" applyBorder="1" applyAlignment="1">
      <alignment horizontal="center" vertical="center" wrapText="1"/>
    </xf>
    <xf numFmtId="0" fontId="3" fillId="0" borderId="3" xfId="1" quotePrefix="1" applyFont="1" applyFill="1" applyBorder="1" applyAlignment="1">
      <alignment horizontal="center" vertical="center" wrapText="1"/>
    </xf>
    <xf numFmtId="49" fontId="3" fillId="0" borderId="3" xfId="1" quotePrefix="1" applyNumberFormat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49" fontId="3" fillId="0" borderId="1" xfId="1" quotePrefix="1" applyNumberFormat="1" applyFont="1" applyFill="1" applyBorder="1" applyAlignment="1">
      <alignment horizontal="center" vertical="center" wrapText="1"/>
    </xf>
    <xf numFmtId="49" fontId="3" fillId="2" borderId="1" xfId="1" quotePrefix="1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65239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5"/>
  <sheetViews>
    <sheetView tabSelected="1" topLeftCell="A321" zoomScale="115" zoomScaleNormal="115" workbookViewId="0">
      <selection activeCell="D330" sqref="D330"/>
    </sheetView>
  </sheetViews>
  <sheetFormatPr defaultColWidth="9" defaultRowHeight="14.25" x14ac:dyDescent="0.2"/>
  <cols>
    <col min="1" max="1" width="5.25" customWidth="1"/>
    <col min="2" max="2" width="11.25" customWidth="1"/>
    <col min="3" max="3" width="21.625" customWidth="1"/>
    <col min="4" max="4" width="23.625" customWidth="1"/>
    <col min="5" max="5" width="14.5" style="3" customWidth="1"/>
    <col min="6" max="6" width="8.5" style="3" customWidth="1"/>
    <col min="7" max="7" width="15" style="40" customWidth="1"/>
    <col min="8" max="9" width="11.75" style="40" customWidth="1"/>
    <col min="10" max="10" width="11.25" customWidth="1"/>
    <col min="11" max="11" width="11.5" customWidth="1"/>
  </cols>
  <sheetData>
    <row r="1" spans="1:11" ht="16.5" customHeight="1" x14ac:dyDescent="0.2"/>
    <row r="2" spans="1:11" ht="16.5" customHeight="1" x14ac:dyDescent="0.2"/>
    <row r="3" spans="1:11" ht="25.5" x14ac:dyDescent="0.35">
      <c r="A3" s="33" t="s">
        <v>0</v>
      </c>
      <c r="B3" s="33"/>
      <c r="C3" s="33"/>
      <c r="D3" s="33"/>
      <c r="E3" s="33"/>
      <c r="F3" s="33"/>
      <c r="G3" s="34"/>
      <c r="H3" s="33"/>
      <c r="I3" s="34"/>
      <c r="J3" s="33"/>
    </row>
    <row r="5" spans="1:11" x14ac:dyDescent="0.2">
      <c r="A5" s="35" t="s">
        <v>1</v>
      </c>
      <c r="B5" s="35"/>
      <c r="C5" s="35"/>
      <c r="D5" s="35" t="s">
        <v>2</v>
      </c>
      <c r="E5" s="35"/>
      <c r="F5" s="35"/>
      <c r="G5" s="36" t="s">
        <v>3</v>
      </c>
      <c r="H5" s="35"/>
      <c r="I5" s="36"/>
      <c r="J5" s="37"/>
      <c r="K5" s="37"/>
    </row>
    <row r="6" spans="1:11" x14ac:dyDescent="0.2">
      <c r="I6" s="38" t="s">
        <v>4</v>
      </c>
      <c r="J6" s="39"/>
      <c r="K6" s="39"/>
    </row>
    <row r="7" spans="1:11" ht="32.25" customHeight="1" x14ac:dyDescent="0.2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1" t="s">
        <v>11</v>
      </c>
      <c r="H7" s="41" t="s">
        <v>12</v>
      </c>
      <c r="I7" s="41" t="s">
        <v>13</v>
      </c>
      <c r="J7" s="4" t="s">
        <v>14</v>
      </c>
      <c r="K7" s="16" t="s">
        <v>15</v>
      </c>
    </row>
    <row r="8" spans="1:11" s="1" customFormat="1" ht="20.100000000000001" customHeight="1" x14ac:dyDescent="0.2">
      <c r="A8" s="5">
        <v>1</v>
      </c>
      <c r="B8" s="6" t="s">
        <v>16</v>
      </c>
      <c r="C8" s="24" t="s">
        <v>17</v>
      </c>
      <c r="D8" s="25" t="s">
        <v>18</v>
      </c>
      <c r="E8" s="24" t="s">
        <v>19</v>
      </c>
      <c r="F8" s="8" t="s">
        <v>20</v>
      </c>
      <c r="G8" s="42">
        <v>50</v>
      </c>
      <c r="H8" s="42">
        <v>50</v>
      </c>
      <c r="I8" s="47">
        <v>300</v>
      </c>
      <c r="J8" s="17"/>
      <c r="K8" s="9"/>
    </row>
    <row r="9" spans="1:11" s="1" customFormat="1" ht="20.100000000000001" customHeight="1" x14ac:dyDescent="0.2">
      <c r="A9" s="5">
        <v>2</v>
      </c>
      <c r="B9" s="6" t="s">
        <v>21</v>
      </c>
      <c r="C9" s="24" t="s">
        <v>22</v>
      </c>
      <c r="D9" s="7" t="s">
        <v>23</v>
      </c>
      <c r="E9" s="24" t="s">
        <v>24</v>
      </c>
      <c r="F9" s="9" t="s">
        <v>25</v>
      </c>
      <c r="G9" s="43">
        <v>20</v>
      </c>
      <c r="H9" s="43">
        <v>20</v>
      </c>
      <c r="I9" s="42">
        <f t="shared" ref="I9:I72" si="0">H9*6</f>
        <v>120</v>
      </c>
      <c r="J9" s="9"/>
      <c r="K9" s="9"/>
    </row>
    <row r="10" spans="1:11" s="1" customFormat="1" ht="20.100000000000001" customHeight="1" x14ac:dyDescent="0.2">
      <c r="A10" s="5">
        <v>3</v>
      </c>
      <c r="B10" s="6" t="s">
        <v>26</v>
      </c>
      <c r="C10" s="24" t="s">
        <v>27</v>
      </c>
      <c r="D10" s="25" t="s">
        <v>28</v>
      </c>
      <c r="E10" s="24" t="s">
        <v>29</v>
      </c>
      <c r="F10" s="9" t="s">
        <v>20</v>
      </c>
      <c r="G10" s="43">
        <v>60</v>
      </c>
      <c r="H10" s="43">
        <v>60</v>
      </c>
      <c r="I10" s="42">
        <f t="shared" si="0"/>
        <v>360</v>
      </c>
      <c r="J10" s="9"/>
      <c r="K10" s="9"/>
    </row>
    <row r="11" spans="1:11" s="1" customFormat="1" ht="20.100000000000001" customHeight="1" x14ac:dyDescent="0.2">
      <c r="A11" s="5">
        <v>4</v>
      </c>
      <c r="B11" s="6" t="s">
        <v>30</v>
      </c>
      <c r="C11" s="24" t="s">
        <v>31</v>
      </c>
      <c r="D11" s="25" t="s">
        <v>32</v>
      </c>
      <c r="E11" s="24" t="s">
        <v>33</v>
      </c>
      <c r="F11" s="9" t="s">
        <v>25</v>
      </c>
      <c r="G11" s="43">
        <v>40</v>
      </c>
      <c r="H11" s="43">
        <v>40</v>
      </c>
      <c r="I11" s="42">
        <f t="shared" si="0"/>
        <v>240</v>
      </c>
      <c r="J11" s="9"/>
      <c r="K11" s="9"/>
    </row>
    <row r="12" spans="1:11" s="1" customFormat="1" ht="20.100000000000001" customHeight="1" x14ac:dyDescent="0.2">
      <c r="A12" s="5">
        <v>5</v>
      </c>
      <c r="B12" s="6" t="s">
        <v>34</v>
      </c>
      <c r="C12" s="24" t="s">
        <v>35</v>
      </c>
      <c r="D12" s="25" t="s">
        <v>36</v>
      </c>
      <c r="E12" s="24" t="s">
        <v>37</v>
      </c>
      <c r="F12" s="9" t="s">
        <v>20</v>
      </c>
      <c r="G12" s="43">
        <v>25</v>
      </c>
      <c r="H12" s="43">
        <v>25</v>
      </c>
      <c r="I12" s="42">
        <f t="shared" si="0"/>
        <v>150</v>
      </c>
      <c r="J12" s="9"/>
      <c r="K12" s="9"/>
    </row>
    <row r="13" spans="1:11" s="1" customFormat="1" ht="20.100000000000001" customHeight="1" x14ac:dyDescent="0.2">
      <c r="A13" s="5">
        <v>6</v>
      </c>
      <c r="B13" s="6" t="s">
        <v>38</v>
      </c>
      <c r="C13" s="24" t="s">
        <v>39</v>
      </c>
      <c r="D13" s="7" t="s">
        <v>40</v>
      </c>
      <c r="E13" s="6">
        <v>15947459246</v>
      </c>
      <c r="F13" s="9" t="s">
        <v>20</v>
      </c>
      <c r="G13" s="43">
        <v>70</v>
      </c>
      <c r="H13" s="43">
        <v>70</v>
      </c>
      <c r="I13" s="42">
        <f t="shared" si="0"/>
        <v>420</v>
      </c>
      <c r="J13" s="9"/>
      <c r="K13" s="9"/>
    </row>
    <row r="14" spans="1:11" s="1" customFormat="1" ht="20.100000000000001" customHeight="1" x14ac:dyDescent="0.2">
      <c r="A14" s="5">
        <v>7</v>
      </c>
      <c r="B14" s="6" t="s">
        <v>41</v>
      </c>
      <c r="C14" s="24" t="s">
        <v>42</v>
      </c>
      <c r="D14" s="25" t="s">
        <v>43</v>
      </c>
      <c r="E14" s="6">
        <v>13948851706</v>
      </c>
      <c r="F14" s="9" t="s">
        <v>20</v>
      </c>
      <c r="G14" s="43">
        <v>50</v>
      </c>
      <c r="H14" s="43">
        <v>50</v>
      </c>
      <c r="I14" s="42">
        <f t="shared" si="0"/>
        <v>300</v>
      </c>
      <c r="J14" s="9"/>
      <c r="K14" s="9"/>
    </row>
    <row r="15" spans="1:11" s="1" customFormat="1" ht="20.100000000000001" customHeight="1" x14ac:dyDescent="0.2">
      <c r="A15" s="5">
        <v>8</v>
      </c>
      <c r="B15" s="6" t="s">
        <v>44</v>
      </c>
      <c r="C15" s="24" t="s">
        <v>45</v>
      </c>
      <c r="D15" s="25" t="s">
        <v>46</v>
      </c>
      <c r="E15" s="24" t="s">
        <v>47</v>
      </c>
      <c r="F15" s="9" t="s">
        <v>20</v>
      </c>
      <c r="G15" s="43">
        <v>40</v>
      </c>
      <c r="H15" s="43">
        <v>40</v>
      </c>
      <c r="I15" s="42">
        <f t="shared" si="0"/>
        <v>240</v>
      </c>
      <c r="J15" s="9"/>
      <c r="K15" s="9"/>
    </row>
    <row r="16" spans="1:11" s="1" customFormat="1" ht="20.100000000000001" customHeight="1" x14ac:dyDescent="0.2">
      <c r="A16" s="5">
        <v>9</v>
      </c>
      <c r="B16" s="6" t="s">
        <v>48</v>
      </c>
      <c r="C16" s="24" t="s">
        <v>49</v>
      </c>
      <c r="D16" s="25" t="s">
        <v>50</v>
      </c>
      <c r="E16" s="24" t="s">
        <v>51</v>
      </c>
      <c r="F16" s="9" t="s">
        <v>20</v>
      </c>
      <c r="G16" s="43">
        <v>90</v>
      </c>
      <c r="H16" s="43">
        <v>90</v>
      </c>
      <c r="I16" s="42">
        <f t="shared" si="0"/>
        <v>540</v>
      </c>
      <c r="J16" s="9"/>
      <c r="K16" s="9"/>
    </row>
    <row r="17" spans="1:11" s="1" customFormat="1" ht="20.100000000000001" customHeight="1" x14ac:dyDescent="0.2">
      <c r="A17" s="5">
        <v>10</v>
      </c>
      <c r="B17" s="6" t="s">
        <v>52</v>
      </c>
      <c r="C17" s="10" t="s">
        <v>53</v>
      </c>
      <c r="D17" s="7" t="s">
        <v>54</v>
      </c>
      <c r="E17" s="6">
        <v>15894852591</v>
      </c>
      <c r="F17" s="9" t="s">
        <v>25</v>
      </c>
      <c r="G17" s="43">
        <v>35</v>
      </c>
      <c r="H17" s="43">
        <v>35</v>
      </c>
      <c r="I17" s="42">
        <f t="shared" si="0"/>
        <v>210</v>
      </c>
      <c r="J17" s="9"/>
      <c r="K17" s="9"/>
    </row>
    <row r="18" spans="1:11" s="1" customFormat="1" ht="20.100000000000001" customHeight="1" x14ac:dyDescent="0.2">
      <c r="A18" s="5">
        <v>11</v>
      </c>
      <c r="B18" s="6" t="s">
        <v>55</v>
      </c>
      <c r="C18" s="24" t="s">
        <v>56</v>
      </c>
      <c r="D18" s="25" t="s">
        <v>57</v>
      </c>
      <c r="E18" s="24" t="s">
        <v>58</v>
      </c>
      <c r="F18" s="9" t="s">
        <v>25</v>
      </c>
      <c r="G18" s="43">
        <v>30</v>
      </c>
      <c r="H18" s="43">
        <v>30</v>
      </c>
      <c r="I18" s="42">
        <f t="shared" si="0"/>
        <v>180</v>
      </c>
      <c r="J18" s="9"/>
      <c r="K18" s="9"/>
    </row>
    <row r="19" spans="1:11" s="1" customFormat="1" ht="20.100000000000001" customHeight="1" x14ac:dyDescent="0.2">
      <c r="A19" s="5">
        <v>12</v>
      </c>
      <c r="B19" s="6" t="s">
        <v>59</v>
      </c>
      <c r="C19" s="24" t="s">
        <v>60</v>
      </c>
      <c r="D19" s="25" t="s">
        <v>61</v>
      </c>
      <c r="E19" s="24" t="s">
        <v>62</v>
      </c>
      <c r="F19" s="9" t="s">
        <v>20</v>
      </c>
      <c r="G19" s="43">
        <v>30</v>
      </c>
      <c r="H19" s="43">
        <v>30</v>
      </c>
      <c r="I19" s="42">
        <f t="shared" si="0"/>
        <v>180</v>
      </c>
      <c r="J19" s="9"/>
      <c r="K19" s="9"/>
    </row>
    <row r="20" spans="1:11" s="1" customFormat="1" ht="20.100000000000001" customHeight="1" x14ac:dyDescent="0.2">
      <c r="A20" s="5">
        <v>13</v>
      </c>
      <c r="B20" s="6" t="s">
        <v>63</v>
      </c>
      <c r="C20" s="24" t="s">
        <v>64</v>
      </c>
      <c r="D20" s="25" t="s">
        <v>65</v>
      </c>
      <c r="E20" s="24" t="s">
        <v>66</v>
      </c>
      <c r="F20" s="9" t="s">
        <v>25</v>
      </c>
      <c r="G20" s="43">
        <v>50</v>
      </c>
      <c r="H20" s="43">
        <v>50</v>
      </c>
      <c r="I20" s="42">
        <f t="shared" si="0"/>
        <v>300</v>
      </c>
      <c r="J20" s="9"/>
      <c r="K20" s="9"/>
    </row>
    <row r="21" spans="1:11" s="1" customFormat="1" ht="20.100000000000001" customHeight="1" x14ac:dyDescent="0.2">
      <c r="A21" s="5">
        <v>14</v>
      </c>
      <c r="B21" s="6" t="s">
        <v>67</v>
      </c>
      <c r="C21" s="24" t="s">
        <v>68</v>
      </c>
      <c r="D21" s="25" t="s">
        <v>69</v>
      </c>
      <c r="E21" s="6">
        <v>15934949760</v>
      </c>
      <c r="F21" s="9" t="s">
        <v>20</v>
      </c>
      <c r="G21" s="43">
        <v>16</v>
      </c>
      <c r="H21" s="43">
        <v>16</v>
      </c>
      <c r="I21" s="42">
        <f t="shared" si="0"/>
        <v>96</v>
      </c>
      <c r="J21" s="9"/>
      <c r="K21" s="9"/>
    </row>
    <row r="22" spans="1:11" s="1" customFormat="1" ht="20.100000000000001" customHeight="1" x14ac:dyDescent="0.2">
      <c r="A22" s="5">
        <v>15</v>
      </c>
      <c r="B22" s="6" t="s">
        <v>70</v>
      </c>
      <c r="C22" s="24" t="s">
        <v>71</v>
      </c>
      <c r="D22" s="25" t="s">
        <v>72</v>
      </c>
      <c r="E22" s="24" t="s">
        <v>73</v>
      </c>
      <c r="F22" s="9" t="s">
        <v>20</v>
      </c>
      <c r="G22" s="43">
        <v>20</v>
      </c>
      <c r="H22" s="43">
        <v>20</v>
      </c>
      <c r="I22" s="42">
        <f t="shared" si="0"/>
        <v>120</v>
      </c>
      <c r="J22" s="9"/>
      <c r="K22" s="9"/>
    </row>
    <row r="23" spans="1:11" s="1" customFormat="1" ht="20.100000000000001" customHeight="1" x14ac:dyDescent="0.2">
      <c r="A23" s="5">
        <v>16</v>
      </c>
      <c r="B23" s="11" t="s">
        <v>74</v>
      </c>
      <c r="C23" s="26" t="s">
        <v>75</v>
      </c>
      <c r="D23" s="27" t="s">
        <v>76</v>
      </c>
      <c r="E23" s="26" t="s">
        <v>77</v>
      </c>
      <c r="F23" s="12" t="s">
        <v>25</v>
      </c>
      <c r="G23" s="44">
        <v>30</v>
      </c>
      <c r="H23" s="44">
        <v>30</v>
      </c>
      <c r="I23" s="42">
        <f t="shared" si="0"/>
        <v>180</v>
      </c>
      <c r="J23" s="12"/>
      <c r="K23" s="12"/>
    </row>
    <row r="24" spans="1:11" ht="20.100000000000001" customHeight="1" x14ac:dyDescent="0.2">
      <c r="A24" s="5">
        <v>17</v>
      </c>
      <c r="B24" s="13" t="s">
        <v>78</v>
      </c>
      <c r="C24" s="28" t="s">
        <v>79</v>
      </c>
      <c r="D24" s="29" t="s">
        <v>80</v>
      </c>
      <c r="E24" s="28" t="s">
        <v>81</v>
      </c>
      <c r="F24" s="15" t="s">
        <v>20</v>
      </c>
      <c r="G24" s="19">
        <v>20</v>
      </c>
      <c r="H24" s="19">
        <v>20</v>
      </c>
      <c r="I24" s="42">
        <f t="shared" si="0"/>
        <v>120</v>
      </c>
      <c r="J24" s="18"/>
      <c r="K24" s="18"/>
    </row>
    <row r="25" spans="1:11" ht="20.100000000000001" customHeight="1" x14ac:dyDescent="0.2">
      <c r="A25" s="5">
        <v>18</v>
      </c>
      <c r="B25" s="13" t="s">
        <v>82</v>
      </c>
      <c r="C25" s="28" t="s">
        <v>83</v>
      </c>
      <c r="D25" s="29" t="s">
        <v>84</v>
      </c>
      <c r="E25" s="13">
        <v>18247513192</v>
      </c>
      <c r="F25" s="15" t="s">
        <v>25</v>
      </c>
      <c r="G25" s="19">
        <v>40</v>
      </c>
      <c r="H25" s="19">
        <v>40</v>
      </c>
      <c r="I25" s="42">
        <f t="shared" si="0"/>
        <v>240</v>
      </c>
      <c r="J25" s="18"/>
      <c r="K25" s="18"/>
    </row>
    <row r="26" spans="1:11" ht="20.100000000000001" customHeight="1" x14ac:dyDescent="0.2">
      <c r="A26" s="5">
        <v>19</v>
      </c>
      <c r="B26" s="13" t="s">
        <v>85</v>
      </c>
      <c r="C26" s="28" t="s">
        <v>86</v>
      </c>
      <c r="D26" s="29" t="s">
        <v>87</v>
      </c>
      <c r="E26" s="28" t="s">
        <v>88</v>
      </c>
      <c r="F26" s="15" t="s">
        <v>25</v>
      </c>
      <c r="G26" s="19">
        <v>15</v>
      </c>
      <c r="H26" s="19">
        <v>15</v>
      </c>
      <c r="I26" s="42">
        <f t="shared" si="0"/>
        <v>90</v>
      </c>
      <c r="J26" s="18"/>
      <c r="K26" s="18"/>
    </row>
    <row r="27" spans="1:11" ht="20.100000000000001" customHeight="1" x14ac:dyDescent="0.2">
      <c r="A27" s="5">
        <v>20</v>
      </c>
      <c r="B27" s="13" t="s">
        <v>89</v>
      </c>
      <c r="C27" s="28" t="s">
        <v>90</v>
      </c>
      <c r="D27" s="14" t="s">
        <v>91</v>
      </c>
      <c r="E27" s="28" t="s">
        <v>92</v>
      </c>
      <c r="F27" s="15" t="s">
        <v>20</v>
      </c>
      <c r="G27" s="19">
        <v>40</v>
      </c>
      <c r="H27" s="19">
        <v>40</v>
      </c>
      <c r="I27" s="42">
        <f t="shared" si="0"/>
        <v>240</v>
      </c>
      <c r="J27" s="18"/>
      <c r="K27" s="18"/>
    </row>
    <row r="28" spans="1:11" ht="20.100000000000001" customHeight="1" x14ac:dyDescent="0.2">
      <c r="A28" s="5">
        <v>21</v>
      </c>
      <c r="B28" s="13" t="s">
        <v>93</v>
      </c>
      <c r="C28" s="28" t="s">
        <v>94</v>
      </c>
      <c r="D28" s="29" t="s">
        <v>95</v>
      </c>
      <c r="E28" s="28" t="s">
        <v>96</v>
      </c>
      <c r="F28" s="15" t="s">
        <v>20</v>
      </c>
      <c r="G28" s="19">
        <v>22</v>
      </c>
      <c r="H28" s="19">
        <v>22</v>
      </c>
      <c r="I28" s="42">
        <f t="shared" si="0"/>
        <v>132</v>
      </c>
      <c r="J28" s="18"/>
      <c r="K28" s="18"/>
    </row>
    <row r="29" spans="1:11" ht="20.100000000000001" customHeight="1" x14ac:dyDescent="0.2">
      <c r="A29" s="5">
        <v>22</v>
      </c>
      <c r="B29" s="13" t="s">
        <v>97</v>
      </c>
      <c r="C29" s="28" t="s">
        <v>98</v>
      </c>
      <c r="D29" s="29" t="s">
        <v>99</v>
      </c>
      <c r="E29" s="28" t="s">
        <v>100</v>
      </c>
      <c r="F29" s="15" t="s">
        <v>25</v>
      </c>
      <c r="G29" s="19">
        <v>30</v>
      </c>
      <c r="H29" s="19">
        <v>30</v>
      </c>
      <c r="I29" s="42">
        <f t="shared" si="0"/>
        <v>180</v>
      </c>
      <c r="J29" s="18"/>
      <c r="K29" s="18"/>
    </row>
    <row r="30" spans="1:11" ht="20.100000000000001" customHeight="1" x14ac:dyDescent="0.2">
      <c r="A30" s="5">
        <v>23</v>
      </c>
      <c r="B30" s="13" t="s">
        <v>101</v>
      </c>
      <c r="C30" s="28" t="s">
        <v>102</v>
      </c>
      <c r="D30" s="29" t="s">
        <v>103</v>
      </c>
      <c r="E30" s="13">
        <v>13484756855</v>
      </c>
      <c r="F30" s="15" t="s">
        <v>20</v>
      </c>
      <c r="G30" s="19">
        <v>23</v>
      </c>
      <c r="H30" s="19">
        <v>23</v>
      </c>
      <c r="I30" s="42">
        <f t="shared" si="0"/>
        <v>138</v>
      </c>
      <c r="J30" s="18"/>
      <c r="K30" s="18"/>
    </row>
    <row r="31" spans="1:11" ht="20.100000000000001" customHeight="1" x14ac:dyDescent="0.2">
      <c r="A31" s="5">
        <v>24</v>
      </c>
      <c r="B31" s="13" t="s">
        <v>104</v>
      </c>
      <c r="C31" s="28" t="s">
        <v>105</v>
      </c>
      <c r="D31" s="29" t="s">
        <v>106</v>
      </c>
      <c r="E31" s="13">
        <v>13789657725</v>
      </c>
      <c r="F31" s="15" t="s">
        <v>25</v>
      </c>
      <c r="G31" s="19">
        <v>65</v>
      </c>
      <c r="H31" s="19">
        <v>65</v>
      </c>
      <c r="I31" s="42">
        <f t="shared" si="0"/>
        <v>390</v>
      </c>
      <c r="J31" s="18"/>
      <c r="K31" s="18"/>
    </row>
    <row r="32" spans="1:11" ht="20.100000000000001" customHeight="1" x14ac:dyDescent="0.2">
      <c r="A32" s="5">
        <v>25</v>
      </c>
      <c r="B32" s="13" t="s">
        <v>107</v>
      </c>
      <c r="C32" s="28" t="s">
        <v>108</v>
      </c>
      <c r="D32" s="29" t="s">
        <v>109</v>
      </c>
      <c r="E32" s="28" t="s">
        <v>110</v>
      </c>
      <c r="F32" s="15" t="s">
        <v>25</v>
      </c>
      <c r="G32" s="19">
        <v>40</v>
      </c>
      <c r="H32" s="19">
        <v>40</v>
      </c>
      <c r="I32" s="42">
        <f t="shared" si="0"/>
        <v>240</v>
      </c>
      <c r="J32" s="18"/>
      <c r="K32" s="18"/>
    </row>
    <row r="33" spans="1:11" ht="20.100000000000001" customHeight="1" x14ac:dyDescent="0.2">
      <c r="A33" s="5">
        <v>26</v>
      </c>
      <c r="B33" s="13" t="s">
        <v>111</v>
      </c>
      <c r="C33" s="28" t="s">
        <v>112</v>
      </c>
      <c r="D33" s="29" t="s">
        <v>113</v>
      </c>
      <c r="E33" s="13">
        <v>15134700023</v>
      </c>
      <c r="F33" s="15" t="s">
        <v>20</v>
      </c>
      <c r="G33" s="19">
        <v>40</v>
      </c>
      <c r="H33" s="19">
        <v>40</v>
      </c>
      <c r="I33" s="42">
        <f t="shared" si="0"/>
        <v>240</v>
      </c>
      <c r="J33" s="18"/>
      <c r="K33" s="18"/>
    </row>
    <row r="34" spans="1:11" ht="20.100000000000001" customHeight="1" x14ac:dyDescent="0.2">
      <c r="A34" s="5">
        <v>27</v>
      </c>
      <c r="B34" s="13" t="s">
        <v>114</v>
      </c>
      <c r="C34" s="28" t="s">
        <v>115</v>
      </c>
      <c r="D34" s="29" t="s">
        <v>116</v>
      </c>
      <c r="E34" s="13">
        <v>14747599327</v>
      </c>
      <c r="F34" s="15" t="s">
        <v>25</v>
      </c>
      <c r="G34" s="19">
        <v>40</v>
      </c>
      <c r="H34" s="19">
        <v>40</v>
      </c>
      <c r="I34" s="42">
        <f t="shared" si="0"/>
        <v>240</v>
      </c>
      <c r="J34" s="18"/>
      <c r="K34" s="18"/>
    </row>
    <row r="35" spans="1:11" ht="20.100000000000001" customHeight="1" x14ac:dyDescent="0.2">
      <c r="A35" s="5">
        <v>28</v>
      </c>
      <c r="B35" s="13" t="s">
        <v>117</v>
      </c>
      <c r="C35" s="28" t="s">
        <v>118</v>
      </c>
      <c r="D35" s="29" t="s">
        <v>119</v>
      </c>
      <c r="E35" s="28" t="s">
        <v>120</v>
      </c>
      <c r="F35" s="15" t="s">
        <v>25</v>
      </c>
      <c r="G35" s="19">
        <v>30</v>
      </c>
      <c r="H35" s="19">
        <v>30</v>
      </c>
      <c r="I35" s="42">
        <f t="shared" si="0"/>
        <v>180</v>
      </c>
      <c r="J35" s="18"/>
      <c r="K35" s="18"/>
    </row>
    <row r="36" spans="1:11" ht="20.100000000000001" customHeight="1" x14ac:dyDescent="0.2">
      <c r="A36" s="5">
        <v>29</v>
      </c>
      <c r="B36" s="13" t="s">
        <v>121</v>
      </c>
      <c r="C36" s="28" t="s">
        <v>122</v>
      </c>
      <c r="D36" s="29" t="s">
        <v>123</v>
      </c>
      <c r="E36" s="28" t="s">
        <v>124</v>
      </c>
      <c r="F36" s="15" t="s">
        <v>25</v>
      </c>
      <c r="G36" s="19">
        <v>50</v>
      </c>
      <c r="H36" s="19">
        <v>50</v>
      </c>
      <c r="I36" s="42">
        <f t="shared" si="0"/>
        <v>300</v>
      </c>
      <c r="J36" s="18"/>
      <c r="K36" s="18"/>
    </row>
    <row r="37" spans="1:11" ht="20.100000000000001" customHeight="1" x14ac:dyDescent="0.2">
      <c r="A37" s="5">
        <v>30</v>
      </c>
      <c r="B37" s="13" t="s">
        <v>125</v>
      </c>
      <c r="C37" s="28" t="s">
        <v>126</v>
      </c>
      <c r="D37" s="29" t="s">
        <v>127</v>
      </c>
      <c r="E37" s="28" t="s">
        <v>128</v>
      </c>
      <c r="F37" s="15" t="s">
        <v>25</v>
      </c>
      <c r="G37" s="19">
        <v>40</v>
      </c>
      <c r="H37" s="19">
        <v>40</v>
      </c>
      <c r="I37" s="42">
        <f t="shared" si="0"/>
        <v>240</v>
      </c>
      <c r="J37" s="18"/>
      <c r="K37" s="18"/>
    </row>
    <row r="38" spans="1:11" ht="20.100000000000001" customHeight="1" x14ac:dyDescent="0.2">
      <c r="A38" s="5">
        <v>31</v>
      </c>
      <c r="B38" s="13" t="s">
        <v>129</v>
      </c>
      <c r="C38" s="28" t="s">
        <v>130</v>
      </c>
      <c r="D38" s="29" t="s">
        <v>131</v>
      </c>
      <c r="E38" s="28" t="s">
        <v>132</v>
      </c>
      <c r="F38" s="15" t="s">
        <v>20</v>
      </c>
      <c r="G38" s="19">
        <v>10</v>
      </c>
      <c r="H38" s="19">
        <v>10</v>
      </c>
      <c r="I38" s="42">
        <f t="shared" si="0"/>
        <v>60</v>
      </c>
      <c r="J38" s="18"/>
      <c r="K38" s="18"/>
    </row>
    <row r="39" spans="1:11" ht="20.100000000000001" customHeight="1" x14ac:dyDescent="0.2">
      <c r="A39" s="5">
        <v>32</v>
      </c>
      <c r="B39" s="13" t="s">
        <v>133</v>
      </c>
      <c r="C39" s="28" t="s">
        <v>134</v>
      </c>
      <c r="D39" s="29" t="s">
        <v>135</v>
      </c>
      <c r="E39" s="28" t="s">
        <v>136</v>
      </c>
      <c r="F39" s="15" t="s">
        <v>25</v>
      </c>
      <c r="G39" s="19">
        <v>50</v>
      </c>
      <c r="H39" s="19">
        <v>50</v>
      </c>
      <c r="I39" s="42">
        <f t="shared" si="0"/>
        <v>300</v>
      </c>
      <c r="J39" s="18"/>
      <c r="K39" s="18"/>
    </row>
    <row r="40" spans="1:11" ht="20.100000000000001" customHeight="1" x14ac:dyDescent="0.2">
      <c r="A40" s="5">
        <v>33</v>
      </c>
      <c r="B40" s="13" t="s">
        <v>137</v>
      </c>
      <c r="C40" s="28" t="s">
        <v>138</v>
      </c>
      <c r="D40" s="29" t="s">
        <v>139</v>
      </c>
      <c r="E40" s="28" t="s">
        <v>140</v>
      </c>
      <c r="F40" s="15" t="s">
        <v>25</v>
      </c>
      <c r="G40" s="19">
        <v>25</v>
      </c>
      <c r="H40" s="19">
        <v>25</v>
      </c>
      <c r="I40" s="42">
        <f t="shared" si="0"/>
        <v>150</v>
      </c>
      <c r="J40" s="18"/>
      <c r="K40" s="18"/>
    </row>
    <row r="41" spans="1:11" ht="20.100000000000001" customHeight="1" x14ac:dyDescent="0.2">
      <c r="A41" s="5">
        <v>34</v>
      </c>
      <c r="B41" s="13" t="s">
        <v>141</v>
      </c>
      <c r="C41" s="28" t="s">
        <v>142</v>
      </c>
      <c r="D41" s="29" t="s">
        <v>143</v>
      </c>
      <c r="E41" s="13">
        <v>15047525346</v>
      </c>
      <c r="F41" s="15" t="s">
        <v>25</v>
      </c>
      <c r="G41" s="19">
        <v>15</v>
      </c>
      <c r="H41" s="19">
        <v>15</v>
      </c>
      <c r="I41" s="42">
        <f t="shared" si="0"/>
        <v>90</v>
      </c>
      <c r="J41" s="18"/>
      <c r="K41" s="18"/>
    </row>
    <row r="42" spans="1:11" ht="20.100000000000001" customHeight="1" x14ac:dyDescent="0.2">
      <c r="A42" s="5">
        <v>35</v>
      </c>
      <c r="B42" s="13" t="s">
        <v>144</v>
      </c>
      <c r="C42" s="28" t="s">
        <v>145</v>
      </c>
      <c r="D42" s="29" t="s">
        <v>146</v>
      </c>
      <c r="E42" s="28" t="s">
        <v>147</v>
      </c>
      <c r="F42" s="15" t="s">
        <v>25</v>
      </c>
      <c r="G42" s="19">
        <v>40</v>
      </c>
      <c r="H42" s="19">
        <v>40</v>
      </c>
      <c r="I42" s="42">
        <f t="shared" si="0"/>
        <v>240</v>
      </c>
      <c r="J42" s="18"/>
      <c r="K42" s="18"/>
    </row>
    <row r="43" spans="1:11" ht="20.100000000000001" customHeight="1" x14ac:dyDescent="0.2">
      <c r="A43" s="5">
        <v>36</v>
      </c>
      <c r="B43" s="13" t="s">
        <v>148</v>
      </c>
      <c r="C43" s="28" t="s">
        <v>149</v>
      </c>
      <c r="D43" s="29" t="s">
        <v>150</v>
      </c>
      <c r="E43" s="28" t="s">
        <v>151</v>
      </c>
      <c r="F43" s="15" t="s">
        <v>25</v>
      </c>
      <c r="G43" s="19">
        <v>30</v>
      </c>
      <c r="H43" s="19">
        <v>30</v>
      </c>
      <c r="I43" s="42">
        <f t="shared" si="0"/>
        <v>180</v>
      </c>
      <c r="J43" s="18"/>
      <c r="K43" s="18"/>
    </row>
    <row r="44" spans="1:11" ht="20.100000000000001" customHeight="1" x14ac:dyDescent="0.2">
      <c r="A44" s="5">
        <v>37</v>
      </c>
      <c r="B44" s="13" t="s">
        <v>152</v>
      </c>
      <c r="C44" s="28" t="s">
        <v>153</v>
      </c>
      <c r="D44" s="29" t="s">
        <v>154</v>
      </c>
      <c r="E44" s="28" t="s">
        <v>155</v>
      </c>
      <c r="F44" s="15" t="s">
        <v>20</v>
      </c>
      <c r="G44" s="19">
        <v>50</v>
      </c>
      <c r="H44" s="19">
        <v>50</v>
      </c>
      <c r="I44" s="42">
        <f t="shared" si="0"/>
        <v>300</v>
      </c>
      <c r="J44" s="18"/>
      <c r="K44" s="18"/>
    </row>
    <row r="45" spans="1:11" ht="20.100000000000001" customHeight="1" x14ac:dyDescent="0.2">
      <c r="A45" s="5">
        <v>38</v>
      </c>
      <c r="B45" s="13" t="s">
        <v>156</v>
      </c>
      <c r="C45" s="28" t="s">
        <v>157</v>
      </c>
      <c r="D45" s="29" t="s">
        <v>158</v>
      </c>
      <c r="E45" s="28" t="s">
        <v>159</v>
      </c>
      <c r="F45" s="15" t="s">
        <v>25</v>
      </c>
      <c r="G45" s="19">
        <v>25</v>
      </c>
      <c r="H45" s="19">
        <v>25</v>
      </c>
      <c r="I45" s="42">
        <f t="shared" si="0"/>
        <v>150</v>
      </c>
      <c r="J45" s="18"/>
      <c r="K45" s="18"/>
    </row>
    <row r="46" spans="1:11" ht="20.100000000000001" customHeight="1" x14ac:dyDescent="0.2">
      <c r="A46" s="5">
        <v>39</v>
      </c>
      <c r="B46" s="13" t="s">
        <v>160</v>
      </c>
      <c r="C46" s="28" t="s">
        <v>161</v>
      </c>
      <c r="D46" s="29" t="s">
        <v>162</v>
      </c>
      <c r="E46" s="28" t="s">
        <v>163</v>
      </c>
      <c r="F46" s="15" t="s">
        <v>20</v>
      </c>
      <c r="G46" s="19">
        <v>50</v>
      </c>
      <c r="H46" s="19">
        <v>50</v>
      </c>
      <c r="I46" s="42">
        <f t="shared" si="0"/>
        <v>300</v>
      </c>
      <c r="J46" s="18"/>
      <c r="K46" s="18"/>
    </row>
    <row r="47" spans="1:11" ht="20.100000000000001" customHeight="1" x14ac:dyDescent="0.2">
      <c r="A47" s="5">
        <v>40</v>
      </c>
      <c r="B47" s="13" t="s">
        <v>164</v>
      </c>
      <c r="C47" s="28" t="s">
        <v>165</v>
      </c>
      <c r="D47" s="29" t="s">
        <v>166</v>
      </c>
      <c r="E47" s="28" t="s">
        <v>167</v>
      </c>
      <c r="F47" s="15" t="s">
        <v>25</v>
      </c>
      <c r="G47" s="19">
        <v>50</v>
      </c>
      <c r="H47" s="19">
        <v>50</v>
      </c>
      <c r="I47" s="42">
        <f t="shared" si="0"/>
        <v>300</v>
      </c>
      <c r="J47" s="18"/>
      <c r="K47" s="18"/>
    </row>
    <row r="48" spans="1:11" ht="20.100000000000001" customHeight="1" x14ac:dyDescent="0.2">
      <c r="A48" s="5">
        <v>41</v>
      </c>
      <c r="B48" s="13" t="s">
        <v>168</v>
      </c>
      <c r="C48" s="28" t="s">
        <v>169</v>
      </c>
      <c r="D48" s="29" t="s">
        <v>170</v>
      </c>
      <c r="E48" s="28" t="s">
        <v>171</v>
      </c>
      <c r="F48" s="15" t="s">
        <v>25</v>
      </c>
      <c r="G48" s="19">
        <v>25</v>
      </c>
      <c r="H48" s="19">
        <v>25</v>
      </c>
      <c r="I48" s="42">
        <f t="shared" si="0"/>
        <v>150</v>
      </c>
      <c r="J48" s="18"/>
      <c r="K48" s="18"/>
    </row>
    <row r="49" spans="1:11" ht="20.100000000000001" customHeight="1" x14ac:dyDescent="0.2">
      <c r="A49" s="5">
        <v>42</v>
      </c>
      <c r="B49" s="13" t="s">
        <v>172</v>
      </c>
      <c r="C49" s="28" t="s">
        <v>173</v>
      </c>
      <c r="D49" s="29" t="s">
        <v>174</v>
      </c>
      <c r="E49" s="28" t="s">
        <v>175</v>
      </c>
      <c r="F49" s="15" t="s">
        <v>25</v>
      </c>
      <c r="G49" s="19">
        <v>20</v>
      </c>
      <c r="H49" s="19">
        <v>20</v>
      </c>
      <c r="I49" s="42">
        <f t="shared" si="0"/>
        <v>120</v>
      </c>
      <c r="J49" s="18"/>
      <c r="K49" s="18"/>
    </row>
    <row r="50" spans="1:11" ht="20.100000000000001" customHeight="1" x14ac:dyDescent="0.2">
      <c r="A50" s="5">
        <v>43</v>
      </c>
      <c r="B50" s="13" t="s">
        <v>176</v>
      </c>
      <c r="C50" s="28" t="s">
        <v>177</v>
      </c>
      <c r="D50" s="14" t="s">
        <v>178</v>
      </c>
      <c r="E50" s="13">
        <v>15750572398</v>
      </c>
      <c r="F50" s="15" t="s">
        <v>20</v>
      </c>
      <c r="G50" s="19">
        <v>20</v>
      </c>
      <c r="H50" s="19">
        <v>20</v>
      </c>
      <c r="I50" s="42">
        <f t="shared" si="0"/>
        <v>120</v>
      </c>
      <c r="J50" s="18"/>
      <c r="K50" s="18"/>
    </row>
    <row r="51" spans="1:11" ht="20.100000000000001" customHeight="1" x14ac:dyDescent="0.2">
      <c r="A51" s="5">
        <v>44</v>
      </c>
      <c r="B51" s="13" t="s">
        <v>179</v>
      </c>
      <c r="C51" s="28" t="s">
        <v>180</v>
      </c>
      <c r="D51" s="14" t="s">
        <v>181</v>
      </c>
      <c r="E51" s="13">
        <v>15004759323</v>
      </c>
      <c r="F51" s="15" t="s">
        <v>25</v>
      </c>
      <c r="G51" s="19">
        <v>55</v>
      </c>
      <c r="H51" s="19">
        <v>55</v>
      </c>
      <c r="I51" s="42">
        <f t="shared" si="0"/>
        <v>330</v>
      </c>
      <c r="J51" s="18"/>
      <c r="K51" s="18"/>
    </row>
    <row r="52" spans="1:11" ht="20.100000000000001" customHeight="1" x14ac:dyDescent="0.2">
      <c r="A52" s="5">
        <v>45</v>
      </c>
      <c r="B52" s="13" t="s">
        <v>182</v>
      </c>
      <c r="C52" s="28" t="s">
        <v>183</v>
      </c>
      <c r="D52" s="29" t="s">
        <v>184</v>
      </c>
      <c r="E52" s="28" t="s">
        <v>185</v>
      </c>
      <c r="F52" s="15" t="s">
        <v>20</v>
      </c>
      <c r="G52" s="19">
        <v>90</v>
      </c>
      <c r="H52" s="19">
        <v>90</v>
      </c>
      <c r="I52" s="42">
        <f t="shared" si="0"/>
        <v>540</v>
      </c>
      <c r="J52" s="18"/>
      <c r="K52" s="18"/>
    </row>
    <row r="53" spans="1:11" ht="20.100000000000001" customHeight="1" x14ac:dyDescent="0.2">
      <c r="A53" s="5">
        <v>46</v>
      </c>
      <c r="B53" s="13" t="s">
        <v>186</v>
      </c>
      <c r="C53" s="28" t="s">
        <v>187</v>
      </c>
      <c r="D53" s="29" t="s">
        <v>188</v>
      </c>
      <c r="E53" s="28" t="s">
        <v>189</v>
      </c>
      <c r="F53" s="15" t="s">
        <v>25</v>
      </c>
      <c r="G53" s="19">
        <v>33</v>
      </c>
      <c r="H53" s="19">
        <v>33</v>
      </c>
      <c r="I53" s="42">
        <f t="shared" si="0"/>
        <v>198</v>
      </c>
      <c r="J53" s="18"/>
      <c r="K53" s="18"/>
    </row>
    <row r="54" spans="1:11" ht="20.100000000000001" customHeight="1" x14ac:dyDescent="0.2">
      <c r="A54" s="5">
        <v>47</v>
      </c>
      <c r="B54" s="13" t="s">
        <v>190</v>
      </c>
      <c r="C54" s="28" t="s">
        <v>191</v>
      </c>
      <c r="D54" s="29" t="s">
        <v>192</v>
      </c>
      <c r="E54" s="28" t="s">
        <v>193</v>
      </c>
      <c r="F54" s="15" t="s">
        <v>25</v>
      </c>
      <c r="G54" s="19">
        <v>28</v>
      </c>
      <c r="H54" s="19">
        <v>28</v>
      </c>
      <c r="I54" s="42">
        <f t="shared" si="0"/>
        <v>168</v>
      </c>
      <c r="J54" s="18"/>
      <c r="K54" s="18"/>
    </row>
    <row r="55" spans="1:11" ht="20.100000000000001" customHeight="1" x14ac:dyDescent="0.2">
      <c r="A55" s="5">
        <v>48</v>
      </c>
      <c r="B55" s="13" t="s">
        <v>194</v>
      </c>
      <c r="C55" s="28" t="s">
        <v>195</v>
      </c>
      <c r="D55" s="29" t="s">
        <v>196</v>
      </c>
      <c r="E55" s="28" t="s">
        <v>197</v>
      </c>
      <c r="F55" s="15" t="s">
        <v>25</v>
      </c>
      <c r="G55" s="19">
        <v>6</v>
      </c>
      <c r="H55" s="19">
        <v>6</v>
      </c>
      <c r="I55" s="42">
        <f t="shared" si="0"/>
        <v>36</v>
      </c>
      <c r="J55" s="18"/>
      <c r="K55" s="18"/>
    </row>
    <row r="56" spans="1:11" ht="20.100000000000001" customHeight="1" x14ac:dyDescent="0.2">
      <c r="A56" s="5">
        <v>49</v>
      </c>
      <c r="B56" s="13" t="s">
        <v>198</v>
      </c>
      <c r="C56" s="28" t="s">
        <v>199</v>
      </c>
      <c r="D56" s="29" t="s">
        <v>200</v>
      </c>
      <c r="E56" s="13">
        <v>18047582131</v>
      </c>
      <c r="F56" s="15" t="s">
        <v>25</v>
      </c>
      <c r="G56" s="19">
        <v>80</v>
      </c>
      <c r="H56" s="19">
        <v>80</v>
      </c>
      <c r="I56" s="42">
        <f t="shared" si="0"/>
        <v>480</v>
      </c>
      <c r="J56" s="18"/>
      <c r="K56" s="18"/>
    </row>
    <row r="57" spans="1:11" ht="20.100000000000001" customHeight="1" x14ac:dyDescent="0.2">
      <c r="A57" s="5">
        <v>50</v>
      </c>
      <c r="B57" s="13" t="s">
        <v>201</v>
      </c>
      <c r="C57" s="28" t="s">
        <v>202</v>
      </c>
      <c r="D57" s="29" t="s">
        <v>203</v>
      </c>
      <c r="E57" s="28" t="s">
        <v>204</v>
      </c>
      <c r="F57" s="15" t="s">
        <v>25</v>
      </c>
      <c r="G57" s="19">
        <v>95</v>
      </c>
      <c r="H57" s="19">
        <v>95</v>
      </c>
      <c r="I57" s="42">
        <f t="shared" si="0"/>
        <v>570</v>
      </c>
      <c r="J57" s="18"/>
      <c r="K57" s="18"/>
    </row>
    <row r="58" spans="1:11" ht="20.100000000000001" customHeight="1" x14ac:dyDescent="0.2">
      <c r="A58" s="5">
        <v>51</v>
      </c>
      <c r="B58" s="13" t="s">
        <v>205</v>
      </c>
      <c r="C58" s="28" t="s">
        <v>206</v>
      </c>
      <c r="D58" s="29" t="s">
        <v>207</v>
      </c>
      <c r="E58" s="28" t="s">
        <v>208</v>
      </c>
      <c r="F58" s="15" t="s">
        <v>25</v>
      </c>
      <c r="G58" s="19">
        <v>60</v>
      </c>
      <c r="H58" s="19">
        <v>60</v>
      </c>
      <c r="I58" s="42">
        <f t="shared" si="0"/>
        <v>360</v>
      </c>
      <c r="J58" s="18"/>
      <c r="K58" s="18"/>
    </row>
    <row r="59" spans="1:11" ht="20.100000000000001" customHeight="1" x14ac:dyDescent="0.2">
      <c r="A59" s="5">
        <v>52</v>
      </c>
      <c r="B59" s="13" t="s">
        <v>209</v>
      </c>
      <c r="C59" s="28" t="s">
        <v>210</v>
      </c>
      <c r="D59" s="29" t="s">
        <v>211</v>
      </c>
      <c r="E59" s="28" t="s">
        <v>212</v>
      </c>
      <c r="F59" s="15" t="s">
        <v>20</v>
      </c>
      <c r="G59" s="19">
        <v>21</v>
      </c>
      <c r="H59" s="19">
        <v>21</v>
      </c>
      <c r="I59" s="42">
        <f t="shared" si="0"/>
        <v>126</v>
      </c>
      <c r="J59" s="18"/>
      <c r="K59" s="18"/>
    </row>
    <row r="60" spans="1:11" ht="20.100000000000001" customHeight="1" x14ac:dyDescent="0.2">
      <c r="A60" s="5">
        <v>53</v>
      </c>
      <c r="B60" s="13" t="s">
        <v>213</v>
      </c>
      <c r="C60" s="28" t="s">
        <v>214</v>
      </c>
      <c r="D60" s="29" t="s">
        <v>215</v>
      </c>
      <c r="E60" s="13">
        <v>15847577426</v>
      </c>
      <c r="F60" s="15" t="s">
        <v>25</v>
      </c>
      <c r="G60" s="19">
        <v>35</v>
      </c>
      <c r="H60" s="19">
        <v>35</v>
      </c>
      <c r="I60" s="42">
        <f t="shared" si="0"/>
        <v>210</v>
      </c>
      <c r="J60" s="18"/>
      <c r="K60" s="18"/>
    </row>
    <row r="61" spans="1:11" ht="20.100000000000001" customHeight="1" x14ac:dyDescent="0.2">
      <c r="A61" s="5">
        <v>54</v>
      </c>
      <c r="B61" s="13" t="s">
        <v>216</v>
      </c>
      <c r="C61" s="28" t="s">
        <v>217</v>
      </c>
      <c r="D61" s="29" t="s">
        <v>218</v>
      </c>
      <c r="E61" s="28" t="s">
        <v>219</v>
      </c>
      <c r="F61" s="15" t="s">
        <v>20</v>
      </c>
      <c r="G61" s="19">
        <v>40</v>
      </c>
      <c r="H61" s="19">
        <v>40</v>
      </c>
      <c r="I61" s="42">
        <f t="shared" si="0"/>
        <v>240</v>
      </c>
      <c r="J61" s="18"/>
      <c r="K61" s="18"/>
    </row>
    <row r="62" spans="1:11" ht="20.100000000000001" customHeight="1" x14ac:dyDescent="0.2">
      <c r="A62" s="5">
        <v>55</v>
      </c>
      <c r="B62" s="13" t="s">
        <v>220</v>
      </c>
      <c r="C62" s="28" t="s">
        <v>221</v>
      </c>
      <c r="D62" s="29" t="s">
        <v>222</v>
      </c>
      <c r="E62" s="28" t="s">
        <v>223</v>
      </c>
      <c r="F62" s="15" t="s">
        <v>25</v>
      </c>
      <c r="G62" s="19">
        <v>80</v>
      </c>
      <c r="H62" s="19">
        <v>80</v>
      </c>
      <c r="I62" s="42">
        <f t="shared" si="0"/>
        <v>480</v>
      </c>
      <c r="J62" s="18"/>
      <c r="K62" s="18"/>
    </row>
    <row r="63" spans="1:11" ht="20.100000000000001" customHeight="1" x14ac:dyDescent="0.2">
      <c r="A63" s="5">
        <v>56</v>
      </c>
      <c r="B63" s="13" t="s">
        <v>224</v>
      </c>
      <c r="C63" s="28" t="s">
        <v>225</v>
      </c>
      <c r="D63" s="29" t="s">
        <v>226</v>
      </c>
      <c r="E63" s="28" t="s">
        <v>227</v>
      </c>
      <c r="F63" s="15" t="s">
        <v>20</v>
      </c>
      <c r="G63" s="19">
        <v>45</v>
      </c>
      <c r="H63" s="19">
        <v>45</v>
      </c>
      <c r="I63" s="42">
        <f t="shared" si="0"/>
        <v>270</v>
      </c>
      <c r="J63" s="18"/>
      <c r="K63" s="18"/>
    </row>
    <row r="64" spans="1:11" ht="20.100000000000001" customHeight="1" x14ac:dyDescent="0.2">
      <c r="A64" s="5">
        <v>57</v>
      </c>
      <c r="B64" s="13" t="s">
        <v>228</v>
      </c>
      <c r="C64" s="28" t="s">
        <v>229</v>
      </c>
      <c r="D64" s="29" t="s">
        <v>230</v>
      </c>
      <c r="E64" s="28" t="s">
        <v>231</v>
      </c>
      <c r="F64" s="15" t="s">
        <v>20</v>
      </c>
      <c r="G64" s="19">
        <v>18</v>
      </c>
      <c r="H64" s="19">
        <v>18</v>
      </c>
      <c r="I64" s="42">
        <f t="shared" si="0"/>
        <v>108</v>
      </c>
      <c r="J64" s="18"/>
      <c r="K64" s="18"/>
    </row>
    <row r="65" spans="1:11" ht="20.100000000000001" customHeight="1" x14ac:dyDescent="0.2">
      <c r="A65" s="5">
        <v>58</v>
      </c>
      <c r="B65" s="13" t="s">
        <v>232</v>
      </c>
      <c r="C65" s="28" t="s">
        <v>233</v>
      </c>
      <c r="D65" s="29" t="s">
        <v>234</v>
      </c>
      <c r="E65" s="28" t="s">
        <v>235</v>
      </c>
      <c r="F65" s="15" t="s">
        <v>25</v>
      </c>
      <c r="G65" s="19">
        <v>20</v>
      </c>
      <c r="H65" s="19">
        <v>20</v>
      </c>
      <c r="I65" s="42">
        <f t="shared" si="0"/>
        <v>120</v>
      </c>
      <c r="J65" s="18"/>
      <c r="K65" s="18"/>
    </row>
    <row r="66" spans="1:11" ht="20.100000000000001" customHeight="1" x14ac:dyDescent="0.2">
      <c r="A66" s="5">
        <v>59</v>
      </c>
      <c r="B66" s="13" t="s">
        <v>236</v>
      </c>
      <c r="C66" s="28" t="s">
        <v>237</v>
      </c>
      <c r="D66" s="29" t="s">
        <v>238</v>
      </c>
      <c r="E66" s="28" t="s">
        <v>239</v>
      </c>
      <c r="F66" s="15" t="s">
        <v>25</v>
      </c>
      <c r="G66" s="19">
        <v>70</v>
      </c>
      <c r="H66" s="46">
        <v>70</v>
      </c>
      <c r="I66" s="42">
        <f t="shared" si="0"/>
        <v>420</v>
      </c>
      <c r="J66" s="18"/>
      <c r="K66" s="18"/>
    </row>
    <row r="67" spans="1:11" ht="20.100000000000001" customHeight="1" x14ac:dyDescent="0.2">
      <c r="A67" s="5">
        <v>60</v>
      </c>
      <c r="B67" s="13" t="s">
        <v>241</v>
      </c>
      <c r="C67" s="28" t="s">
        <v>242</v>
      </c>
      <c r="D67" s="14" t="s">
        <v>243</v>
      </c>
      <c r="E67" s="13">
        <v>15004964323</v>
      </c>
      <c r="F67" s="15" t="s">
        <v>25</v>
      </c>
      <c r="G67" s="19">
        <v>50</v>
      </c>
      <c r="H67" s="19">
        <v>50</v>
      </c>
      <c r="I67" s="42">
        <f t="shared" si="0"/>
        <v>300</v>
      </c>
      <c r="J67" s="18"/>
      <c r="K67" s="18"/>
    </row>
    <row r="68" spans="1:11" ht="20.100000000000001" customHeight="1" x14ac:dyDescent="0.2">
      <c r="A68" s="5">
        <v>61</v>
      </c>
      <c r="B68" s="13" t="s">
        <v>244</v>
      </c>
      <c r="C68" s="28" t="s">
        <v>245</v>
      </c>
      <c r="D68" s="29" t="s">
        <v>246</v>
      </c>
      <c r="E68" s="28" t="s">
        <v>247</v>
      </c>
      <c r="F68" s="15" t="s">
        <v>20</v>
      </c>
      <c r="G68" s="19">
        <v>80</v>
      </c>
      <c r="H68" s="19">
        <v>80</v>
      </c>
      <c r="I68" s="42">
        <f t="shared" si="0"/>
        <v>480</v>
      </c>
      <c r="J68" s="18"/>
      <c r="K68" s="18"/>
    </row>
    <row r="69" spans="1:11" ht="20.100000000000001" customHeight="1" x14ac:dyDescent="0.2">
      <c r="A69" s="5">
        <v>62</v>
      </c>
      <c r="B69" s="13" t="s">
        <v>248</v>
      </c>
      <c r="C69" s="28" t="s">
        <v>249</v>
      </c>
      <c r="D69" s="14" t="s">
        <v>250</v>
      </c>
      <c r="E69" s="28" t="s">
        <v>251</v>
      </c>
      <c r="F69" s="15" t="s">
        <v>25</v>
      </c>
      <c r="G69" s="19">
        <v>16</v>
      </c>
      <c r="H69" s="19">
        <v>16</v>
      </c>
      <c r="I69" s="42">
        <f t="shared" si="0"/>
        <v>96</v>
      </c>
      <c r="J69" s="18"/>
      <c r="K69" s="18"/>
    </row>
    <row r="70" spans="1:11" ht="20.100000000000001" customHeight="1" x14ac:dyDescent="0.2">
      <c r="A70" s="5">
        <v>63</v>
      </c>
      <c r="B70" s="13" t="s">
        <v>252</v>
      </c>
      <c r="C70" s="28" t="s">
        <v>253</v>
      </c>
      <c r="D70" s="29" t="s">
        <v>254</v>
      </c>
      <c r="E70" s="28" t="s">
        <v>255</v>
      </c>
      <c r="F70" s="15" t="s">
        <v>20</v>
      </c>
      <c r="G70" s="19">
        <v>5</v>
      </c>
      <c r="H70" s="19">
        <v>5</v>
      </c>
      <c r="I70" s="42">
        <f t="shared" si="0"/>
        <v>30</v>
      </c>
      <c r="J70" s="18"/>
      <c r="K70" s="18"/>
    </row>
    <row r="71" spans="1:11" ht="20.100000000000001" customHeight="1" x14ac:dyDescent="0.2">
      <c r="A71" s="5">
        <v>64</v>
      </c>
      <c r="B71" s="13" t="s">
        <v>256</v>
      </c>
      <c r="C71" s="28" t="s">
        <v>257</v>
      </c>
      <c r="D71" s="29" t="s">
        <v>258</v>
      </c>
      <c r="E71" s="28" t="s">
        <v>259</v>
      </c>
      <c r="F71" s="15" t="s">
        <v>25</v>
      </c>
      <c r="G71" s="19">
        <v>23</v>
      </c>
      <c r="H71" s="19">
        <v>23</v>
      </c>
      <c r="I71" s="42">
        <f t="shared" si="0"/>
        <v>138</v>
      </c>
      <c r="J71" s="18"/>
      <c r="K71" s="18"/>
    </row>
    <row r="72" spans="1:11" ht="20.100000000000001" customHeight="1" x14ac:dyDescent="0.2">
      <c r="A72" s="5">
        <v>65</v>
      </c>
      <c r="B72" s="13" t="s">
        <v>260</v>
      </c>
      <c r="C72" s="28" t="s">
        <v>261</v>
      </c>
      <c r="D72" s="29" t="s">
        <v>262</v>
      </c>
      <c r="E72" s="28" t="s">
        <v>263</v>
      </c>
      <c r="F72" s="15" t="s">
        <v>20</v>
      </c>
      <c r="G72" s="19">
        <v>20</v>
      </c>
      <c r="H72" s="19">
        <v>20</v>
      </c>
      <c r="I72" s="42">
        <f t="shared" si="0"/>
        <v>120</v>
      </c>
      <c r="J72" s="18"/>
      <c r="K72" s="18"/>
    </row>
    <row r="73" spans="1:11" ht="20.100000000000001" customHeight="1" x14ac:dyDescent="0.2">
      <c r="A73" s="5">
        <v>66</v>
      </c>
      <c r="B73" s="13" t="s">
        <v>264</v>
      </c>
      <c r="C73" s="28" t="s">
        <v>265</v>
      </c>
      <c r="D73" s="29" t="s">
        <v>266</v>
      </c>
      <c r="E73" s="28" t="s">
        <v>267</v>
      </c>
      <c r="F73" s="15" t="s">
        <v>25</v>
      </c>
      <c r="G73" s="19">
        <v>30</v>
      </c>
      <c r="H73" s="19">
        <v>30</v>
      </c>
      <c r="I73" s="42">
        <f t="shared" ref="I73:I136" si="1">H73*6</f>
        <v>180</v>
      </c>
      <c r="J73" s="18"/>
      <c r="K73" s="18"/>
    </row>
    <row r="74" spans="1:11" ht="20.100000000000001" customHeight="1" x14ac:dyDescent="0.2">
      <c r="A74" s="5">
        <v>67</v>
      </c>
      <c r="B74" s="13" t="s">
        <v>268</v>
      </c>
      <c r="C74" s="28" t="s">
        <v>269</v>
      </c>
      <c r="D74" s="29" t="s">
        <v>270</v>
      </c>
      <c r="E74" s="28" t="s">
        <v>271</v>
      </c>
      <c r="F74" s="15" t="s">
        <v>20</v>
      </c>
      <c r="G74" s="19">
        <v>60</v>
      </c>
      <c r="H74" s="19">
        <v>60</v>
      </c>
      <c r="I74" s="42">
        <f t="shared" si="1"/>
        <v>360</v>
      </c>
      <c r="J74" s="18"/>
      <c r="K74" s="18"/>
    </row>
    <row r="75" spans="1:11" ht="20.100000000000001" customHeight="1" x14ac:dyDescent="0.2">
      <c r="A75" s="5">
        <v>68</v>
      </c>
      <c r="B75" s="13" t="s">
        <v>272</v>
      </c>
      <c r="C75" s="28" t="s">
        <v>273</v>
      </c>
      <c r="D75" s="29" t="s">
        <v>274</v>
      </c>
      <c r="E75" s="28" t="s">
        <v>275</v>
      </c>
      <c r="F75" s="15" t="s">
        <v>20</v>
      </c>
      <c r="G75" s="19">
        <v>20</v>
      </c>
      <c r="H75" s="19">
        <v>20</v>
      </c>
      <c r="I75" s="42">
        <f t="shared" si="1"/>
        <v>120</v>
      </c>
      <c r="J75" s="18"/>
      <c r="K75" s="18"/>
    </row>
    <row r="76" spans="1:11" ht="20.100000000000001" customHeight="1" x14ac:dyDescent="0.2">
      <c r="A76" s="5">
        <v>69</v>
      </c>
      <c r="B76" s="13" t="s">
        <v>276</v>
      </c>
      <c r="C76" s="28" t="s">
        <v>277</v>
      </c>
      <c r="D76" s="29" t="s">
        <v>278</v>
      </c>
      <c r="E76" s="28" t="s">
        <v>279</v>
      </c>
      <c r="F76" s="15" t="s">
        <v>25</v>
      </c>
      <c r="G76" s="19">
        <v>16</v>
      </c>
      <c r="H76" s="19">
        <v>16</v>
      </c>
      <c r="I76" s="42">
        <f t="shared" si="1"/>
        <v>96</v>
      </c>
      <c r="J76" s="18"/>
      <c r="K76" s="18"/>
    </row>
    <row r="77" spans="1:11" ht="20.100000000000001" customHeight="1" x14ac:dyDescent="0.2">
      <c r="A77" s="5">
        <v>70</v>
      </c>
      <c r="B77" s="13" t="s">
        <v>280</v>
      </c>
      <c r="C77" s="28" t="s">
        <v>281</v>
      </c>
      <c r="D77" s="29" t="s">
        <v>282</v>
      </c>
      <c r="E77" s="28" t="s">
        <v>283</v>
      </c>
      <c r="F77" s="15" t="s">
        <v>20</v>
      </c>
      <c r="G77" s="19">
        <v>80</v>
      </c>
      <c r="H77" s="19">
        <v>80</v>
      </c>
      <c r="I77" s="42">
        <f t="shared" si="1"/>
        <v>480</v>
      </c>
      <c r="J77" s="18"/>
      <c r="K77" s="18"/>
    </row>
    <row r="78" spans="1:11" ht="20.100000000000001" customHeight="1" x14ac:dyDescent="0.2">
      <c r="A78" s="5">
        <v>71</v>
      </c>
      <c r="B78" s="13" t="s">
        <v>284</v>
      </c>
      <c r="C78" s="28" t="s">
        <v>285</v>
      </c>
      <c r="D78" s="29" t="s">
        <v>286</v>
      </c>
      <c r="E78" s="13">
        <v>15924470692</v>
      </c>
      <c r="F78" s="15" t="s">
        <v>25</v>
      </c>
      <c r="G78" s="19">
        <v>30</v>
      </c>
      <c r="H78" s="19">
        <v>30</v>
      </c>
      <c r="I78" s="42">
        <f t="shared" si="1"/>
        <v>180</v>
      </c>
      <c r="J78" s="18"/>
      <c r="K78" s="18"/>
    </row>
    <row r="79" spans="1:11" ht="20.100000000000001" customHeight="1" x14ac:dyDescent="0.2">
      <c r="A79" s="5">
        <v>72</v>
      </c>
      <c r="B79" s="13" t="s">
        <v>287</v>
      </c>
      <c r="C79" s="28" t="s">
        <v>288</v>
      </c>
      <c r="D79" s="29" t="s">
        <v>289</v>
      </c>
      <c r="E79" s="13">
        <v>15164932584</v>
      </c>
      <c r="F79" s="15" t="s">
        <v>25</v>
      </c>
      <c r="G79" s="19">
        <v>30</v>
      </c>
      <c r="H79" s="19">
        <v>30</v>
      </c>
      <c r="I79" s="42">
        <f t="shared" si="1"/>
        <v>180</v>
      </c>
      <c r="J79" s="18"/>
      <c r="K79" s="18"/>
    </row>
    <row r="80" spans="1:11" ht="20.100000000000001" customHeight="1" x14ac:dyDescent="0.2">
      <c r="A80" s="5">
        <v>73</v>
      </c>
      <c r="B80" s="13" t="s">
        <v>290</v>
      </c>
      <c r="C80" s="13" t="s">
        <v>291</v>
      </c>
      <c r="D80" s="14" t="s">
        <v>292</v>
      </c>
      <c r="E80" s="28" t="s">
        <v>293</v>
      </c>
      <c r="F80" s="15" t="s">
        <v>20</v>
      </c>
      <c r="G80" s="19">
        <v>30</v>
      </c>
      <c r="H80" s="19">
        <v>30</v>
      </c>
      <c r="I80" s="42">
        <f t="shared" si="1"/>
        <v>180</v>
      </c>
      <c r="J80" s="18"/>
      <c r="K80" s="18"/>
    </row>
    <row r="81" spans="1:11" ht="20.100000000000001" customHeight="1" x14ac:dyDescent="0.2">
      <c r="A81" s="5">
        <v>74</v>
      </c>
      <c r="B81" s="13" t="s">
        <v>294</v>
      </c>
      <c r="C81" s="28" t="s">
        <v>295</v>
      </c>
      <c r="D81" s="29" t="s">
        <v>296</v>
      </c>
      <c r="E81" s="28" t="s">
        <v>297</v>
      </c>
      <c r="F81" s="15" t="s">
        <v>20</v>
      </c>
      <c r="G81" s="19">
        <v>60</v>
      </c>
      <c r="H81" s="19">
        <v>60</v>
      </c>
      <c r="I81" s="42">
        <f t="shared" si="1"/>
        <v>360</v>
      </c>
      <c r="J81" s="18"/>
      <c r="K81" s="18"/>
    </row>
    <row r="82" spans="1:11" ht="20.100000000000001" customHeight="1" x14ac:dyDescent="0.2">
      <c r="A82" s="5">
        <v>75</v>
      </c>
      <c r="B82" s="13" t="s">
        <v>298</v>
      </c>
      <c r="C82" s="28" t="s">
        <v>299</v>
      </c>
      <c r="D82" s="29" t="s">
        <v>300</v>
      </c>
      <c r="E82" s="28" t="s">
        <v>301</v>
      </c>
      <c r="F82" s="15" t="s">
        <v>25</v>
      </c>
      <c r="G82" s="19">
        <v>30</v>
      </c>
      <c r="H82" s="19">
        <v>30</v>
      </c>
      <c r="I82" s="42">
        <f t="shared" si="1"/>
        <v>180</v>
      </c>
      <c r="J82" s="18"/>
      <c r="K82" s="18"/>
    </row>
    <row r="83" spans="1:11" ht="20.100000000000001" customHeight="1" x14ac:dyDescent="0.2">
      <c r="A83" s="5">
        <v>76</v>
      </c>
      <c r="B83" s="13" t="s">
        <v>302</v>
      </c>
      <c r="C83" s="28" t="s">
        <v>303</v>
      </c>
      <c r="D83" s="29" t="s">
        <v>304</v>
      </c>
      <c r="E83" s="28" t="s">
        <v>305</v>
      </c>
      <c r="F83" s="15" t="s">
        <v>25</v>
      </c>
      <c r="G83" s="19">
        <v>30</v>
      </c>
      <c r="H83" s="19">
        <v>30</v>
      </c>
      <c r="I83" s="42">
        <f t="shared" si="1"/>
        <v>180</v>
      </c>
      <c r="J83" s="18"/>
      <c r="K83" s="18"/>
    </row>
    <row r="84" spans="1:11" ht="20.100000000000001" customHeight="1" x14ac:dyDescent="0.2">
      <c r="A84" s="5">
        <v>77</v>
      </c>
      <c r="B84" s="13" t="s">
        <v>306</v>
      </c>
      <c r="C84" s="28" t="s">
        <v>307</v>
      </c>
      <c r="D84" s="14" t="s">
        <v>308</v>
      </c>
      <c r="E84" s="13">
        <v>13848858575</v>
      </c>
      <c r="F84" s="15" t="s">
        <v>25</v>
      </c>
      <c r="G84" s="19">
        <v>30</v>
      </c>
      <c r="H84" s="19">
        <v>30</v>
      </c>
      <c r="I84" s="42">
        <f t="shared" si="1"/>
        <v>180</v>
      </c>
      <c r="J84" s="18"/>
      <c r="K84" s="18"/>
    </row>
    <row r="85" spans="1:11" ht="20.100000000000001" customHeight="1" x14ac:dyDescent="0.2">
      <c r="A85" s="5">
        <v>78</v>
      </c>
      <c r="B85" s="13" t="s">
        <v>309</v>
      </c>
      <c r="C85" s="28" t="s">
        <v>310</v>
      </c>
      <c r="D85" s="29" t="s">
        <v>311</v>
      </c>
      <c r="E85" s="28" t="s">
        <v>312</v>
      </c>
      <c r="F85" s="15" t="s">
        <v>20</v>
      </c>
      <c r="G85" s="19">
        <v>50</v>
      </c>
      <c r="H85" s="19">
        <v>50</v>
      </c>
      <c r="I85" s="42">
        <f t="shared" si="1"/>
        <v>300</v>
      </c>
      <c r="J85" s="18"/>
      <c r="K85" s="18"/>
    </row>
    <row r="86" spans="1:11" ht="20.100000000000001" customHeight="1" x14ac:dyDescent="0.2">
      <c r="A86" s="5">
        <v>79</v>
      </c>
      <c r="B86" s="13" t="s">
        <v>313</v>
      </c>
      <c r="C86" s="28" t="s">
        <v>314</v>
      </c>
      <c r="D86" s="29" t="s">
        <v>315</v>
      </c>
      <c r="E86" s="28" t="s">
        <v>316</v>
      </c>
      <c r="F86" s="15" t="s">
        <v>20</v>
      </c>
      <c r="G86" s="19">
        <v>30</v>
      </c>
      <c r="H86" s="19">
        <v>30</v>
      </c>
      <c r="I86" s="42">
        <f t="shared" si="1"/>
        <v>180</v>
      </c>
      <c r="J86" s="18"/>
      <c r="K86" s="18"/>
    </row>
    <row r="87" spans="1:11" ht="20.100000000000001" customHeight="1" x14ac:dyDescent="0.2">
      <c r="A87" s="5">
        <v>80</v>
      </c>
      <c r="B87" s="13" t="s">
        <v>317</v>
      </c>
      <c r="C87" s="28" t="s">
        <v>318</v>
      </c>
      <c r="D87" s="29" t="s">
        <v>319</v>
      </c>
      <c r="E87" s="13">
        <v>13848858207</v>
      </c>
      <c r="F87" s="15" t="s">
        <v>25</v>
      </c>
      <c r="G87" s="19">
        <v>20</v>
      </c>
      <c r="H87" s="19">
        <v>20</v>
      </c>
      <c r="I87" s="42">
        <f t="shared" si="1"/>
        <v>120</v>
      </c>
      <c r="J87" s="18"/>
      <c r="K87" s="18"/>
    </row>
    <row r="88" spans="1:11" ht="20.100000000000001" customHeight="1" x14ac:dyDescent="0.2">
      <c r="A88" s="5">
        <v>81</v>
      </c>
      <c r="B88" s="13" t="s">
        <v>320</v>
      </c>
      <c r="C88" s="28" t="s">
        <v>321</v>
      </c>
      <c r="D88" s="29" t="s">
        <v>322</v>
      </c>
      <c r="E88" s="13">
        <v>15894882497</v>
      </c>
      <c r="F88" s="15" t="s">
        <v>25</v>
      </c>
      <c r="G88" s="19">
        <v>22</v>
      </c>
      <c r="H88" s="19">
        <v>22</v>
      </c>
      <c r="I88" s="42">
        <f t="shared" si="1"/>
        <v>132</v>
      </c>
      <c r="J88" s="18"/>
      <c r="K88" s="18"/>
    </row>
    <row r="89" spans="1:11" ht="20.100000000000001" customHeight="1" x14ac:dyDescent="0.2">
      <c r="A89" s="5">
        <v>82</v>
      </c>
      <c r="B89" s="13" t="s">
        <v>323</v>
      </c>
      <c r="C89" s="28" t="s">
        <v>324</v>
      </c>
      <c r="D89" s="29" t="s">
        <v>325</v>
      </c>
      <c r="E89" s="13">
        <v>15934940488</v>
      </c>
      <c r="F89" s="15" t="s">
        <v>25</v>
      </c>
      <c r="G89" s="19">
        <v>30</v>
      </c>
      <c r="H89" s="19">
        <v>30</v>
      </c>
      <c r="I89" s="42">
        <f t="shared" si="1"/>
        <v>180</v>
      </c>
      <c r="J89" s="18"/>
      <c r="K89" s="18"/>
    </row>
    <row r="90" spans="1:11" ht="20.100000000000001" customHeight="1" x14ac:dyDescent="0.2">
      <c r="A90" s="5">
        <v>83</v>
      </c>
      <c r="B90" s="13" t="s">
        <v>326</v>
      </c>
      <c r="C90" s="28" t="s">
        <v>327</v>
      </c>
      <c r="D90" s="14" t="s">
        <v>328</v>
      </c>
      <c r="E90" s="13">
        <v>15114738961</v>
      </c>
      <c r="F90" s="15" t="s">
        <v>20</v>
      </c>
      <c r="G90" s="19">
        <v>30</v>
      </c>
      <c r="H90" s="19">
        <v>30</v>
      </c>
      <c r="I90" s="42">
        <f t="shared" si="1"/>
        <v>180</v>
      </c>
      <c r="J90" s="18"/>
      <c r="K90" s="18"/>
    </row>
    <row r="91" spans="1:11" ht="20.100000000000001" customHeight="1" x14ac:dyDescent="0.2">
      <c r="A91" s="5">
        <v>84</v>
      </c>
      <c r="B91" s="13" t="s">
        <v>329</v>
      </c>
      <c r="C91" s="28" t="s">
        <v>330</v>
      </c>
      <c r="D91" s="29" t="s">
        <v>331</v>
      </c>
      <c r="E91" s="28" t="s">
        <v>332</v>
      </c>
      <c r="F91" s="15" t="s">
        <v>20</v>
      </c>
      <c r="G91" s="19">
        <v>15</v>
      </c>
      <c r="H91" s="19">
        <v>15</v>
      </c>
      <c r="I91" s="42">
        <f t="shared" si="1"/>
        <v>90</v>
      </c>
      <c r="J91" s="18"/>
      <c r="K91" s="18"/>
    </row>
    <row r="92" spans="1:11" ht="20.100000000000001" customHeight="1" x14ac:dyDescent="0.2">
      <c r="A92" s="5">
        <v>85</v>
      </c>
      <c r="B92" s="13" t="s">
        <v>333</v>
      </c>
      <c r="C92" s="28" t="s">
        <v>334</v>
      </c>
      <c r="D92" s="29" t="s">
        <v>335</v>
      </c>
      <c r="E92" s="28" t="s">
        <v>336</v>
      </c>
      <c r="F92" s="15" t="s">
        <v>20</v>
      </c>
      <c r="G92" s="19">
        <v>50</v>
      </c>
      <c r="H92" s="19">
        <v>50</v>
      </c>
      <c r="I92" s="42">
        <f t="shared" si="1"/>
        <v>300</v>
      </c>
      <c r="J92" s="18"/>
      <c r="K92" s="18"/>
    </row>
    <row r="93" spans="1:11" ht="20.100000000000001" customHeight="1" x14ac:dyDescent="0.2">
      <c r="A93" s="5">
        <v>86</v>
      </c>
      <c r="B93" s="13" t="s">
        <v>337</v>
      </c>
      <c r="C93" s="28" t="s">
        <v>338</v>
      </c>
      <c r="D93" s="29" t="s">
        <v>339</v>
      </c>
      <c r="E93" s="28" t="s">
        <v>340</v>
      </c>
      <c r="F93" s="15" t="s">
        <v>25</v>
      </c>
      <c r="G93" s="19">
        <v>45</v>
      </c>
      <c r="H93" s="19">
        <v>45</v>
      </c>
      <c r="I93" s="42">
        <f t="shared" si="1"/>
        <v>270</v>
      </c>
      <c r="J93" s="18"/>
      <c r="K93" s="18"/>
    </row>
    <row r="94" spans="1:11" ht="20.100000000000001" customHeight="1" x14ac:dyDescent="0.2">
      <c r="A94" s="5">
        <v>87</v>
      </c>
      <c r="B94" s="13" t="s">
        <v>341</v>
      </c>
      <c r="C94" s="28" t="s">
        <v>342</v>
      </c>
      <c r="D94" s="14" t="s">
        <v>343</v>
      </c>
      <c r="E94" s="28" t="s">
        <v>344</v>
      </c>
      <c r="F94" s="15" t="s">
        <v>25</v>
      </c>
      <c r="G94" s="19">
        <v>50</v>
      </c>
      <c r="H94" s="19">
        <v>50</v>
      </c>
      <c r="I94" s="42">
        <f t="shared" si="1"/>
        <v>300</v>
      </c>
      <c r="J94" s="18"/>
      <c r="K94" s="18"/>
    </row>
    <row r="95" spans="1:11" ht="20.100000000000001" customHeight="1" x14ac:dyDescent="0.2">
      <c r="A95" s="5">
        <v>88</v>
      </c>
      <c r="B95" s="13" t="s">
        <v>345</v>
      </c>
      <c r="C95" s="28" t="s">
        <v>346</v>
      </c>
      <c r="D95" s="29" t="s">
        <v>347</v>
      </c>
      <c r="E95" s="28" t="s">
        <v>348</v>
      </c>
      <c r="F95" s="15" t="s">
        <v>25</v>
      </c>
      <c r="G95" s="19">
        <v>25</v>
      </c>
      <c r="H95" s="19">
        <v>25</v>
      </c>
      <c r="I95" s="42">
        <f t="shared" si="1"/>
        <v>150</v>
      </c>
      <c r="J95" s="18"/>
      <c r="K95" s="18"/>
    </row>
    <row r="96" spans="1:11" ht="20.100000000000001" customHeight="1" x14ac:dyDescent="0.2">
      <c r="A96" s="5">
        <v>89</v>
      </c>
      <c r="B96" s="13" t="s">
        <v>349</v>
      </c>
      <c r="C96" s="28" t="s">
        <v>350</v>
      </c>
      <c r="D96" s="29" t="s">
        <v>351</v>
      </c>
      <c r="E96" s="13">
        <v>15849509442</v>
      </c>
      <c r="F96" s="15" t="s">
        <v>25</v>
      </c>
      <c r="G96" s="19">
        <v>25</v>
      </c>
      <c r="H96" s="19">
        <v>25</v>
      </c>
      <c r="I96" s="42">
        <f t="shared" si="1"/>
        <v>150</v>
      </c>
      <c r="J96" s="18"/>
      <c r="K96" s="18"/>
    </row>
    <row r="97" spans="1:11" ht="20.100000000000001" customHeight="1" x14ac:dyDescent="0.2">
      <c r="A97" s="5">
        <v>90</v>
      </c>
      <c r="B97" s="13" t="s">
        <v>352</v>
      </c>
      <c r="C97" s="28" t="s">
        <v>353</v>
      </c>
      <c r="D97" s="29" t="s">
        <v>354</v>
      </c>
      <c r="E97" s="28" t="s">
        <v>355</v>
      </c>
      <c r="F97" s="15" t="s">
        <v>25</v>
      </c>
      <c r="G97" s="19">
        <v>30</v>
      </c>
      <c r="H97" s="19">
        <v>30</v>
      </c>
      <c r="I97" s="42">
        <f t="shared" si="1"/>
        <v>180</v>
      </c>
      <c r="J97" s="18"/>
      <c r="K97" s="18"/>
    </row>
    <row r="98" spans="1:11" ht="20.100000000000001" customHeight="1" x14ac:dyDescent="0.2">
      <c r="A98" s="5">
        <v>91</v>
      </c>
      <c r="B98" s="13" t="s">
        <v>356</v>
      </c>
      <c r="C98" s="28" t="s">
        <v>357</v>
      </c>
      <c r="D98" s="29" t="s">
        <v>358</v>
      </c>
      <c r="E98" s="13">
        <v>15934944247</v>
      </c>
      <c r="F98" s="15" t="s">
        <v>20</v>
      </c>
      <c r="G98" s="19">
        <v>30</v>
      </c>
      <c r="H98" s="19">
        <v>30</v>
      </c>
      <c r="I98" s="42">
        <f t="shared" si="1"/>
        <v>180</v>
      </c>
      <c r="J98" s="18"/>
      <c r="K98" s="18"/>
    </row>
    <row r="99" spans="1:11" ht="20.100000000000001" customHeight="1" x14ac:dyDescent="0.2">
      <c r="A99" s="5">
        <v>92</v>
      </c>
      <c r="B99" s="13" t="s">
        <v>359</v>
      </c>
      <c r="C99" s="28" t="s">
        <v>360</v>
      </c>
      <c r="D99" s="14" t="s">
        <v>361</v>
      </c>
      <c r="E99" s="28" t="s">
        <v>362</v>
      </c>
      <c r="F99" s="15" t="s">
        <v>25</v>
      </c>
      <c r="G99" s="19">
        <v>30</v>
      </c>
      <c r="H99" s="19">
        <v>30</v>
      </c>
      <c r="I99" s="42">
        <f t="shared" si="1"/>
        <v>180</v>
      </c>
      <c r="J99" s="18"/>
      <c r="K99" s="18"/>
    </row>
    <row r="100" spans="1:11" ht="20.100000000000001" customHeight="1" x14ac:dyDescent="0.2">
      <c r="A100" s="5">
        <v>93</v>
      </c>
      <c r="B100" s="13" t="s">
        <v>363</v>
      </c>
      <c r="C100" s="28" t="s">
        <v>364</v>
      </c>
      <c r="D100" s="29" t="s">
        <v>365</v>
      </c>
      <c r="E100" s="28" t="s">
        <v>366</v>
      </c>
      <c r="F100" s="15" t="s">
        <v>25</v>
      </c>
      <c r="G100" s="19">
        <v>45</v>
      </c>
      <c r="H100" s="19">
        <v>45</v>
      </c>
      <c r="I100" s="42">
        <f t="shared" si="1"/>
        <v>270</v>
      </c>
      <c r="J100" s="18"/>
      <c r="K100" s="18"/>
    </row>
    <row r="101" spans="1:11" ht="20.100000000000001" customHeight="1" x14ac:dyDescent="0.2">
      <c r="A101" s="5">
        <v>94</v>
      </c>
      <c r="B101" s="13" t="s">
        <v>367</v>
      </c>
      <c r="C101" s="28" t="s">
        <v>368</v>
      </c>
      <c r="D101" s="29" t="s">
        <v>369</v>
      </c>
      <c r="E101" s="28" t="s">
        <v>370</v>
      </c>
      <c r="F101" s="15" t="s">
        <v>25</v>
      </c>
      <c r="G101" s="19">
        <v>23</v>
      </c>
      <c r="H101" s="19">
        <v>23</v>
      </c>
      <c r="I101" s="42">
        <f t="shared" si="1"/>
        <v>138</v>
      </c>
      <c r="J101" s="18"/>
      <c r="K101" s="18"/>
    </row>
    <row r="102" spans="1:11" ht="20.100000000000001" customHeight="1" x14ac:dyDescent="0.2">
      <c r="A102" s="5">
        <v>95</v>
      </c>
      <c r="B102" s="13" t="s">
        <v>371</v>
      </c>
      <c r="C102" s="28" t="s">
        <v>372</v>
      </c>
      <c r="D102" s="29" t="s">
        <v>373</v>
      </c>
      <c r="E102" s="28" t="s">
        <v>374</v>
      </c>
      <c r="F102" s="15" t="s">
        <v>25</v>
      </c>
      <c r="G102" s="19">
        <v>20</v>
      </c>
      <c r="H102" s="19">
        <v>20</v>
      </c>
      <c r="I102" s="42">
        <f t="shared" si="1"/>
        <v>120</v>
      </c>
      <c r="J102" s="18"/>
      <c r="K102" s="18"/>
    </row>
    <row r="103" spans="1:11" ht="20.100000000000001" customHeight="1" x14ac:dyDescent="0.2">
      <c r="A103" s="5">
        <v>96</v>
      </c>
      <c r="B103" s="13" t="s">
        <v>375</v>
      </c>
      <c r="C103" s="28" t="s">
        <v>376</v>
      </c>
      <c r="D103" s="29" t="s">
        <v>377</v>
      </c>
      <c r="E103" s="28" t="s">
        <v>378</v>
      </c>
      <c r="F103" s="15" t="s">
        <v>25</v>
      </c>
      <c r="G103" s="19">
        <v>50</v>
      </c>
      <c r="H103" s="19">
        <v>50</v>
      </c>
      <c r="I103" s="42">
        <f t="shared" si="1"/>
        <v>300</v>
      </c>
      <c r="J103" s="18"/>
      <c r="K103" s="18"/>
    </row>
    <row r="104" spans="1:11" ht="20.100000000000001" customHeight="1" x14ac:dyDescent="0.2">
      <c r="A104" s="5">
        <v>97</v>
      </c>
      <c r="B104" s="13" t="s">
        <v>379</v>
      </c>
      <c r="C104" s="28" t="s">
        <v>380</v>
      </c>
      <c r="D104" s="29" t="s">
        <v>381</v>
      </c>
      <c r="E104" s="28" t="s">
        <v>382</v>
      </c>
      <c r="F104" s="15" t="s">
        <v>25</v>
      </c>
      <c r="G104" s="19">
        <v>30</v>
      </c>
      <c r="H104" s="19">
        <v>30</v>
      </c>
      <c r="I104" s="42">
        <f t="shared" si="1"/>
        <v>180</v>
      </c>
      <c r="J104" s="18"/>
      <c r="K104" s="18"/>
    </row>
    <row r="105" spans="1:11" ht="20.100000000000001" customHeight="1" x14ac:dyDescent="0.2">
      <c r="A105" s="5">
        <v>98</v>
      </c>
      <c r="B105" s="13" t="s">
        <v>383</v>
      </c>
      <c r="C105" s="28" t="s">
        <v>384</v>
      </c>
      <c r="D105" s="29" t="s">
        <v>385</v>
      </c>
      <c r="E105" s="28" t="s">
        <v>386</v>
      </c>
      <c r="F105" s="15" t="s">
        <v>20</v>
      </c>
      <c r="G105" s="19">
        <v>26</v>
      </c>
      <c r="H105" s="19">
        <v>26</v>
      </c>
      <c r="I105" s="42">
        <f t="shared" si="1"/>
        <v>156</v>
      </c>
      <c r="J105" s="18"/>
      <c r="K105" s="18"/>
    </row>
    <row r="106" spans="1:11" ht="20.100000000000001" customHeight="1" x14ac:dyDescent="0.2">
      <c r="A106" s="5">
        <v>100</v>
      </c>
      <c r="B106" s="13" t="s">
        <v>387</v>
      </c>
      <c r="C106" s="28" t="s">
        <v>388</v>
      </c>
      <c r="D106" s="29" t="s">
        <v>389</v>
      </c>
      <c r="E106" s="28" t="s">
        <v>390</v>
      </c>
      <c r="F106" s="15" t="s">
        <v>20</v>
      </c>
      <c r="G106" s="19">
        <v>40</v>
      </c>
      <c r="H106" s="19">
        <v>40</v>
      </c>
      <c r="I106" s="42">
        <f t="shared" si="1"/>
        <v>240</v>
      </c>
      <c r="J106" s="18"/>
      <c r="K106" s="18"/>
    </row>
    <row r="107" spans="1:11" ht="20.100000000000001" customHeight="1" x14ac:dyDescent="0.2">
      <c r="A107" s="5">
        <v>101</v>
      </c>
      <c r="B107" s="13" t="s">
        <v>391</v>
      </c>
      <c r="C107" s="28" t="s">
        <v>392</v>
      </c>
      <c r="D107" s="29" t="s">
        <v>393</v>
      </c>
      <c r="E107" s="28" t="s">
        <v>394</v>
      </c>
      <c r="F107" s="15" t="s">
        <v>25</v>
      </c>
      <c r="G107" s="19">
        <v>20</v>
      </c>
      <c r="H107" s="19">
        <v>20</v>
      </c>
      <c r="I107" s="42">
        <f t="shared" si="1"/>
        <v>120</v>
      </c>
      <c r="J107" s="18"/>
      <c r="K107" s="18"/>
    </row>
    <row r="108" spans="1:11" ht="20.100000000000001" customHeight="1" x14ac:dyDescent="0.2">
      <c r="A108" s="5">
        <v>102</v>
      </c>
      <c r="B108" s="13" t="s">
        <v>395</v>
      </c>
      <c r="C108" s="28" t="s">
        <v>396</v>
      </c>
      <c r="D108" s="29" t="s">
        <v>397</v>
      </c>
      <c r="E108" s="28" t="s">
        <v>398</v>
      </c>
      <c r="F108" s="15" t="s">
        <v>20</v>
      </c>
      <c r="G108" s="19">
        <v>100</v>
      </c>
      <c r="H108" s="19">
        <v>100</v>
      </c>
      <c r="I108" s="42">
        <f t="shared" si="1"/>
        <v>600</v>
      </c>
      <c r="J108" s="18"/>
      <c r="K108" s="18"/>
    </row>
    <row r="109" spans="1:11" ht="20.100000000000001" customHeight="1" x14ac:dyDescent="0.2">
      <c r="A109" s="5">
        <v>103</v>
      </c>
      <c r="B109" s="13" t="s">
        <v>399</v>
      </c>
      <c r="C109" s="28" t="s">
        <v>400</v>
      </c>
      <c r="D109" s="29" t="s">
        <v>401</v>
      </c>
      <c r="E109" s="13">
        <v>18747352529</v>
      </c>
      <c r="F109" s="15" t="s">
        <v>20</v>
      </c>
      <c r="G109" s="19">
        <v>30</v>
      </c>
      <c r="H109" s="19">
        <v>30</v>
      </c>
      <c r="I109" s="42">
        <f t="shared" si="1"/>
        <v>180</v>
      </c>
      <c r="J109" s="18"/>
      <c r="K109" s="18"/>
    </row>
    <row r="110" spans="1:11" ht="20.100000000000001" customHeight="1" x14ac:dyDescent="0.2">
      <c r="A110" s="5">
        <v>104</v>
      </c>
      <c r="B110" s="13" t="s">
        <v>402</v>
      </c>
      <c r="C110" s="28" t="s">
        <v>403</v>
      </c>
      <c r="D110" s="29" t="s">
        <v>404</v>
      </c>
      <c r="E110" s="13">
        <v>15847548826</v>
      </c>
      <c r="F110" s="15" t="s">
        <v>20</v>
      </c>
      <c r="G110" s="19">
        <v>45</v>
      </c>
      <c r="H110" s="19">
        <v>45</v>
      </c>
      <c r="I110" s="42">
        <f t="shared" si="1"/>
        <v>270</v>
      </c>
      <c r="J110" s="18"/>
      <c r="K110" s="18"/>
    </row>
    <row r="111" spans="1:11" ht="20.100000000000001" customHeight="1" x14ac:dyDescent="0.2">
      <c r="A111" s="5">
        <v>105</v>
      </c>
      <c r="B111" s="13" t="s">
        <v>405</v>
      </c>
      <c r="C111" s="28" t="s">
        <v>406</v>
      </c>
      <c r="D111" s="29" t="s">
        <v>407</v>
      </c>
      <c r="E111" s="28" t="s">
        <v>408</v>
      </c>
      <c r="F111" s="15" t="s">
        <v>25</v>
      </c>
      <c r="G111" s="19">
        <v>24</v>
      </c>
      <c r="H111" s="19">
        <v>24</v>
      </c>
      <c r="I111" s="42">
        <f t="shared" si="1"/>
        <v>144</v>
      </c>
      <c r="J111" s="18"/>
      <c r="K111" s="18"/>
    </row>
    <row r="112" spans="1:11" ht="20.100000000000001" customHeight="1" x14ac:dyDescent="0.2">
      <c r="A112" s="5">
        <v>106</v>
      </c>
      <c r="B112" s="13" t="s">
        <v>409</v>
      </c>
      <c r="C112" s="28" t="s">
        <v>410</v>
      </c>
      <c r="D112" s="29" t="s">
        <v>411</v>
      </c>
      <c r="E112" s="28" t="s">
        <v>412</v>
      </c>
      <c r="F112" s="15" t="s">
        <v>25</v>
      </c>
      <c r="G112" s="19">
        <v>30</v>
      </c>
      <c r="H112" s="19">
        <v>30</v>
      </c>
      <c r="I112" s="42">
        <f t="shared" si="1"/>
        <v>180</v>
      </c>
      <c r="J112" s="18"/>
      <c r="K112" s="18"/>
    </row>
    <row r="113" spans="1:11" ht="20.100000000000001" customHeight="1" x14ac:dyDescent="0.2">
      <c r="A113" s="5">
        <v>107</v>
      </c>
      <c r="B113" s="13" t="s">
        <v>413</v>
      </c>
      <c r="C113" s="28" t="s">
        <v>414</v>
      </c>
      <c r="D113" s="29" t="s">
        <v>415</v>
      </c>
      <c r="E113" s="28" t="s">
        <v>416</v>
      </c>
      <c r="F113" s="15" t="s">
        <v>20</v>
      </c>
      <c r="G113" s="19">
        <v>60</v>
      </c>
      <c r="H113" s="19">
        <v>60</v>
      </c>
      <c r="I113" s="42">
        <f t="shared" si="1"/>
        <v>360</v>
      </c>
      <c r="J113" s="18"/>
      <c r="K113" s="18"/>
    </row>
    <row r="114" spans="1:11" ht="20.100000000000001" customHeight="1" x14ac:dyDescent="0.2">
      <c r="A114" s="5">
        <v>108</v>
      </c>
      <c r="B114" s="13" t="s">
        <v>417</v>
      </c>
      <c r="C114" s="28" t="s">
        <v>418</v>
      </c>
      <c r="D114" s="29" t="s">
        <v>419</v>
      </c>
      <c r="E114" s="28" t="s">
        <v>420</v>
      </c>
      <c r="F114" s="15" t="s">
        <v>25</v>
      </c>
      <c r="G114" s="19">
        <v>25</v>
      </c>
      <c r="H114" s="19">
        <v>25</v>
      </c>
      <c r="I114" s="42">
        <f t="shared" si="1"/>
        <v>150</v>
      </c>
      <c r="J114" s="18"/>
      <c r="K114" s="18"/>
    </row>
    <row r="115" spans="1:11" ht="20.100000000000001" customHeight="1" x14ac:dyDescent="0.2">
      <c r="A115" s="5">
        <v>109</v>
      </c>
      <c r="B115" s="13" t="s">
        <v>421</v>
      </c>
      <c r="C115" s="28" t="s">
        <v>422</v>
      </c>
      <c r="D115" s="29" t="s">
        <v>423</v>
      </c>
      <c r="E115" s="28" t="s">
        <v>424</v>
      </c>
      <c r="F115" s="15" t="s">
        <v>25</v>
      </c>
      <c r="G115" s="19">
        <v>30</v>
      </c>
      <c r="H115" s="19">
        <v>30</v>
      </c>
      <c r="I115" s="42">
        <f t="shared" si="1"/>
        <v>180</v>
      </c>
      <c r="J115" s="18"/>
      <c r="K115" s="18"/>
    </row>
    <row r="116" spans="1:11" ht="20.100000000000001" customHeight="1" x14ac:dyDescent="0.2">
      <c r="A116" s="5">
        <v>110</v>
      </c>
      <c r="B116" s="13" t="s">
        <v>425</v>
      </c>
      <c r="C116" s="28" t="s">
        <v>426</v>
      </c>
      <c r="D116" s="29" t="s">
        <v>427</v>
      </c>
      <c r="E116" s="28" t="s">
        <v>428</v>
      </c>
      <c r="F116" s="15" t="s">
        <v>25</v>
      </c>
      <c r="G116" s="19">
        <v>20</v>
      </c>
      <c r="H116" s="19">
        <v>20</v>
      </c>
      <c r="I116" s="42">
        <f t="shared" si="1"/>
        <v>120</v>
      </c>
      <c r="J116" s="18"/>
      <c r="K116" s="18"/>
    </row>
    <row r="117" spans="1:11" ht="20.100000000000001" customHeight="1" x14ac:dyDescent="0.2">
      <c r="A117" s="5">
        <v>111</v>
      </c>
      <c r="B117" s="13" t="s">
        <v>429</v>
      </c>
      <c r="C117" s="28" t="s">
        <v>430</v>
      </c>
      <c r="D117" s="29" t="s">
        <v>431</v>
      </c>
      <c r="E117" s="28" t="s">
        <v>432</v>
      </c>
      <c r="F117" s="15" t="s">
        <v>25</v>
      </c>
      <c r="G117" s="19">
        <v>50</v>
      </c>
      <c r="H117" s="19">
        <v>50</v>
      </c>
      <c r="I117" s="42">
        <f t="shared" si="1"/>
        <v>300</v>
      </c>
      <c r="J117" s="18"/>
      <c r="K117" s="18"/>
    </row>
    <row r="118" spans="1:11" ht="20.100000000000001" customHeight="1" x14ac:dyDescent="0.2">
      <c r="A118" s="5">
        <v>112</v>
      </c>
      <c r="B118" s="13" t="s">
        <v>433</v>
      </c>
      <c r="C118" s="28" t="s">
        <v>434</v>
      </c>
      <c r="D118" s="29" t="s">
        <v>435</v>
      </c>
      <c r="E118" s="28" t="s">
        <v>436</v>
      </c>
      <c r="F118" s="15" t="s">
        <v>20</v>
      </c>
      <c r="G118" s="19">
        <v>98</v>
      </c>
      <c r="H118" s="19">
        <v>98</v>
      </c>
      <c r="I118" s="42">
        <f t="shared" si="1"/>
        <v>588</v>
      </c>
      <c r="J118" s="18"/>
      <c r="K118" s="18"/>
    </row>
    <row r="119" spans="1:11" ht="20.100000000000001" customHeight="1" x14ac:dyDescent="0.2">
      <c r="A119" s="5">
        <v>113</v>
      </c>
      <c r="B119" s="13" t="s">
        <v>437</v>
      </c>
      <c r="C119" s="28" t="s">
        <v>438</v>
      </c>
      <c r="D119" s="29" t="s">
        <v>439</v>
      </c>
      <c r="E119" s="28" t="s">
        <v>440</v>
      </c>
      <c r="F119" s="15" t="s">
        <v>25</v>
      </c>
      <c r="G119" s="19">
        <v>30</v>
      </c>
      <c r="H119" s="19">
        <v>30</v>
      </c>
      <c r="I119" s="42">
        <f t="shared" si="1"/>
        <v>180</v>
      </c>
      <c r="J119" s="18"/>
      <c r="K119" s="18"/>
    </row>
    <row r="120" spans="1:11" ht="20.100000000000001" customHeight="1" x14ac:dyDescent="0.2">
      <c r="A120" s="5">
        <v>114</v>
      </c>
      <c r="B120" s="13" t="s">
        <v>441</v>
      </c>
      <c r="C120" s="28" t="s">
        <v>442</v>
      </c>
      <c r="D120" s="29" t="s">
        <v>443</v>
      </c>
      <c r="E120" s="28" t="s">
        <v>444</v>
      </c>
      <c r="F120" s="15" t="s">
        <v>20</v>
      </c>
      <c r="G120" s="19">
        <v>36</v>
      </c>
      <c r="H120" s="19">
        <v>36</v>
      </c>
      <c r="I120" s="42">
        <f t="shared" si="1"/>
        <v>216</v>
      </c>
      <c r="J120" s="18"/>
      <c r="K120" s="18"/>
    </row>
    <row r="121" spans="1:11" ht="20.100000000000001" customHeight="1" x14ac:dyDescent="0.2">
      <c r="A121" s="5">
        <v>115</v>
      </c>
      <c r="B121" s="13" t="s">
        <v>445</v>
      </c>
      <c r="C121" s="28" t="s">
        <v>446</v>
      </c>
      <c r="D121" s="29" t="s">
        <v>447</v>
      </c>
      <c r="E121" s="28" t="s">
        <v>448</v>
      </c>
      <c r="F121" s="15" t="s">
        <v>20</v>
      </c>
      <c r="G121" s="19">
        <v>90</v>
      </c>
      <c r="H121" s="19">
        <v>90</v>
      </c>
      <c r="I121" s="42">
        <f t="shared" si="1"/>
        <v>540</v>
      </c>
      <c r="J121" s="18"/>
      <c r="K121" s="18"/>
    </row>
    <row r="122" spans="1:11" ht="20.100000000000001" customHeight="1" x14ac:dyDescent="0.2">
      <c r="A122" s="5">
        <v>116</v>
      </c>
      <c r="B122" s="13" t="s">
        <v>449</v>
      </c>
      <c r="C122" s="28" t="s">
        <v>450</v>
      </c>
      <c r="D122" s="29" t="s">
        <v>451</v>
      </c>
      <c r="E122" s="28" t="s">
        <v>452</v>
      </c>
      <c r="F122" s="15" t="s">
        <v>20</v>
      </c>
      <c r="G122" s="19">
        <v>50</v>
      </c>
      <c r="H122" s="19">
        <v>50</v>
      </c>
      <c r="I122" s="42">
        <f t="shared" si="1"/>
        <v>300</v>
      </c>
      <c r="J122" s="18"/>
      <c r="K122" s="18"/>
    </row>
    <row r="123" spans="1:11" ht="20.100000000000001" customHeight="1" x14ac:dyDescent="0.2">
      <c r="A123" s="5">
        <v>117</v>
      </c>
      <c r="B123" s="13" t="s">
        <v>453</v>
      </c>
      <c r="C123" s="28" t="s">
        <v>454</v>
      </c>
      <c r="D123" s="29" t="s">
        <v>455</v>
      </c>
      <c r="E123" s="28" t="s">
        <v>456</v>
      </c>
      <c r="F123" s="15" t="s">
        <v>25</v>
      </c>
      <c r="G123" s="19">
        <v>27</v>
      </c>
      <c r="H123" s="19">
        <v>27</v>
      </c>
      <c r="I123" s="42">
        <f t="shared" si="1"/>
        <v>162</v>
      </c>
      <c r="J123" s="18"/>
      <c r="K123" s="18"/>
    </row>
    <row r="124" spans="1:11" ht="20.100000000000001" customHeight="1" x14ac:dyDescent="0.2">
      <c r="A124" s="5">
        <v>118</v>
      </c>
      <c r="B124" s="13" t="s">
        <v>457</v>
      </c>
      <c r="C124" s="28" t="s">
        <v>458</v>
      </c>
      <c r="D124" s="29" t="s">
        <v>459</v>
      </c>
      <c r="E124" s="28" t="s">
        <v>452</v>
      </c>
      <c r="F124" s="15" t="s">
        <v>20</v>
      </c>
      <c r="G124" s="19">
        <v>20</v>
      </c>
      <c r="H124" s="19">
        <v>20</v>
      </c>
      <c r="I124" s="42">
        <f t="shared" si="1"/>
        <v>120</v>
      </c>
      <c r="J124" s="18"/>
      <c r="K124" s="18"/>
    </row>
    <row r="125" spans="1:11" ht="20.100000000000001" customHeight="1" x14ac:dyDescent="0.2">
      <c r="A125" s="5">
        <v>119</v>
      </c>
      <c r="B125" s="13" t="s">
        <v>460</v>
      </c>
      <c r="C125" s="28" t="s">
        <v>461</v>
      </c>
      <c r="D125" s="29" t="s">
        <v>462</v>
      </c>
      <c r="E125" s="28" t="s">
        <v>463</v>
      </c>
      <c r="F125" s="15" t="s">
        <v>25</v>
      </c>
      <c r="G125" s="19">
        <v>28</v>
      </c>
      <c r="H125" s="19">
        <v>28</v>
      </c>
      <c r="I125" s="42">
        <f t="shared" si="1"/>
        <v>168</v>
      </c>
      <c r="J125" s="18"/>
      <c r="K125" s="18"/>
    </row>
    <row r="126" spans="1:11" ht="20.100000000000001" customHeight="1" x14ac:dyDescent="0.2">
      <c r="A126" s="5">
        <v>120</v>
      </c>
      <c r="B126" s="13" t="s">
        <v>464</v>
      </c>
      <c r="C126" s="28" t="s">
        <v>465</v>
      </c>
      <c r="D126" s="29" t="s">
        <v>466</v>
      </c>
      <c r="E126" s="28" t="s">
        <v>467</v>
      </c>
      <c r="F126" s="15" t="s">
        <v>25</v>
      </c>
      <c r="G126" s="19">
        <v>40</v>
      </c>
      <c r="H126" s="19">
        <v>40</v>
      </c>
      <c r="I126" s="42">
        <f t="shared" si="1"/>
        <v>240</v>
      </c>
      <c r="J126" s="18"/>
      <c r="K126" s="18"/>
    </row>
    <row r="127" spans="1:11" ht="20.100000000000001" customHeight="1" x14ac:dyDescent="0.2">
      <c r="A127" s="5">
        <v>121</v>
      </c>
      <c r="B127" s="13" t="s">
        <v>468</v>
      </c>
      <c r="C127" s="28" t="s">
        <v>469</v>
      </c>
      <c r="D127" s="29" t="s">
        <v>470</v>
      </c>
      <c r="E127" s="28" t="s">
        <v>471</v>
      </c>
      <c r="F127" s="15" t="s">
        <v>25</v>
      </c>
      <c r="G127" s="19">
        <v>40</v>
      </c>
      <c r="H127" s="19">
        <v>40</v>
      </c>
      <c r="I127" s="42">
        <f t="shared" si="1"/>
        <v>240</v>
      </c>
      <c r="J127" s="18"/>
      <c r="K127" s="18"/>
    </row>
    <row r="128" spans="1:11" ht="20.100000000000001" customHeight="1" x14ac:dyDescent="0.2">
      <c r="A128" s="5">
        <v>122</v>
      </c>
      <c r="B128" s="13" t="s">
        <v>472</v>
      </c>
      <c r="C128" s="28" t="s">
        <v>473</v>
      </c>
      <c r="D128" s="29" t="s">
        <v>474</v>
      </c>
      <c r="E128" s="28" t="s">
        <v>475</v>
      </c>
      <c r="F128" s="15" t="s">
        <v>25</v>
      </c>
      <c r="G128" s="19">
        <v>30</v>
      </c>
      <c r="H128" s="19">
        <v>30</v>
      </c>
      <c r="I128" s="42">
        <f t="shared" si="1"/>
        <v>180</v>
      </c>
      <c r="J128" s="18"/>
      <c r="K128" s="18"/>
    </row>
    <row r="129" spans="1:11" ht="20.100000000000001" customHeight="1" x14ac:dyDescent="0.2">
      <c r="A129" s="5">
        <v>123</v>
      </c>
      <c r="B129" s="13" t="s">
        <v>476</v>
      </c>
      <c r="C129" s="28" t="s">
        <v>477</v>
      </c>
      <c r="D129" s="29" t="s">
        <v>478</v>
      </c>
      <c r="E129" s="28" t="s">
        <v>479</v>
      </c>
      <c r="F129" s="15" t="s">
        <v>20</v>
      </c>
      <c r="G129" s="19">
        <v>20</v>
      </c>
      <c r="H129" s="19">
        <v>20</v>
      </c>
      <c r="I129" s="42">
        <f t="shared" si="1"/>
        <v>120</v>
      </c>
      <c r="J129" s="18"/>
      <c r="K129" s="18"/>
    </row>
    <row r="130" spans="1:11" ht="20.100000000000001" customHeight="1" x14ac:dyDescent="0.2">
      <c r="A130" s="5">
        <v>124</v>
      </c>
      <c r="B130" s="13" t="s">
        <v>480</v>
      </c>
      <c r="C130" s="28" t="s">
        <v>481</v>
      </c>
      <c r="D130" s="29" t="s">
        <v>482</v>
      </c>
      <c r="E130" s="28" t="s">
        <v>483</v>
      </c>
      <c r="F130" s="15" t="s">
        <v>25</v>
      </c>
      <c r="G130" s="19">
        <v>30</v>
      </c>
      <c r="H130" s="19">
        <v>30</v>
      </c>
      <c r="I130" s="42">
        <f t="shared" si="1"/>
        <v>180</v>
      </c>
      <c r="J130" s="18"/>
      <c r="K130" s="18"/>
    </row>
    <row r="131" spans="1:11" ht="20.100000000000001" customHeight="1" x14ac:dyDescent="0.2">
      <c r="A131" s="5">
        <v>125</v>
      </c>
      <c r="B131" s="13" t="s">
        <v>484</v>
      </c>
      <c r="C131" s="28" t="s">
        <v>485</v>
      </c>
      <c r="D131" s="29" t="s">
        <v>486</v>
      </c>
      <c r="E131" s="28" t="s">
        <v>487</v>
      </c>
      <c r="F131" s="15" t="s">
        <v>25</v>
      </c>
      <c r="G131" s="19">
        <v>50</v>
      </c>
      <c r="H131" s="19">
        <v>50</v>
      </c>
      <c r="I131" s="42">
        <f t="shared" si="1"/>
        <v>300</v>
      </c>
      <c r="J131" s="18"/>
      <c r="K131" s="18"/>
    </row>
    <row r="132" spans="1:11" ht="20.100000000000001" customHeight="1" x14ac:dyDescent="0.2">
      <c r="A132" s="5">
        <v>126</v>
      </c>
      <c r="B132" s="13" t="s">
        <v>488</v>
      </c>
      <c r="C132" s="28" t="s">
        <v>489</v>
      </c>
      <c r="D132" s="29" t="s">
        <v>490</v>
      </c>
      <c r="E132" s="28" t="s">
        <v>491</v>
      </c>
      <c r="F132" s="15" t="s">
        <v>20</v>
      </c>
      <c r="G132" s="19">
        <v>180</v>
      </c>
      <c r="H132" s="19">
        <v>180</v>
      </c>
      <c r="I132" s="42">
        <f t="shared" si="1"/>
        <v>1080</v>
      </c>
      <c r="J132" s="18"/>
      <c r="K132" s="18"/>
    </row>
    <row r="133" spans="1:11" ht="20.100000000000001" customHeight="1" x14ac:dyDescent="0.2">
      <c r="A133" s="5">
        <v>127</v>
      </c>
      <c r="B133" s="13" t="s">
        <v>492</v>
      </c>
      <c r="C133" s="28" t="s">
        <v>493</v>
      </c>
      <c r="D133" s="29" t="s">
        <v>494</v>
      </c>
      <c r="E133" s="28" t="s">
        <v>495</v>
      </c>
      <c r="F133" s="15" t="s">
        <v>20</v>
      </c>
      <c r="G133" s="19">
        <v>30</v>
      </c>
      <c r="H133" s="19">
        <v>30</v>
      </c>
      <c r="I133" s="42">
        <f t="shared" si="1"/>
        <v>180</v>
      </c>
      <c r="J133" s="18"/>
      <c r="K133" s="18"/>
    </row>
    <row r="134" spans="1:11" ht="20.100000000000001" customHeight="1" x14ac:dyDescent="0.2">
      <c r="A134" s="5">
        <v>128</v>
      </c>
      <c r="B134" s="13" t="s">
        <v>496</v>
      </c>
      <c r="C134" s="28" t="s">
        <v>497</v>
      </c>
      <c r="D134" s="29" t="s">
        <v>498</v>
      </c>
      <c r="E134" s="28" t="s">
        <v>499</v>
      </c>
      <c r="F134" s="15" t="s">
        <v>25</v>
      </c>
      <c r="G134" s="19">
        <v>10</v>
      </c>
      <c r="H134" s="19">
        <v>10</v>
      </c>
      <c r="I134" s="42">
        <f t="shared" si="1"/>
        <v>60</v>
      </c>
      <c r="J134" s="18"/>
      <c r="K134" s="18"/>
    </row>
    <row r="135" spans="1:11" ht="20.100000000000001" customHeight="1" x14ac:dyDescent="0.2">
      <c r="A135" s="5">
        <v>129</v>
      </c>
      <c r="B135" s="13" t="s">
        <v>500</v>
      </c>
      <c r="C135" s="28" t="s">
        <v>501</v>
      </c>
      <c r="D135" s="14" t="s">
        <v>502</v>
      </c>
      <c r="E135" s="28" t="s">
        <v>503</v>
      </c>
      <c r="F135" s="15" t="s">
        <v>25</v>
      </c>
      <c r="G135" s="19">
        <v>30</v>
      </c>
      <c r="H135" s="19">
        <v>30</v>
      </c>
      <c r="I135" s="42">
        <f t="shared" si="1"/>
        <v>180</v>
      </c>
      <c r="J135" s="18"/>
      <c r="K135" s="18"/>
    </row>
    <row r="136" spans="1:11" ht="20.100000000000001" customHeight="1" x14ac:dyDescent="0.2">
      <c r="A136" s="5">
        <v>130</v>
      </c>
      <c r="B136" s="13" t="s">
        <v>504</v>
      </c>
      <c r="C136" s="28" t="s">
        <v>505</v>
      </c>
      <c r="D136" s="29" t="s">
        <v>506</v>
      </c>
      <c r="E136" s="28" t="s">
        <v>507</v>
      </c>
      <c r="F136" s="15" t="s">
        <v>25</v>
      </c>
      <c r="G136" s="19">
        <v>30</v>
      </c>
      <c r="H136" s="19">
        <v>30</v>
      </c>
      <c r="I136" s="42">
        <f t="shared" si="1"/>
        <v>180</v>
      </c>
      <c r="J136" s="18"/>
      <c r="K136" s="18"/>
    </row>
    <row r="137" spans="1:11" ht="20.100000000000001" customHeight="1" x14ac:dyDescent="0.2">
      <c r="A137" s="5">
        <v>131</v>
      </c>
      <c r="B137" s="13" t="s">
        <v>508</v>
      </c>
      <c r="C137" s="28" t="s">
        <v>509</v>
      </c>
      <c r="D137" s="29" t="s">
        <v>510</v>
      </c>
      <c r="E137" s="28" t="s">
        <v>511</v>
      </c>
      <c r="F137" s="15" t="s">
        <v>20</v>
      </c>
      <c r="G137" s="19">
        <v>50</v>
      </c>
      <c r="H137" s="19">
        <v>50</v>
      </c>
      <c r="I137" s="42">
        <f t="shared" ref="I137:I200" si="2">H137*6</f>
        <v>300</v>
      </c>
      <c r="J137" s="18"/>
      <c r="K137" s="18"/>
    </row>
    <row r="138" spans="1:11" ht="20.100000000000001" customHeight="1" x14ac:dyDescent="0.2">
      <c r="A138" s="5">
        <v>132</v>
      </c>
      <c r="B138" s="20" t="s">
        <v>512</v>
      </c>
      <c r="C138" s="28" t="s">
        <v>513</v>
      </c>
      <c r="D138" s="29" t="s">
        <v>514</v>
      </c>
      <c r="E138" s="13">
        <v>15164937542</v>
      </c>
      <c r="F138" s="15" t="s">
        <v>20</v>
      </c>
      <c r="G138" s="19">
        <v>13</v>
      </c>
      <c r="H138" s="19">
        <v>13</v>
      </c>
      <c r="I138" s="42">
        <f t="shared" si="2"/>
        <v>78</v>
      </c>
      <c r="J138" s="18"/>
      <c r="K138" s="18"/>
    </row>
    <row r="139" spans="1:11" ht="20.100000000000001" customHeight="1" x14ac:dyDescent="0.2">
      <c r="A139" s="5">
        <v>133</v>
      </c>
      <c r="B139" s="13" t="s">
        <v>515</v>
      </c>
      <c r="C139" s="28" t="s">
        <v>516</v>
      </c>
      <c r="D139" s="29" t="s">
        <v>517</v>
      </c>
      <c r="E139" s="28" t="s">
        <v>518</v>
      </c>
      <c r="F139" s="15" t="s">
        <v>20</v>
      </c>
      <c r="G139" s="19">
        <v>50</v>
      </c>
      <c r="H139" s="19">
        <v>50</v>
      </c>
      <c r="I139" s="42">
        <f t="shared" si="2"/>
        <v>300</v>
      </c>
      <c r="J139" s="18"/>
      <c r="K139" s="18"/>
    </row>
    <row r="140" spans="1:11" ht="20.100000000000001" customHeight="1" x14ac:dyDescent="0.2">
      <c r="A140" s="5">
        <v>134</v>
      </c>
      <c r="B140" s="13" t="s">
        <v>519</v>
      </c>
      <c r="C140" s="28" t="s">
        <v>520</v>
      </c>
      <c r="D140" s="29" t="s">
        <v>521</v>
      </c>
      <c r="E140" s="28" t="s">
        <v>522</v>
      </c>
      <c r="F140" s="15" t="s">
        <v>20</v>
      </c>
      <c r="G140" s="19">
        <v>70</v>
      </c>
      <c r="H140" s="19">
        <v>70</v>
      </c>
      <c r="I140" s="42">
        <f t="shared" si="2"/>
        <v>420</v>
      </c>
      <c r="J140" s="18"/>
      <c r="K140" s="18"/>
    </row>
    <row r="141" spans="1:11" ht="20.100000000000001" customHeight="1" x14ac:dyDescent="0.2">
      <c r="A141" s="5">
        <v>135</v>
      </c>
      <c r="B141" s="13" t="s">
        <v>523</v>
      </c>
      <c r="C141" s="28" t="s">
        <v>524</v>
      </c>
      <c r="D141" s="29" t="s">
        <v>525</v>
      </c>
      <c r="E141" s="28" t="s">
        <v>526</v>
      </c>
      <c r="F141" s="15" t="s">
        <v>20</v>
      </c>
      <c r="G141" s="19">
        <v>50</v>
      </c>
      <c r="H141" s="19">
        <v>50</v>
      </c>
      <c r="I141" s="42">
        <f t="shared" si="2"/>
        <v>300</v>
      </c>
      <c r="J141" s="18"/>
      <c r="K141" s="18"/>
    </row>
    <row r="142" spans="1:11" ht="20.100000000000001" customHeight="1" x14ac:dyDescent="0.2">
      <c r="A142" s="5">
        <v>136</v>
      </c>
      <c r="B142" s="13" t="s">
        <v>527</v>
      </c>
      <c r="C142" s="28" t="s">
        <v>528</v>
      </c>
      <c r="D142" s="29" t="s">
        <v>529</v>
      </c>
      <c r="E142" s="28" t="s">
        <v>530</v>
      </c>
      <c r="F142" s="15" t="s">
        <v>20</v>
      </c>
      <c r="G142" s="19">
        <v>80</v>
      </c>
      <c r="H142" s="19">
        <v>80</v>
      </c>
      <c r="I142" s="42">
        <f t="shared" si="2"/>
        <v>480</v>
      </c>
      <c r="J142" s="18"/>
      <c r="K142" s="18"/>
    </row>
    <row r="143" spans="1:11" ht="20.100000000000001" customHeight="1" x14ac:dyDescent="0.2">
      <c r="A143" s="5">
        <v>137</v>
      </c>
      <c r="B143" s="13" t="s">
        <v>531</v>
      </c>
      <c r="C143" s="28" t="s">
        <v>532</v>
      </c>
      <c r="D143" s="29" t="s">
        <v>533</v>
      </c>
      <c r="E143" s="28" t="s">
        <v>534</v>
      </c>
      <c r="F143" s="15" t="s">
        <v>20</v>
      </c>
      <c r="G143" s="19">
        <v>30</v>
      </c>
      <c r="H143" s="19">
        <v>30</v>
      </c>
      <c r="I143" s="42">
        <f t="shared" si="2"/>
        <v>180</v>
      </c>
      <c r="J143" s="18"/>
      <c r="K143" s="18"/>
    </row>
    <row r="144" spans="1:11" ht="20.100000000000001" customHeight="1" x14ac:dyDescent="0.2">
      <c r="A144" s="5">
        <v>138</v>
      </c>
      <c r="B144" s="13" t="s">
        <v>535</v>
      </c>
      <c r="C144" s="28" t="s">
        <v>536</v>
      </c>
      <c r="D144" s="29" t="s">
        <v>537</v>
      </c>
      <c r="E144" s="28" t="s">
        <v>538</v>
      </c>
      <c r="F144" s="15" t="s">
        <v>25</v>
      </c>
      <c r="G144" s="19">
        <v>50</v>
      </c>
      <c r="H144" s="19">
        <v>50</v>
      </c>
      <c r="I144" s="42">
        <f t="shared" si="2"/>
        <v>300</v>
      </c>
      <c r="J144" s="18"/>
      <c r="K144" s="18"/>
    </row>
    <row r="145" spans="1:11" ht="20.100000000000001" customHeight="1" x14ac:dyDescent="0.2">
      <c r="A145" s="5">
        <v>139</v>
      </c>
      <c r="B145" s="13" t="s">
        <v>539</v>
      </c>
      <c r="C145" s="28" t="s">
        <v>540</v>
      </c>
      <c r="D145" s="29" t="s">
        <v>541</v>
      </c>
      <c r="E145" s="28" t="s">
        <v>542</v>
      </c>
      <c r="F145" s="15" t="s">
        <v>25</v>
      </c>
      <c r="G145" s="19">
        <v>30</v>
      </c>
      <c r="H145" s="19">
        <v>30</v>
      </c>
      <c r="I145" s="42">
        <f t="shared" si="2"/>
        <v>180</v>
      </c>
      <c r="J145" s="18"/>
      <c r="K145" s="18"/>
    </row>
    <row r="146" spans="1:11" ht="20.100000000000001" customHeight="1" x14ac:dyDescent="0.2">
      <c r="A146" s="5">
        <v>140</v>
      </c>
      <c r="B146" s="13" t="s">
        <v>543</v>
      </c>
      <c r="C146" s="28" t="s">
        <v>544</v>
      </c>
      <c r="D146" s="14" t="s">
        <v>545</v>
      </c>
      <c r="E146" s="28" t="s">
        <v>546</v>
      </c>
      <c r="F146" s="15" t="s">
        <v>25</v>
      </c>
      <c r="G146" s="19">
        <v>40</v>
      </c>
      <c r="H146" s="19">
        <v>40</v>
      </c>
      <c r="I146" s="42">
        <f t="shared" si="2"/>
        <v>240</v>
      </c>
      <c r="J146" s="18"/>
      <c r="K146" s="18"/>
    </row>
    <row r="147" spans="1:11" ht="20.100000000000001" customHeight="1" x14ac:dyDescent="0.2">
      <c r="A147" s="5">
        <v>141</v>
      </c>
      <c r="B147" s="13" t="s">
        <v>547</v>
      </c>
      <c r="C147" s="28" t="s">
        <v>548</v>
      </c>
      <c r="D147" s="29" t="s">
        <v>549</v>
      </c>
      <c r="E147" s="28" t="s">
        <v>550</v>
      </c>
      <c r="F147" s="15" t="s">
        <v>25</v>
      </c>
      <c r="G147" s="19">
        <v>40</v>
      </c>
      <c r="H147" s="19">
        <v>40</v>
      </c>
      <c r="I147" s="42">
        <f t="shared" si="2"/>
        <v>240</v>
      </c>
      <c r="J147" s="18"/>
      <c r="K147" s="18"/>
    </row>
    <row r="148" spans="1:11" ht="20.100000000000001" customHeight="1" x14ac:dyDescent="0.2">
      <c r="A148" s="5">
        <v>142</v>
      </c>
      <c r="B148" s="13" t="s">
        <v>551</v>
      </c>
      <c r="C148" s="28" t="s">
        <v>552</v>
      </c>
      <c r="D148" s="29" t="s">
        <v>553</v>
      </c>
      <c r="E148" s="28" t="s">
        <v>554</v>
      </c>
      <c r="F148" s="15" t="s">
        <v>20</v>
      </c>
      <c r="G148" s="19">
        <v>55</v>
      </c>
      <c r="H148" s="19">
        <v>55</v>
      </c>
      <c r="I148" s="42">
        <f t="shared" si="2"/>
        <v>330</v>
      </c>
      <c r="J148" s="18"/>
      <c r="K148" s="18"/>
    </row>
    <row r="149" spans="1:11" ht="20.100000000000001" customHeight="1" x14ac:dyDescent="0.2">
      <c r="A149" s="5">
        <v>143</v>
      </c>
      <c r="B149" s="13" t="s">
        <v>555</v>
      </c>
      <c r="C149" s="28" t="s">
        <v>556</v>
      </c>
      <c r="D149" s="14" t="s">
        <v>557</v>
      </c>
      <c r="E149" s="28" t="s">
        <v>558</v>
      </c>
      <c r="F149" s="15" t="s">
        <v>25</v>
      </c>
      <c r="G149" s="19">
        <v>10</v>
      </c>
      <c r="H149" s="19">
        <v>10</v>
      </c>
      <c r="I149" s="42">
        <f t="shared" si="2"/>
        <v>60</v>
      </c>
      <c r="J149" s="18"/>
      <c r="K149" s="18"/>
    </row>
    <row r="150" spans="1:11" ht="20.100000000000001" customHeight="1" x14ac:dyDescent="0.2">
      <c r="A150" s="5">
        <v>144</v>
      </c>
      <c r="B150" s="13" t="s">
        <v>559</v>
      </c>
      <c r="C150" s="28" t="s">
        <v>560</v>
      </c>
      <c r="D150" s="29" t="s">
        <v>561</v>
      </c>
      <c r="E150" s="28" t="s">
        <v>562</v>
      </c>
      <c r="F150" s="15" t="s">
        <v>25</v>
      </c>
      <c r="G150" s="19">
        <v>90</v>
      </c>
      <c r="H150" s="19">
        <v>90</v>
      </c>
      <c r="I150" s="42">
        <f t="shared" si="2"/>
        <v>540</v>
      </c>
      <c r="J150" s="18"/>
      <c r="K150" s="18"/>
    </row>
    <row r="151" spans="1:11" ht="20.100000000000001" customHeight="1" x14ac:dyDescent="0.2">
      <c r="A151" s="5">
        <v>145</v>
      </c>
      <c r="B151" s="13" t="s">
        <v>563</v>
      </c>
      <c r="C151" s="28" t="s">
        <v>564</v>
      </c>
      <c r="D151" s="29" t="s">
        <v>565</v>
      </c>
      <c r="E151" s="28" t="s">
        <v>566</v>
      </c>
      <c r="F151" s="15" t="s">
        <v>25</v>
      </c>
      <c r="G151" s="19">
        <v>40</v>
      </c>
      <c r="H151" s="19">
        <v>40</v>
      </c>
      <c r="I151" s="42">
        <f t="shared" si="2"/>
        <v>240</v>
      </c>
      <c r="J151" s="18"/>
      <c r="K151" s="18"/>
    </row>
    <row r="152" spans="1:11" ht="20.100000000000001" customHeight="1" x14ac:dyDescent="0.2">
      <c r="A152" s="5">
        <v>146</v>
      </c>
      <c r="B152" s="13" t="s">
        <v>567</v>
      </c>
      <c r="C152" s="28" t="s">
        <v>568</v>
      </c>
      <c r="D152" s="29" t="s">
        <v>569</v>
      </c>
      <c r="E152" s="28" t="s">
        <v>570</v>
      </c>
      <c r="F152" s="15" t="s">
        <v>20</v>
      </c>
      <c r="G152" s="19">
        <v>70</v>
      </c>
      <c r="H152" s="19">
        <v>70</v>
      </c>
      <c r="I152" s="42">
        <f t="shared" si="2"/>
        <v>420</v>
      </c>
      <c r="J152" s="18"/>
      <c r="K152" s="18"/>
    </row>
    <row r="153" spans="1:11" ht="20.100000000000001" customHeight="1" x14ac:dyDescent="0.2">
      <c r="A153" s="5">
        <v>147</v>
      </c>
      <c r="B153" s="13" t="s">
        <v>571</v>
      </c>
      <c r="C153" s="28" t="s">
        <v>572</v>
      </c>
      <c r="D153" s="29" t="s">
        <v>573</v>
      </c>
      <c r="E153" s="28" t="s">
        <v>574</v>
      </c>
      <c r="F153" s="15" t="s">
        <v>20</v>
      </c>
      <c r="G153" s="19">
        <v>50</v>
      </c>
      <c r="H153" s="19">
        <v>50</v>
      </c>
      <c r="I153" s="42">
        <f t="shared" si="2"/>
        <v>300</v>
      </c>
      <c r="J153" s="18"/>
      <c r="K153" s="18"/>
    </row>
    <row r="154" spans="1:11" ht="20.100000000000001" customHeight="1" x14ac:dyDescent="0.2">
      <c r="A154" s="5">
        <v>148</v>
      </c>
      <c r="B154" s="13" t="s">
        <v>575</v>
      </c>
      <c r="C154" s="28" t="s">
        <v>576</v>
      </c>
      <c r="D154" s="29" t="s">
        <v>577</v>
      </c>
      <c r="E154" s="28" t="s">
        <v>578</v>
      </c>
      <c r="F154" s="15" t="s">
        <v>20</v>
      </c>
      <c r="G154" s="19">
        <v>20</v>
      </c>
      <c r="H154" s="19">
        <v>20</v>
      </c>
      <c r="I154" s="42">
        <f t="shared" si="2"/>
        <v>120</v>
      </c>
      <c r="J154" s="18"/>
      <c r="K154" s="18"/>
    </row>
    <row r="155" spans="1:11" ht="20.100000000000001" customHeight="1" x14ac:dyDescent="0.2">
      <c r="A155" s="5">
        <v>149</v>
      </c>
      <c r="B155" s="13" t="s">
        <v>579</v>
      </c>
      <c r="C155" s="28" t="s">
        <v>580</v>
      </c>
      <c r="D155" s="29" t="s">
        <v>581</v>
      </c>
      <c r="E155" s="28" t="s">
        <v>582</v>
      </c>
      <c r="F155" s="15" t="s">
        <v>25</v>
      </c>
      <c r="G155" s="19">
        <v>40</v>
      </c>
      <c r="H155" s="19">
        <v>40</v>
      </c>
      <c r="I155" s="42">
        <f t="shared" si="2"/>
        <v>240</v>
      </c>
      <c r="J155" s="18"/>
      <c r="K155" s="18"/>
    </row>
    <row r="156" spans="1:11" ht="20.100000000000001" customHeight="1" x14ac:dyDescent="0.2">
      <c r="A156" s="5">
        <v>150</v>
      </c>
      <c r="B156" s="13" t="s">
        <v>583</v>
      </c>
      <c r="C156" s="28" t="s">
        <v>584</v>
      </c>
      <c r="D156" s="29" t="s">
        <v>585</v>
      </c>
      <c r="E156" s="28" t="s">
        <v>586</v>
      </c>
      <c r="F156" s="15" t="s">
        <v>20</v>
      </c>
      <c r="G156" s="19">
        <v>35</v>
      </c>
      <c r="H156" s="19">
        <v>35</v>
      </c>
      <c r="I156" s="42">
        <f t="shared" si="2"/>
        <v>210</v>
      </c>
      <c r="J156" s="18"/>
      <c r="K156" s="18"/>
    </row>
    <row r="157" spans="1:11" ht="20.100000000000001" customHeight="1" x14ac:dyDescent="0.2">
      <c r="A157" s="5">
        <v>151</v>
      </c>
      <c r="B157" s="13" t="s">
        <v>587</v>
      </c>
      <c r="C157" s="29" t="s">
        <v>588</v>
      </c>
      <c r="D157" s="29" t="s">
        <v>589</v>
      </c>
      <c r="E157" s="29" t="s">
        <v>590</v>
      </c>
      <c r="F157" s="15" t="s">
        <v>20</v>
      </c>
      <c r="G157" s="19">
        <v>20</v>
      </c>
      <c r="H157" s="19">
        <v>20</v>
      </c>
      <c r="I157" s="42">
        <f t="shared" si="2"/>
        <v>120</v>
      </c>
      <c r="J157" s="18"/>
      <c r="K157" s="18"/>
    </row>
    <row r="158" spans="1:11" ht="20.100000000000001" customHeight="1" x14ac:dyDescent="0.2">
      <c r="A158" s="5">
        <v>152</v>
      </c>
      <c r="B158" s="13" t="s">
        <v>591</v>
      </c>
      <c r="C158" s="28" t="s">
        <v>592</v>
      </c>
      <c r="D158" s="29" t="s">
        <v>593</v>
      </c>
      <c r="E158" s="28" t="s">
        <v>594</v>
      </c>
      <c r="F158" s="15" t="s">
        <v>20</v>
      </c>
      <c r="G158" s="19">
        <v>24</v>
      </c>
      <c r="H158" s="19">
        <v>24</v>
      </c>
      <c r="I158" s="42">
        <f t="shared" si="2"/>
        <v>144</v>
      </c>
      <c r="J158" s="18"/>
      <c r="K158" s="18"/>
    </row>
    <row r="159" spans="1:11" ht="20.100000000000001" customHeight="1" x14ac:dyDescent="0.2">
      <c r="A159" s="5">
        <v>153</v>
      </c>
      <c r="B159" s="13" t="s">
        <v>595</v>
      </c>
      <c r="C159" s="21" t="s">
        <v>596</v>
      </c>
      <c r="D159" s="14" t="s">
        <v>597</v>
      </c>
      <c r="E159" s="14" t="s">
        <v>598</v>
      </c>
      <c r="F159" s="15" t="s">
        <v>20</v>
      </c>
      <c r="G159" s="19">
        <v>24</v>
      </c>
      <c r="H159" s="19">
        <v>24</v>
      </c>
      <c r="I159" s="42">
        <f t="shared" si="2"/>
        <v>144</v>
      </c>
      <c r="J159" s="18"/>
      <c r="K159" s="18"/>
    </row>
    <row r="160" spans="1:11" ht="20.100000000000001" customHeight="1" x14ac:dyDescent="0.2">
      <c r="A160" s="5">
        <v>154</v>
      </c>
      <c r="B160" s="13" t="s">
        <v>599</v>
      </c>
      <c r="C160" s="28" t="s">
        <v>600</v>
      </c>
      <c r="D160" s="29" t="s">
        <v>601</v>
      </c>
      <c r="E160" s="28" t="s">
        <v>594</v>
      </c>
      <c r="F160" s="15" t="s">
        <v>20</v>
      </c>
      <c r="G160" s="19">
        <v>38</v>
      </c>
      <c r="H160" s="19">
        <v>38</v>
      </c>
      <c r="I160" s="42">
        <f t="shared" si="2"/>
        <v>228</v>
      </c>
      <c r="J160" s="18"/>
      <c r="K160" s="18"/>
    </row>
    <row r="161" spans="1:11" ht="20.100000000000001" customHeight="1" x14ac:dyDescent="0.2">
      <c r="A161" s="5">
        <v>155</v>
      </c>
      <c r="B161" s="13" t="s">
        <v>602</v>
      </c>
      <c r="C161" s="28" t="s">
        <v>603</v>
      </c>
      <c r="D161" s="29" t="s">
        <v>604</v>
      </c>
      <c r="E161" s="28" t="s">
        <v>605</v>
      </c>
      <c r="F161" s="15" t="s">
        <v>25</v>
      </c>
      <c r="G161" s="19">
        <v>16</v>
      </c>
      <c r="H161" s="19">
        <v>16</v>
      </c>
      <c r="I161" s="42">
        <f t="shared" si="2"/>
        <v>96</v>
      </c>
      <c r="J161" s="18"/>
      <c r="K161" s="18"/>
    </row>
    <row r="162" spans="1:11" ht="20.100000000000001" customHeight="1" x14ac:dyDescent="0.2">
      <c r="A162" s="5">
        <v>156</v>
      </c>
      <c r="B162" s="13" t="s">
        <v>606</v>
      </c>
      <c r="C162" s="28" t="s">
        <v>607</v>
      </c>
      <c r="D162" s="29" t="s">
        <v>608</v>
      </c>
      <c r="E162" s="28" t="s">
        <v>609</v>
      </c>
      <c r="F162" s="15" t="s">
        <v>25</v>
      </c>
      <c r="G162" s="19">
        <v>22</v>
      </c>
      <c r="H162" s="19">
        <v>22</v>
      </c>
      <c r="I162" s="42">
        <f t="shared" si="2"/>
        <v>132</v>
      </c>
      <c r="J162" s="18"/>
      <c r="K162" s="18"/>
    </row>
    <row r="163" spans="1:11" ht="20.100000000000001" customHeight="1" x14ac:dyDescent="0.2">
      <c r="A163" s="5">
        <v>157</v>
      </c>
      <c r="B163" s="13" t="s">
        <v>610</v>
      </c>
      <c r="C163" s="28" t="s">
        <v>611</v>
      </c>
      <c r="D163" s="29" t="s">
        <v>612</v>
      </c>
      <c r="E163" s="28" t="s">
        <v>613</v>
      </c>
      <c r="F163" s="15" t="s">
        <v>20</v>
      </c>
      <c r="G163" s="19">
        <v>20</v>
      </c>
      <c r="H163" s="19">
        <v>20</v>
      </c>
      <c r="I163" s="42">
        <f t="shared" si="2"/>
        <v>120</v>
      </c>
      <c r="J163" s="18"/>
      <c r="K163" s="18"/>
    </row>
    <row r="164" spans="1:11" ht="20.100000000000001" customHeight="1" x14ac:dyDescent="0.2">
      <c r="A164" s="5">
        <v>158</v>
      </c>
      <c r="B164" s="13" t="s">
        <v>614</v>
      </c>
      <c r="C164" s="28" t="s">
        <v>615</v>
      </c>
      <c r="D164" s="29" t="s">
        <v>616</v>
      </c>
      <c r="E164" s="28" t="s">
        <v>617</v>
      </c>
      <c r="F164" s="15" t="s">
        <v>20</v>
      </c>
      <c r="G164" s="19">
        <v>25</v>
      </c>
      <c r="H164" s="19">
        <v>25</v>
      </c>
      <c r="I164" s="42">
        <f t="shared" si="2"/>
        <v>150</v>
      </c>
      <c r="J164" s="18"/>
      <c r="K164" s="18"/>
    </row>
    <row r="165" spans="1:11" ht="20.100000000000001" customHeight="1" x14ac:dyDescent="0.2">
      <c r="A165" s="5">
        <v>159</v>
      </c>
      <c r="B165" s="13" t="s">
        <v>618</v>
      </c>
      <c r="C165" s="28" t="s">
        <v>619</v>
      </c>
      <c r="D165" s="29" t="s">
        <v>620</v>
      </c>
      <c r="E165" s="28" t="s">
        <v>621</v>
      </c>
      <c r="F165" s="15" t="s">
        <v>20</v>
      </c>
      <c r="G165" s="19">
        <v>45</v>
      </c>
      <c r="H165" s="19">
        <v>45</v>
      </c>
      <c r="I165" s="42">
        <f t="shared" si="2"/>
        <v>270</v>
      </c>
      <c r="J165" s="18"/>
      <c r="K165" s="18"/>
    </row>
    <row r="166" spans="1:11" ht="20.100000000000001" customHeight="1" x14ac:dyDescent="0.2">
      <c r="A166" s="5">
        <v>160</v>
      </c>
      <c r="B166" s="13" t="s">
        <v>622</v>
      </c>
      <c r="C166" s="28" t="s">
        <v>623</v>
      </c>
      <c r="D166" s="29" t="s">
        <v>624</v>
      </c>
      <c r="E166" s="28" t="s">
        <v>625</v>
      </c>
      <c r="F166" s="15" t="s">
        <v>20</v>
      </c>
      <c r="G166" s="19">
        <v>25</v>
      </c>
      <c r="H166" s="19">
        <v>25</v>
      </c>
      <c r="I166" s="42">
        <f t="shared" si="2"/>
        <v>150</v>
      </c>
      <c r="J166" s="18"/>
      <c r="K166" s="18"/>
    </row>
    <row r="167" spans="1:11" ht="20.100000000000001" customHeight="1" x14ac:dyDescent="0.2">
      <c r="A167" s="5">
        <v>161</v>
      </c>
      <c r="B167" s="13" t="s">
        <v>626</v>
      </c>
      <c r="C167" s="28" t="s">
        <v>627</v>
      </c>
      <c r="D167" s="29" t="s">
        <v>628</v>
      </c>
      <c r="E167" s="28" t="s">
        <v>629</v>
      </c>
      <c r="F167" s="15" t="s">
        <v>20</v>
      </c>
      <c r="G167" s="19">
        <v>50</v>
      </c>
      <c r="H167" s="19">
        <v>50</v>
      </c>
      <c r="I167" s="42">
        <f t="shared" si="2"/>
        <v>300</v>
      </c>
      <c r="J167" s="18"/>
      <c r="K167" s="18"/>
    </row>
    <row r="168" spans="1:11" ht="20.100000000000001" customHeight="1" x14ac:dyDescent="0.2">
      <c r="A168" s="5">
        <v>162</v>
      </c>
      <c r="B168" s="13" t="s">
        <v>630</v>
      </c>
      <c r="C168" s="28" t="s">
        <v>631</v>
      </c>
      <c r="D168" s="29" t="s">
        <v>632</v>
      </c>
      <c r="E168" s="28" t="s">
        <v>633</v>
      </c>
      <c r="F168" s="15" t="s">
        <v>20</v>
      </c>
      <c r="G168" s="19">
        <v>10</v>
      </c>
      <c r="H168" s="19">
        <v>10</v>
      </c>
      <c r="I168" s="42">
        <f t="shared" si="2"/>
        <v>60</v>
      </c>
      <c r="J168" s="18"/>
      <c r="K168" s="18"/>
    </row>
    <row r="169" spans="1:11" ht="20.100000000000001" customHeight="1" x14ac:dyDescent="0.2">
      <c r="A169" s="5">
        <v>163</v>
      </c>
      <c r="B169" s="13" t="s">
        <v>634</v>
      </c>
      <c r="C169" s="28" t="s">
        <v>635</v>
      </c>
      <c r="D169" s="29" t="s">
        <v>636</v>
      </c>
      <c r="E169" s="13">
        <v>15690958635</v>
      </c>
      <c r="F169" s="15" t="s">
        <v>20</v>
      </c>
      <c r="G169" s="19">
        <v>32</v>
      </c>
      <c r="H169" s="19">
        <v>32</v>
      </c>
      <c r="I169" s="42">
        <f t="shared" si="2"/>
        <v>192</v>
      </c>
      <c r="J169" s="18"/>
      <c r="K169" s="18"/>
    </row>
    <row r="170" spans="1:11" ht="20.100000000000001" customHeight="1" x14ac:dyDescent="0.2">
      <c r="A170" s="5">
        <v>164</v>
      </c>
      <c r="B170" s="13" t="s">
        <v>637</v>
      </c>
      <c r="C170" s="28" t="s">
        <v>638</v>
      </c>
      <c r="D170" s="14" t="s">
        <v>639</v>
      </c>
      <c r="E170" s="28" t="s">
        <v>640</v>
      </c>
      <c r="F170" s="15" t="s">
        <v>20</v>
      </c>
      <c r="G170" s="19">
        <v>22</v>
      </c>
      <c r="H170" s="19">
        <v>22</v>
      </c>
      <c r="I170" s="42">
        <f t="shared" si="2"/>
        <v>132</v>
      </c>
      <c r="J170" s="18"/>
      <c r="K170" s="18"/>
    </row>
    <row r="171" spans="1:11" ht="20.100000000000001" customHeight="1" x14ac:dyDescent="0.2">
      <c r="A171" s="5">
        <v>165</v>
      </c>
      <c r="B171" s="13" t="s">
        <v>641</v>
      </c>
      <c r="C171" s="28" t="s">
        <v>642</v>
      </c>
      <c r="D171" s="29" t="s">
        <v>643</v>
      </c>
      <c r="E171" s="28" t="s">
        <v>644</v>
      </c>
      <c r="F171" s="15" t="s">
        <v>20</v>
      </c>
      <c r="G171" s="19">
        <v>26</v>
      </c>
      <c r="H171" s="19">
        <v>26</v>
      </c>
      <c r="I171" s="42">
        <f t="shared" si="2"/>
        <v>156</v>
      </c>
      <c r="J171" s="18"/>
      <c r="K171" s="18"/>
    </row>
    <row r="172" spans="1:11" ht="20.100000000000001" customHeight="1" x14ac:dyDescent="0.2">
      <c r="A172" s="5">
        <v>166</v>
      </c>
      <c r="B172" s="13" t="s">
        <v>645</v>
      </c>
      <c r="C172" s="28" t="s">
        <v>646</v>
      </c>
      <c r="D172" s="29" t="s">
        <v>647</v>
      </c>
      <c r="E172" s="28" t="s">
        <v>648</v>
      </c>
      <c r="F172" s="15" t="s">
        <v>20</v>
      </c>
      <c r="G172" s="19">
        <v>20</v>
      </c>
      <c r="H172" s="19">
        <v>20</v>
      </c>
      <c r="I172" s="42">
        <f t="shared" si="2"/>
        <v>120</v>
      </c>
      <c r="J172" s="18"/>
      <c r="K172" s="18"/>
    </row>
    <row r="173" spans="1:11" ht="20.100000000000001" customHeight="1" x14ac:dyDescent="0.2">
      <c r="A173" s="5">
        <v>167</v>
      </c>
      <c r="B173" s="13" t="s">
        <v>649</v>
      </c>
      <c r="C173" s="28" t="s">
        <v>650</v>
      </c>
      <c r="D173" s="14" t="s">
        <v>651</v>
      </c>
      <c r="E173" s="13">
        <v>15750517398</v>
      </c>
      <c r="F173" s="15" t="s">
        <v>25</v>
      </c>
      <c r="G173" s="19">
        <v>30</v>
      </c>
      <c r="H173" s="19">
        <v>30</v>
      </c>
      <c r="I173" s="42">
        <f t="shared" si="2"/>
        <v>180</v>
      </c>
      <c r="J173" s="18"/>
      <c r="K173" s="18"/>
    </row>
    <row r="174" spans="1:11" ht="20.100000000000001" customHeight="1" x14ac:dyDescent="0.2">
      <c r="A174" s="5">
        <v>168</v>
      </c>
      <c r="B174" s="13" t="s">
        <v>652</v>
      </c>
      <c r="C174" s="28" t="s">
        <v>653</v>
      </c>
      <c r="D174" s="29" t="s">
        <v>654</v>
      </c>
      <c r="E174" s="28" t="s">
        <v>655</v>
      </c>
      <c r="F174" s="15" t="s">
        <v>20</v>
      </c>
      <c r="G174" s="19">
        <v>12</v>
      </c>
      <c r="H174" s="19">
        <v>12</v>
      </c>
      <c r="I174" s="42">
        <f t="shared" si="2"/>
        <v>72</v>
      </c>
      <c r="J174" s="18"/>
      <c r="K174" s="18"/>
    </row>
    <row r="175" spans="1:11" ht="20.100000000000001" customHeight="1" x14ac:dyDescent="0.2">
      <c r="A175" s="5">
        <v>169</v>
      </c>
      <c r="B175" s="13" t="s">
        <v>656</v>
      </c>
      <c r="C175" s="28" t="s">
        <v>657</v>
      </c>
      <c r="D175" s="29" t="s">
        <v>658</v>
      </c>
      <c r="E175" s="28" t="s">
        <v>659</v>
      </c>
      <c r="F175" s="15" t="s">
        <v>25</v>
      </c>
      <c r="G175" s="19">
        <v>28</v>
      </c>
      <c r="H175" s="19">
        <v>28</v>
      </c>
      <c r="I175" s="42">
        <f t="shared" si="2"/>
        <v>168</v>
      </c>
      <c r="J175" s="18"/>
      <c r="K175" s="18"/>
    </row>
    <row r="176" spans="1:11" ht="20.100000000000001" customHeight="1" x14ac:dyDescent="0.2">
      <c r="A176" s="5">
        <v>170</v>
      </c>
      <c r="B176" s="13" t="s">
        <v>660</v>
      </c>
      <c r="C176" s="28" t="s">
        <v>661</v>
      </c>
      <c r="D176" s="29" t="s">
        <v>662</v>
      </c>
      <c r="E176" s="28" t="s">
        <v>663</v>
      </c>
      <c r="F176" s="15" t="s">
        <v>25</v>
      </c>
      <c r="G176" s="19">
        <v>130</v>
      </c>
      <c r="H176" s="19">
        <v>130</v>
      </c>
      <c r="I176" s="42">
        <f t="shared" si="2"/>
        <v>780</v>
      </c>
      <c r="J176" s="18"/>
      <c r="K176" s="18"/>
    </row>
    <row r="177" spans="1:11" ht="20.100000000000001" customHeight="1" x14ac:dyDescent="0.2">
      <c r="A177" s="5">
        <v>171</v>
      </c>
      <c r="B177" s="13" t="s">
        <v>664</v>
      </c>
      <c r="C177" s="28" t="s">
        <v>665</v>
      </c>
      <c r="D177" s="29" t="s">
        <v>666</v>
      </c>
      <c r="E177" s="28" t="s">
        <v>667</v>
      </c>
      <c r="F177" s="15" t="s">
        <v>20</v>
      </c>
      <c r="G177" s="19">
        <v>16</v>
      </c>
      <c r="H177" s="19">
        <v>16</v>
      </c>
      <c r="I177" s="42">
        <f t="shared" si="2"/>
        <v>96</v>
      </c>
      <c r="J177" s="18"/>
      <c r="K177" s="18"/>
    </row>
    <row r="178" spans="1:11" ht="20.100000000000001" customHeight="1" x14ac:dyDescent="0.2">
      <c r="A178" s="5">
        <v>172</v>
      </c>
      <c r="B178" s="13" t="s">
        <v>668</v>
      </c>
      <c r="C178" s="28" t="s">
        <v>669</v>
      </c>
      <c r="D178" s="14" t="s">
        <v>670</v>
      </c>
      <c r="E178" s="13">
        <v>13134753134</v>
      </c>
      <c r="F178" s="15" t="s">
        <v>20</v>
      </c>
      <c r="G178" s="19">
        <v>30</v>
      </c>
      <c r="H178" s="19">
        <v>30</v>
      </c>
      <c r="I178" s="42">
        <f t="shared" si="2"/>
        <v>180</v>
      </c>
      <c r="J178" s="18"/>
      <c r="K178" s="18"/>
    </row>
    <row r="179" spans="1:11" ht="20.100000000000001" customHeight="1" x14ac:dyDescent="0.2">
      <c r="A179" s="5">
        <v>173</v>
      </c>
      <c r="B179" s="13" t="s">
        <v>671</v>
      </c>
      <c r="C179" s="28" t="s">
        <v>672</v>
      </c>
      <c r="D179" s="29" t="s">
        <v>673</v>
      </c>
      <c r="E179" s="13">
        <v>13847456011</v>
      </c>
      <c r="F179" s="15" t="s">
        <v>25</v>
      </c>
      <c r="G179" s="19">
        <v>40</v>
      </c>
      <c r="H179" s="19">
        <v>40</v>
      </c>
      <c r="I179" s="42">
        <f t="shared" si="2"/>
        <v>240</v>
      </c>
      <c r="J179" s="18"/>
      <c r="K179" s="18"/>
    </row>
    <row r="180" spans="1:11" ht="20.100000000000001" customHeight="1" x14ac:dyDescent="0.2">
      <c r="A180" s="5">
        <v>174</v>
      </c>
      <c r="B180" s="13" t="s">
        <v>674</v>
      </c>
      <c r="C180" s="28" t="s">
        <v>675</v>
      </c>
      <c r="D180" s="29" t="s">
        <v>676</v>
      </c>
      <c r="E180" s="28" t="s">
        <v>677</v>
      </c>
      <c r="F180" s="15" t="s">
        <v>20</v>
      </c>
      <c r="G180" s="19">
        <v>20</v>
      </c>
      <c r="H180" s="19">
        <v>20</v>
      </c>
      <c r="I180" s="42">
        <f t="shared" si="2"/>
        <v>120</v>
      </c>
      <c r="J180" s="18"/>
      <c r="K180" s="18"/>
    </row>
    <row r="181" spans="1:11" ht="20.100000000000001" customHeight="1" x14ac:dyDescent="0.2">
      <c r="A181" s="5">
        <v>175</v>
      </c>
      <c r="B181" s="13" t="s">
        <v>678</v>
      </c>
      <c r="C181" s="28" t="s">
        <v>679</v>
      </c>
      <c r="D181" s="29" t="s">
        <v>680</v>
      </c>
      <c r="E181" s="28" t="s">
        <v>681</v>
      </c>
      <c r="F181" s="15" t="s">
        <v>25</v>
      </c>
      <c r="G181" s="19">
        <v>20</v>
      </c>
      <c r="H181" s="19">
        <v>20</v>
      </c>
      <c r="I181" s="42">
        <f t="shared" si="2"/>
        <v>120</v>
      </c>
      <c r="J181" s="18"/>
      <c r="K181" s="18"/>
    </row>
    <row r="182" spans="1:11" ht="20.100000000000001" customHeight="1" x14ac:dyDescent="0.2">
      <c r="A182" s="5">
        <v>176</v>
      </c>
      <c r="B182" s="13" t="s">
        <v>682</v>
      </c>
      <c r="C182" s="28" t="s">
        <v>683</v>
      </c>
      <c r="D182" s="29" t="s">
        <v>684</v>
      </c>
      <c r="E182" s="28" t="s">
        <v>685</v>
      </c>
      <c r="F182" s="15" t="s">
        <v>20</v>
      </c>
      <c r="G182" s="19">
        <v>13</v>
      </c>
      <c r="H182" s="19">
        <v>13</v>
      </c>
      <c r="I182" s="42">
        <f t="shared" si="2"/>
        <v>78</v>
      </c>
      <c r="J182" s="18"/>
      <c r="K182" s="18"/>
    </row>
    <row r="183" spans="1:11" ht="20.100000000000001" customHeight="1" x14ac:dyDescent="0.2">
      <c r="A183" s="5">
        <v>177</v>
      </c>
      <c r="B183" s="13" t="s">
        <v>686</v>
      </c>
      <c r="C183" s="28" t="s">
        <v>687</v>
      </c>
      <c r="D183" s="29" t="s">
        <v>688</v>
      </c>
      <c r="E183" s="28" t="s">
        <v>689</v>
      </c>
      <c r="F183" s="15" t="s">
        <v>20</v>
      </c>
      <c r="G183" s="19">
        <v>20</v>
      </c>
      <c r="H183" s="19">
        <v>20</v>
      </c>
      <c r="I183" s="42">
        <f t="shared" si="2"/>
        <v>120</v>
      </c>
      <c r="J183" s="18"/>
      <c r="K183" s="18"/>
    </row>
    <row r="184" spans="1:11" ht="20.100000000000001" customHeight="1" x14ac:dyDescent="0.2">
      <c r="A184" s="5">
        <v>178</v>
      </c>
      <c r="B184" s="13" t="s">
        <v>690</v>
      </c>
      <c r="C184" s="28" t="s">
        <v>691</v>
      </c>
      <c r="D184" s="29" t="s">
        <v>692</v>
      </c>
      <c r="E184" s="13">
        <v>15004735568</v>
      </c>
      <c r="F184" s="15" t="s">
        <v>20</v>
      </c>
      <c r="G184" s="19">
        <v>15</v>
      </c>
      <c r="H184" s="19">
        <v>15</v>
      </c>
      <c r="I184" s="42">
        <f t="shared" si="2"/>
        <v>90</v>
      </c>
      <c r="J184" s="18"/>
      <c r="K184" s="18"/>
    </row>
    <row r="185" spans="1:11" ht="20.100000000000001" customHeight="1" x14ac:dyDescent="0.2">
      <c r="A185" s="5">
        <v>179</v>
      </c>
      <c r="B185" s="13" t="s">
        <v>693</v>
      </c>
      <c r="C185" s="28" t="s">
        <v>694</v>
      </c>
      <c r="D185" s="29" t="s">
        <v>695</v>
      </c>
      <c r="E185" s="28" t="s">
        <v>696</v>
      </c>
      <c r="F185" s="15" t="s">
        <v>20</v>
      </c>
      <c r="G185" s="19">
        <v>31</v>
      </c>
      <c r="H185" s="19">
        <v>31</v>
      </c>
      <c r="I185" s="42">
        <f t="shared" si="2"/>
        <v>186</v>
      </c>
      <c r="J185" s="18"/>
      <c r="K185" s="18"/>
    </row>
    <row r="186" spans="1:11" ht="20.100000000000001" customHeight="1" x14ac:dyDescent="0.2">
      <c r="A186" s="5">
        <v>180</v>
      </c>
      <c r="B186" s="13" t="s">
        <v>697</v>
      </c>
      <c r="C186" s="28" t="s">
        <v>698</v>
      </c>
      <c r="D186" s="29" t="s">
        <v>699</v>
      </c>
      <c r="E186" s="28" t="s">
        <v>700</v>
      </c>
      <c r="F186" s="15" t="s">
        <v>20</v>
      </c>
      <c r="G186" s="19">
        <v>30</v>
      </c>
      <c r="H186" s="19">
        <v>30</v>
      </c>
      <c r="I186" s="42">
        <f t="shared" si="2"/>
        <v>180</v>
      </c>
      <c r="J186" s="18"/>
      <c r="K186" s="18"/>
    </row>
    <row r="187" spans="1:11" ht="20.100000000000001" customHeight="1" x14ac:dyDescent="0.2">
      <c r="A187" s="5">
        <v>181</v>
      </c>
      <c r="B187" s="13" t="s">
        <v>701</v>
      </c>
      <c r="C187" s="28" t="s">
        <v>702</v>
      </c>
      <c r="D187" s="29" t="s">
        <v>703</v>
      </c>
      <c r="E187" s="28" t="s">
        <v>704</v>
      </c>
      <c r="F187" s="15" t="s">
        <v>25</v>
      </c>
      <c r="G187" s="19">
        <v>17</v>
      </c>
      <c r="H187" s="19">
        <v>17</v>
      </c>
      <c r="I187" s="42">
        <f t="shared" si="2"/>
        <v>102</v>
      </c>
      <c r="J187" s="18"/>
      <c r="K187" s="18"/>
    </row>
    <row r="188" spans="1:11" ht="20.100000000000001" customHeight="1" x14ac:dyDescent="0.2">
      <c r="A188" s="5">
        <v>182</v>
      </c>
      <c r="B188" s="13" t="s">
        <v>705</v>
      </c>
      <c r="C188" s="28" t="s">
        <v>706</v>
      </c>
      <c r="D188" s="29" t="s">
        <v>707</v>
      </c>
      <c r="E188" s="28" t="s">
        <v>708</v>
      </c>
      <c r="F188" s="15" t="s">
        <v>20</v>
      </c>
      <c r="G188" s="19">
        <v>14</v>
      </c>
      <c r="H188" s="19">
        <v>14</v>
      </c>
      <c r="I188" s="42">
        <f t="shared" si="2"/>
        <v>84</v>
      </c>
      <c r="J188" s="18"/>
      <c r="K188" s="18"/>
    </row>
    <row r="189" spans="1:11" ht="20.100000000000001" customHeight="1" x14ac:dyDescent="0.2">
      <c r="A189" s="5">
        <v>183</v>
      </c>
      <c r="B189" s="13" t="s">
        <v>709</v>
      </c>
      <c r="C189" s="28" t="s">
        <v>710</v>
      </c>
      <c r="D189" s="29" t="s">
        <v>711</v>
      </c>
      <c r="E189" s="28" t="s">
        <v>712</v>
      </c>
      <c r="F189" s="15" t="s">
        <v>20</v>
      </c>
      <c r="G189" s="19">
        <v>13</v>
      </c>
      <c r="H189" s="19">
        <v>13</v>
      </c>
      <c r="I189" s="42">
        <f t="shared" si="2"/>
        <v>78</v>
      </c>
      <c r="J189" s="18"/>
      <c r="K189" s="18"/>
    </row>
    <row r="190" spans="1:11" ht="20.100000000000001" customHeight="1" x14ac:dyDescent="0.2">
      <c r="A190" s="5">
        <v>184</v>
      </c>
      <c r="B190" s="13" t="s">
        <v>713</v>
      </c>
      <c r="C190" s="28" t="s">
        <v>714</v>
      </c>
      <c r="D190" s="29" t="s">
        <v>715</v>
      </c>
      <c r="E190" s="13">
        <v>13500657649</v>
      </c>
      <c r="F190" s="15" t="s">
        <v>20</v>
      </c>
      <c r="G190" s="19">
        <v>20</v>
      </c>
      <c r="H190" s="19">
        <v>20</v>
      </c>
      <c r="I190" s="42">
        <f t="shared" si="2"/>
        <v>120</v>
      </c>
      <c r="J190" s="18"/>
      <c r="K190" s="18"/>
    </row>
    <row r="191" spans="1:11" ht="20.100000000000001" customHeight="1" x14ac:dyDescent="0.2">
      <c r="A191" s="5">
        <v>185</v>
      </c>
      <c r="B191" s="13" t="s">
        <v>716</v>
      </c>
      <c r="C191" s="28" t="s">
        <v>717</v>
      </c>
      <c r="D191" s="14" t="s">
        <v>718</v>
      </c>
      <c r="E191" s="13">
        <v>15947456987</v>
      </c>
      <c r="F191" s="15" t="s">
        <v>20</v>
      </c>
      <c r="G191" s="19">
        <v>60</v>
      </c>
      <c r="H191" s="19">
        <v>60</v>
      </c>
      <c r="I191" s="42">
        <f t="shared" si="2"/>
        <v>360</v>
      </c>
      <c r="J191" s="18"/>
      <c r="K191" s="18"/>
    </row>
    <row r="192" spans="1:11" ht="20.100000000000001" customHeight="1" x14ac:dyDescent="0.2">
      <c r="A192" s="5">
        <v>186</v>
      </c>
      <c r="B192" s="13" t="s">
        <v>719</v>
      </c>
      <c r="C192" s="28" t="s">
        <v>720</v>
      </c>
      <c r="D192" s="29" t="s">
        <v>721</v>
      </c>
      <c r="E192" s="28" t="s">
        <v>722</v>
      </c>
      <c r="F192" s="15" t="s">
        <v>20</v>
      </c>
      <c r="G192" s="19">
        <v>20</v>
      </c>
      <c r="H192" s="19">
        <v>20</v>
      </c>
      <c r="I192" s="42">
        <f t="shared" si="2"/>
        <v>120</v>
      </c>
      <c r="J192" s="18"/>
      <c r="K192" s="18"/>
    </row>
    <row r="193" spans="1:11" ht="20.100000000000001" customHeight="1" x14ac:dyDescent="0.2">
      <c r="A193" s="5">
        <v>187</v>
      </c>
      <c r="B193" s="13" t="s">
        <v>723</v>
      </c>
      <c r="C193" s="28" t="s">
        <v>724</v>
      </c>
      <c r="D193" s="29" t="s">
        <v>725</v>
      </c>
      <c r="E193" s="28" t="s">
        <v>726</v>
      </c>
      <c r="F193" s="15" t="s">
        <v>20</v>
      </c>
      <c r="G193" s="19">
        <v>20</v>
      </c>
      <c r="H193" s="19">
        <v>20</v>
      </c>
      <c r="I193" s="42">
        <f t="shared" si="2"/>
        <v>120</v>
      </c>
      <c r="J193" s="18"/>
      <c r="K193" s="18"/>
    </row>
    <row r="194" spans="1:11" ht="20.100000000000001" customHeight="1" x14ac:dyDescent="0.2">
      <c r="A194" s="5">
        <v>188</v>
      </c>
      <c r="B194" s="13" t="s">
        <v>727</v>
      </c>
      <c r="C194" s="28" t="s">
        <v>728</v>
      </c>
      <c r="D194" s="29" t="s">
        <v>729</v>
      </c>
      <c r="E194" s="28" t="s">
        <v>730</v>
      </c>
      <c r="F194" s="15" t="s">
        <v>20</v>
      </c>
      <c r="G194" s="19">
        <v>30</v>
      </c>
      <c r="H194" s="19">
        <v>30</v>
      </c>
      <c r="I194" s="42">
        <f t="shared" si="2"/>
        <v>180</v>
      </c>
      <c r="J194" s="18"/>
      <c r="K194" s="18"/>
    </row>
    <row r="195" spans="1:11" ht="20.100000000000001" customHeight="1" x14ac:dyDescent="0.2">
      <c r="A195" s="5">
        <v>189</v>
      </c>
      <c r="B195" s="13" t="s">
        <v>731</v>
      </c>
      <c r="C195" s="28" t="s">
        <v>732</v>
      </c>
      <c r="D195" s="29" t="s">
        <v>733</v>
      </c>
      <c r="E195" s="28" t="s">
        <v>734</v>
      </c>
      <c r="F195" s="15" t="s">
        <v>20</v>
      </c>
      <c r="G195" s="19">
        <v>20</v>
      </c>
      <c r="H195" s="19">
        <v>20</v>
      </c>
      <c r="I195" s="42">
        <f t="shared" si="2"/>
        <v>120</v>
      </c>
      <c r="J195" s="18"/>
      <c r="K195" s="18"/>
    </row>
    <row r="196" spans="1:11" ht="20.100000000000001" customHeight="1" x14ac:dyDescent="0.2">
      <c r="A196" s="5">
        <v>190</v>
      </c>
      <c r="B196" s="13" t="s">
        <v>735</v>
      </c>
      <c r="C196" s="28" t="s">
        <v>736</v>
      </c>
      <c r="D196" s="29" t="s">
        <v>737</v>
      </c>
      <c r="E196" s="28" t="s">
        <v>738</v>
      </c>
      <c r="F196" s="15" t="s">
        <v>20</v>
      </c>
      <c r="G196" s="19">
        <v>20</v>
      </c>
      <c r="H196" s="19">
        <v>20</v>
      </c>
      <c r="I196" s="42">
        <f t="shared" si="2"/>
        <v>120</v>
      </c>
      <c r="J196" s="18"/>
      <c r="K196" s="18"/>
    </row>
    <row r="197" spans="1:11" ht="20.100000000000001" customHeight="1" x14ac:dyDescent="0.2">
      <c r="A197" s="5">
        <v>191</v>
      </c>
      <c r="B197" s="13" t="s">
        <v>739</v>
      </c>
      <c r="C197" s="28" t="s">
        <v>740</v>
      </c>
      <c r="D197" s="29" t="s">
        <v>741</v>
      </c>
      <c r="E197" s="28" t="s">
        <v>742</v>
      </c>
      <c r="F197" s="15" t="s">
        <v>25</v>
      </c>
      <c r="G197" s="19">
        <v>12</v>
      </c>
      <c r="H197" s="19">
        <v>12</v>
      </c>
      <c r="I197" s="42">
        <f t="shared" si="2"/>
        <v>72</v>
      </c>
      <c r="J197" s="18"/>
      <c r="K197" s="18"/>
    </row>
    <row r="198" spans="1:11" ht="20.100000000000001" customHeight="1" x14ac:dyDescent="0.2">
      <c r="A198" s="5">
        <v>192</v>
      </c>
      <c r="B198" s="13" t="s">
        <v>743</v>
      </c>
      <c r="C198" s="28" t="s">
        <v>744</v>
      </c>
      <c r="D198" s="29" t="s">
        <v>745</v>
      </c>
      <c r="E198" s="28" t="s">
        <v>746</v>
      </c>
      <c r="F198" s="15" t="s">
        <v>20</v>
      </c>
      <c r="G198" s="19">
        <v>30</v>
      </c>
      <c r="H198" s="19">
        <v>30</v>
      </c>
      <c r="I198" s="42">
        <f t="shared" si="2"/>
        <v>180</v>
      </c>
      <c r="J198" s="18"/>
      <c r="K198" s="18"/>
    </row>
    <row r="199" spans="1:11" ht="20.100000000000001" customHeight="1" x14ac:dyDescent="0.2">
      <c r="A199" s="5">
        <v>193</v>
      </c>
      <c r="B199" s="13" t="s">
        <v>747</v>
      </c>
      <c r="C199" s="28" t="s">
        <v>748</v>
      </c>
      <c r="D199" s="29" t="s">
        <v>749</v>
      </c>
      <c r="E199" s="28" t="s">
        <v>750</v>
      </c>
      <c r="F199" s="15" t="s">
        <v>20</v>
      </c>
      <c r="G199" s="19">
        <v>20</v>
      </c>
      <c r="H199" s="19">
        <v>20</v>
      </c>
      <c r="I199" s="42">
        <f t="shared" si="2"/>
        <v>120</v>
      </c>
      <c r="J199" s="18"/>
      <c r="K199" s="18"/>
    </row>
    <row r="200" spans="1:11" ht="20.100000000000001" customHeight="1" x14ac:dyDescent="0.2">
      <c r="A200" s="5">
        <v>194</v>
      </c>
      <c r="B200" s="13" t="s">
        <v>751</v>
      </c>
      <c r="C200" s="28" t="s">
        <v>752</v>
      </c>
      <c r="D200" s="29" t="s">
        <v>753</v>
      </c>
      <c r="E200" s="28" t="s">
        <v>754</v>
      </c>
      <c r="F200" s="15" t="s">
        <v>20</v>
      </c>
      <c r="G200" s="19">
        <v>11</v>
      </c>
      <c r="H200" s="19">
        <v>11</v>
      </c>
      <c r="I200" s="42">
        <f t="shared" si="2"/>
        <v>66</v>
      </c>
      <c r="J200" s="18"/>
      <c r="K200" s="18"/>
    </row>
    <row r="201" spans="1:11" ht="20.100000000000001" customHeight="1" x14ac:dyDescent="0.2">
      <c r="A201" s="5">
        <v>195</v>
      </c>
      <c r="B201" s="13" t="s">
        <v>755</v>
      </c>
      <c r="C201" s="28" t="s">
        <v>756</v>
      </c>
      <c r="D201" s="29" t="s">
        <v>757</v>
      </c>
      <c r="E201" s="28" t="s">
        <v>758</v>
      </c>
      <c r="F201" s="15" t="s">
        <v>25</v>
      </c>
      <c r="G201" s="19">
        <v>30</v>
      </c>
      <c r="H201" s="19">
        <v>30</v>
      </c>
      <c r="I201" s="42">
        <f t="shared" ref="I201:I264" si="3">H201*6</f>
        <v>180</v>
      </c>
      <c r="J201" s="18"/>
      <c r="K201" s="18"/>
    </row>
    <row r="202" spans="1:11" ht="20.100000000000001" customHeight="1" x14ac:dyDescent="0.2">
      <c r="A202" s="5">
        <v>196</v>
      </c>
      <c r="B202" s="13" t="s">
        <v>759</v>
      </c>
      <c r="C202" s="28" t="s">
        <v>760</v>
      </c>
      <c r="D202" s="29" t="s">
        <v>761</v>
      </c>
      <c r="E202" s="28" t="s">
        <v>762</v>
      </c>
      <c r="F202" s="15" t="s">
        <v>25</v>
      </c>
      <c r="G202" s="19">
        <v>45</v>
      </c>
      <c r="H202" s="19">
        <v>45</v>
      </c>
      <c r="I202" s="42">
        <f t="shared" si="3"/>
        <v>270</v>
      </c>
      <c r="J202" s="18"/>
      <c r="K202" s="18"/>
    </row>
    <row r="203" spans="1:11" ht="20.100000000000001" customHeight="1" x14ac:dyDescent="0.2">
      <c r="A203" s="5">
        <v>197</v>
      </c>
      <c r="B203" s="13" t="s">
        <v>763</v>
      </c>
      <c r="C203" s="28" t="s">
        <v>764</v>
      </c>
      <c r="D203" s="29" t="s">
        <v>765</v>
      </c>
      <c r="E203" s="28" t="s">
        <v>754</v>
      </c>
      <c r="F203" s="15" t="s">
        <v>20</v>
      </c>
      <c r="G203" s="19">
        <v>32</v>
      </c>
      <c r="H203" s="19">
        <v>32</v>
      </c>
      <c r="I203" s="42">
        <f t="shared" si="3"/>
        <v>192</v>
      </c>
      <c r="J203" s="18"/>
      <c r="K203" s="18"/>
    </row>
    <row r="204" spans="1:11" ht="20.100000000000001" customHeight="1" x14ac:dyDescent="0.2">
      <c r="A204" s="5">
        <v>198</v>
      </c>
      <c r="B204" s="13" t="s">
        <v>766</v>
      </c>
      <c r="C204" s="28" t="s">
        <v>767</v>
      </c>
      <c r="D204" s="29" t="s">
        <v>768</v>
      </c>
      <c r="E204" s="13">
        <v>15924470425</v>
      </c>
      <c r="F204" s="15" t="s">
        <v>20</v>
      </c>
      <c r="G204" s="19">
        <v>8</v>
      </c>
      <c r="H204" s="19">
        <v>8</v>
      </c>
      <c r="I204" s="42">
        <f t="shared" si="3"/>
        <v>48</v>
      </c>
      <c r="J204" s="18"/>
      <c r="K204" s="18"/>
    </row>
    <row r="205" spans="1:11" ht="20.100000000000001" customHeight="1" x14ac:dyDescent="0.2">
      <c r="A205" s="5">
        <v>199</v>
      </c>
      <c r="B205" s="13" t="s">
        <v>769</v>
      </c>
      <c r="C205" s="28" t="s">
        <v>770</v>
      </c>
      <c r="D205" s="29" t="s">
        <v>771</v>
      </c>
      <c r="E205" s="28" t="s">
        <v>772</v>
      </c>
      <c r="F205" s="15" t="s">
        <v>20</v>
      </c>
      <c r="G205" s="19">
        <v>50</v>
      </c>
      <c r="H205" s="19">
        <v>50</v>
      </c>
      <c r="I205" s="42">
        <f t="shared" si="3"/>
        <v>300</v>
      </c>
      <c r="J205" s="18"/>
      <c r="K205" s="18"/>
    </row>
    <row r="206" spans="1:11" ht="20.100000000000001" customHeight="1" x14ac:dyDescent="0.2">
      <c r="A206" s="5">
        <v>200</v>
      </c>
      <c r="B206" s="13" t="s">
        <v>773</v>
      </c>
      <c r="C206" s="14" t="s">
        <v>774</v>
      </c>
      <c r="D206" s="14" t="s">
        <v>775</v>
      </c>
      <c r="E206" s="14" t="s">
        <v>776</v>
      </c>
      <c r="F206" s="15" t="s">
        <v>25</v>
      </c>
      <c r="G206" s="19">
        <v>30</v>
      </c>
      <c r="H206" s="19">
        <v>30</v>
      </c>
      <c r="I206" s="42">
        <f t="shared" si="3"/>
        <v>180</v>
      </c>
      <c r="J206" s="18"/>
      <c r="K206" s="18"/>
    </row>
    <row r="207" spans="1:11" ht="20.100000000000001" customHeight="1" x14ac:dyDescent="0.2">
      <c r="A207" s="5">
        <v>201</v>
      </c>
      <c r="B207" s="13" t="s">
        <v>777</v>
      </c>
      <c r="C207" s="28" t="s">
        <v>778</v>
      </c>
      <c r="D207" s="29" t="s">
        <v>779</v>
      </c>
      <c r="E207" s="28" t="s">
        <v>780</v>
      </c>
      <c r="F207" s="15" t="s">
        <v>20</v>
      </c>
      <c r="G207" s="19">
        <v>24</v>
      </c>
      <c r="H207" s="19">
        <v>24</v>
      </c>
      <c r="I207" s="42">
        <f t="shared" si="3"/>
        <v>144</v>
      </c>
      <c r="J207" s="18"/>
      <c r="K207" s="18"/>
    </row>
    <row r="208" spans="1:11" ht="20.100000000000001" customHeight="1" x14ac:dyDescent="0.2">
      <c r="A208" s="5">
        <v>202</v>
      </c>
      <c r="B208" s="13" t="s">
        <v>781</v>
      </c>
      <c r="C208" s="28" t="s">
        <v>782</v>
      </c>
      <c r="D208" s="29" t="s">
        <v>783</v>
      </c>
      <c r="E208" s="28" t="s">
        <v>784</v>
      </c>
      <c r="F208" s="15" t="s">
        <v>25</v>
      </c>
      <c r="G208" s="19">
        <v>20</v>
      </c>
      <c r="H208" s="19">
        <v>20</v>
      </c>
      <c r="I208" s="42">
        <f t="shared" si="3"/>
        <v>120</v>
      </c>
      <c r="J208" s="18"/>
      <c r="K208" s="18"/>
    </row>
    <row r="209" spans="1:11" ht="20.100000000000001" customHeight="1" x14ac:dyDescent="0.2">
      <c r="A209" s="5">
        <v>203</v>
      </c>
      <c r="B209" s="13" t="s">
        <v>785</v>
      </c>
      <c r="C209" s="28" t="s">
        <v>786</v>
      </c>
      <c r="D209" s="29" t="s">
        <v>787</v>
      </c>
      <c r="E209" s="28" t="s">
        <v>788</v>
      </c>
      <c r="F209" s="15" t="s">
        <v>20</v>
      </c>
      <c r="G209" s="19">
        <v>30</v>
      </c>
      <c r="H209" s="19">
        <v>30</v>
      </c>
      <c r="I209" s="42">
        <f t="shared" si="3"/>
        <v>180</v>
      </c>
      <c r="J209" s="18"/>
      <c r="K209" s="18"/>
    </row>
    <row r="210" spans="1:11" ht="20.100000000000001" customHeight="1" x14ac:dyDescent="0.2">
      <c r="A210" s="5">
        <v>204</v>
      </c>
      <c r="B210" s="13" t="s">
        <v>789</v>
      </c>
      <c r="C210" s="28" t="s">
        <v>790</v>
      </c>
      <c r="D210" s="29" t="s">
        <v>791</v>
      </c>
      <c r="E210" s="28" t="s">
        <v>792</v>
      </c>
      <c r="F210" s="15" t="s">
        <v>20</v>
      </c>
      <c r="G210" s="19">
        <v>20</v>
      </c>
      <c r="H210" s="19">
        <v>20</v>
      </c>
      <c r="I210" s="42">
        <f t="shared" si="3"/>
        <v>120</v>
      </c>
      <c r="J210" s="18"/>
      <c r="K210" s="18"/>
    </row>
    <row r="211" spans="1:11" ht="20.100000000000001" customHeight="1" x14ac:dyDescent="0.2">
      <c r="A211" s="5">
        <v>205</v>
      </c>
      <c r="B211" s="13" t="s">
        <v>793</v>
      </c>
      <c r="C211" s="28" t="s">
        <v>794</v>
      </c>
      <c r="D211" s="29" t="s">
        <v>795</v>
      </c>
      <c r="E211" s="28" t="s">
        <v>788</v>
      </c>
      <c r="F211" s="15" t="s">
        <v>20</v>
      </c>
      <c r="G211" s="19">
        <v>80</v>
      </c>
      <c r="H211" s="19">
        <v>80</v>
      </c>
      <c r="I211" s="42">
        <f t="shared" si="3"/>
        <v>480</v>
      </c>
      <c r="J211" s="18"/>
      <c r="K211" s="18"/>
    </row>
    <row r="212" spans="1:11" ht="20.100000000000001" customHeight="1" x14ac:dyDescent="0.2">
      <c r="A212" s="5">
        <v>206</v>
      </c>
      <c r="B212" s="13" t="s">
        <v>796</v>
      </c>
      <c r="C212" s="28" t="s">
        <v>797</v>
      </c>
      <c r="D212" s="29" t="s">
        <v>798</v>
      </c>
      <c r="E212" s="28" t="s">
        <v>799</v>
      </c>
      <c r="F212" s="15" t="s">
        <v>20</v>
      </c>
      <c r="G212" s="19">
        <v>55</v>
      </c>
      <c r="H212" s="19">
        <v>55</v>
      </c>
      <c r="I212" s="42">
        <f t="shared" si="3"/>
        <v>330</v>
      </c>
      <c r="J212" s="18"/>
      <c r="K212" s="18"/>
    </row>
    <row r="213" spans="1:11" ht="20.100000000000001" customHeight="1" x14ac:dyDescent="0.2">
      <c r="A213" s="5">
        <v>207</v>
      </c>
      <c r="B213" s="13" t="s">
        <v>800</v>
      </c>
      <c r="C213" s="28" t="s">
        <v>801</v>
      </c>
      <c r="D213" s="29" t="s">
        <v>802</v>
      </c>
      <c r="E213" s="28" t="s">
        <v>803</v>
      </c>
      <c r="F213" s="15" t="s">
        <v>20</v>
      </c>
      <c r="G213" s="19">
        <v>12</v>
      </c>
      <c r="H213" s="19">
        <v>12</v>
      </c>
      <c r="I213" s="42">
        <f t="shared" si="3"/>
        <v>72</v>
      </c>
      <c r="J213" s="18"/>
      <c r="K213" s="18"/>
    </row>
    <row r="214" spans="1:11" ht="20.100000000000001" customHeight="1" x14ac:dyDescent="0.2">
      <c r="A214" s="5">
        <v>208</v>
      </c>
      <c r="B214" s="13" t="s">
        <v>804</v>
      </c>
      <c r="C214" s="28" t="s">
        <v>805</v>
      </c>
      <c r="D214" s="29" t="s">
        <v>806</v>
      </c>
      <c r="E214" s="28" t="s">
        <v>807</v>
      </c>
      <c r="F214" s="15" t="s">
        <v>20</v>
      </c>
      <c r="G214" s="19">
        <v>50</v>
      </c>
      <c r="H214" s="19">
        <v>50</v>
      </c>
      <c r="I214" s="42">
        <f t="shared" si="3"/>
        <v>300</v>
      </c>
      <c r="J214" s="18"/>
      <c r="K214" s="18"/>
    </row>
    <row r="215" spans="1:11" ht="20.100000000000001" customHeight="1" x14ac:dyDescent="0.2">
      <c r="A215" s="5">
        <v>209</v>
      </c>
      <c r="B215" s="13" t="s">
        <v>808</v>
      </c>
      <c r="C215" s="28" t="s">
        <v>809</v>
      </c>
      <c r="D215" s="29" t="s">
        <v>810</v>
      </c>
      <c r="E215" s="28" t="s">
        <v>811</v>
      </c>
      <c r="F215" s="15" t="s">
        <v>25</v>
      </c>
      <c r="G215" s="19">
        <v>15</v>
      </c>
      <c r="H215" s="19">
        <v>15</v>
      </c>
      <c r="I215" s="42">
        <f t="shared" si="3"/>
        <v>90</v>
      </c>
      <c r="J215" s="18"/>
      <c r="K215" s="18"/>
    </row>
    <row r="216" spans="1:11" ht="20.100000000000001" customHeight="1" x14ac:dyDescent="0.2">
      <c r="A216" s="5">
        <v>210</v>
      </c>
      <c r="B216" s="13" t="s">
        <v>812</v>
      </c>
      <c r="C216" s="28" t="s">
        <v>813</v>
      </c>
      <c r="D216" s="29" t="s">
        <v>814</v>
      </c>
      <c r="E216" s="28" t="s">
        <v>815</v>
      </c>
      <c r="F216" s="15" t="s">
        <v>20</v>
      </c>
      <c r="G216" s="19">
        <v>16</v>
      </c>
      <c r="H216" s="19">
        <v>16</v>
      </c>
      <c r="I216" s="42">
        <f t="shared" si="3"/>
        <v>96</v>
      </c>
      <c r="J216" s="18"/>
      <c r="K216" s="18"/>
    </row>
    <row r="217" spans="1:11" ht="20.100000000000001" customHeight="1" x14ac:dyDescent="0.2">
      <c r="A217" s="5">
        <v>211</v>
      </c>
      <c r="B217" s="13" t="s">
        <v>816</v>
      </c>
      <c r="C217" s="28" t="s">
        <v>817</v>
      </c>
      <c r="D217" s="29" t="s">
        <v>818</v>
      </c>
      <c r="E217" s="28" t="s">
        <v>819</v>
      </c>
      <c r="F217" s="15" t="s">
        <v>20</v>
      </c>
      <c r="G217" s="19">
        <v>40</v>
      </c>
      <c r="H217" s="19">
        <v>40</v>
      </c>
      <c r="I217" s="42">
        <f t="shared" si="3"/>
        <v>240</v>
      </c>
      <c r="J217" s="18"/>
      <c r="K217" s="18"/>
    </row>
    <row r="218" spans="1:11" ht="20.100000000000001" customHeight="1" x14ac:dyDescent="0.2">
      <c r="A218" s="5">
        <v>212</v>
      </c>
      <c r="B218" s="13" t="s">
        <v>820</v>
      </c>
      <c r="C218" s="28" t="s">
        <v>821</v>
      </c>
      <c r="D218" s="14" t="s">
        <v>822</v>
      </c>
      <c r="E218" s="13">
        <v>18319902411</v>
      </c>
      <c r="F218" s="15" t="s">
        <v>20</v>
      </c>
      <c r="G218" s="19">
        <v>20</v>
      </c>
      <c r="H218" s="19">
        <v>20</v>
      </c>
      <c r="I218" s="42">
        <f t="shared" si="3"/>
        <v>120</v>
      </c>
      <c r="J218" s="18"/>
      <c r="K218" s="18"/>
    </row>
    <row r="219" spans="1:11" ht="20.100000000000001" customHeight="1" x14ac:dyDescent="0.2">
      <c r="A219" s="5">
        <v>213</v>
      </c>
      <c r="B219" s="13" t="s">
        <v>823</v>
      </c>
      <c r="C219" s="28" t="s">
        <v>824</v>
      </c>
      <c r="D219" s="14" t="s">
        <v>825</v>
      </c>
      <c r="E219" s="28" t="s">
        <v>826</v>
      </c>
      <c r="F219" s="15" t="s">
        <v>20</v>
      </c>
      <c r="G219" s="19">
        <v>28</v>
      </c>
      <c r="H219" s="19">
        <v>28</v>
      </c>
      <c r="I219" s="42">
        <f t="shared" si="3"/>
        <v>168</v>
      </c>
      <c r="J219" s="18"/>
      <c r="K219" s="18"/>
    </row>
    <row r="220" spans="1:11" ht="20.100000000000001" customHeight="1" x14ac:dyDescent="0.2">
      <c r="A220" s="5">
        <v>214</v>
      </c>
      <c r="B220" s="13" t="s">
        <v>827</v>
      </c>
      <c r="C220" s="28" t="s">
        <v>828</v>
      </c>
      <c r="D220" s="29" t="s">
        <v>829</v>
      </c>
      <c r="E220" s="28" t="s">
        <v>830</v>
      </c>
      <c r="F220" s="15" t="s">
        <v>20</v>
      </c>
      <c r="G220" s="19">
        <v>35</v>
      </c>
      <c r="H220" s="19">
        <v>35</v>
      </c>
      <c r="I220" s="42">
        <f t="shared" si="3"/>
        <v>210</v>
      </c>
      <c r="J220" s="18"/>
      <c r="K220" s="18"/>
    </row>
    <row r="221" spans="1:11" ht="20.100000000000001" customHeight="1" x14ac:dyDescent="0.2">
      <c r="A221" s="5">
        <v>215</v>
      </c>
      <c r="B221" s="13" t="s">
        <v>831</v>
      </c>
      <c r="C221" s="28" t="s">
        <v>832</v>
      </c>
      <c r="D221" s="29" t="s">
        <v>833</v>
      </c>
      <c r="E221" s="28" t="s">
        <v>834</v>
      </c>
      <c r="F221" s="15" t="s">
        <v>20</v>
      </c>
      <c r="G221" s="19">
        <v>20</v>
      </c>
      <c r="H221" s="19">
        <v>20</v>
      </c>
      <c r="I221" s="42">
        <f t="shared" si="3"/>
        <v>120</v>
      </c>
      <c r="J221" s="18"/>
      <c r="K221" s="18"/>
    </row>
    <row r="222" spans="1:11" ht="20.100000000000001" customHeight="1" x14ac:dyDescent="0.2">
      <c r="A222" s="5">
        <v>216</v>
      </c>
      <c r="B222" s="13" t="s">
        <v>835</v>
      </c>
      <c r="C222" s="28" t="s">
        <v>836</v>
      </c>
      <c r="D222" s="29" t="s">
        <v>837</v>
      </c>
      <c r="E222" s="28" t="s">
        <v>838</v>
      </c>
      <c r="F222" s="15" t="s">
        <v>20</v>
      </c>
      <c r="G222" s="19">
        <v>30</v>
      </c>
      <c r="H222" s="19">
        <v>30</v>
      </c>
      <c r="I222" s="42">
        <f t="shared" si="3"/>
        <v>180</v>
      </c>
      <c r="J222" s="18"/>
      <c r="K222" s="18"/>
    </row>
    <row r="223" spans="1:11" ht="20.100000000000001" customHeight="1" x14ac:dyDescent="0.2">
      <c r="A223" s="5">
        <v>217</v>
      </c>
      <c r="B223" s="13" t="s">
        <v>839</v>
      </c>
      <c r="C223" s="28" t="s">
        <v>840</v>
      </c>
      <c r="D223" s="29" t="s">
        <v>841</v>
      </c>
      <c r="E223" s="28" t="s">
        <v>842</v>
      </c>
      <c r="F223" s="15" t="s">
        <v>20</v>
      </c>
      <c r="G223" s="19">
        <v>60</v>
      </c>
      <c r="H223" s="19">
        <v>60</v>
      </c>
      <c r="I223" s="42">
        <f t="shared" si="3"/>
        <v>360</v>
      </c>
      <c r="J223" s="18"/>
      <c r="K223" s="18"/>
    </row>
    <row r="224" spans="1:11" ht="20.100000000000001" customHeight="1" x14ac:dyDescent="0.2">
      <c r="A224" s="5">
        <v>218</v>
      </c>
      <c r="B224" s="13" t="s">
        <v>843</v>
      </c>
      <c r="C224" s="28" t="s">
        <v>844</v>
      </c>
      <c r="D224" s="29" t="s">
        <v>845</v>
      </c>
      <c r="E224" s="28" t="s">
        <v>846</v>
      </c>
      <c r="F224" s="15" t="s">
        <v>25</v>
      </c>
      <c r="G224" s="19">
        <v>14</v>
      </c>
      <c r="H224" s="19">
        <v>14</v>
      </c>
      <c r="I224" s="42">
        <f t="shared" si="3"/>
        <v>84</v>
      </c>
      <c r="J224" s="18"/>
      <c r="K224" s="18"/>
    </row>
    <row r="225" spans="1:11" ht="20.100000000000001" customHeight="1" x14ac:dyDescent="0.2">
      <c r="A225" s="5">
        <v>219</v>
      </c>
      <c r="B225" s="13" t="s">
        <v>847</v>
      </c>
      <c r="C225" s="28" t="s">
        <v>848</v>
      </c>
      <c r="D225" s="29" t="s">
        <v>849</v>
      </c>
      <c r="E225" s="28" t="s">
        <v>850</v>
      </c>
      <c r="F225" s="15" t="s">
        <v>20</v>
      </c>
      <c r="G225" s="19">
        <v>35</v>
      </c>
      <c r="H225" s="19">
        <v>35</v>
      </c>
      <c r="I225" s="42">
        <f t="shared" si="3"/>
        <v>210</v>
      </c>
      <c r="J225" s="18"/>
      <c r="K225" s="18"/>
    </row>
    <row r="226" spans="1:11" ht="20.100000000000001" customHeight="1" x14ac:dyDescent="0.2">
      <c r="A226" s="5">
        <v>220</v>
      </c>
      <c r="B226" s="13" t="s">
        <v>851</v>
      </c>
      <c r="C226" s="28" t="s">
        <v>852</v>
      </c>
      <c r="D226" s="29" t="s">
        <v>853</v>
      </c>
      <c r="E226" s="28" t="s">
        <v>854</v>
      </c>
      <c r="F226" s="15" t="s">
        <v>20</v>
      </c>
      <c r="G226" s="19">
        <v>28</v>
      </c>
      <c r="H226" s="19">
        <v>28</v>
      </c>
      <c r="I226" s="42">
        <f t="shared" si="3"/>
        <v>168</v>
      </c>
      <c r="J226" s="18"/>
      <c r="K226" s="18"/>
    </row>
    <row r="227" spans="1:11" ht="20.100000000000001" customHeight="1" x14ac:dyDescent="0.2">
      <c r="A227" s="5">
        <v>221</v>
      </c>
      <c r="B227" s="13" t="s">
        <v>855</v>
      </c>
      <c r="C227" s="28" t="s">
        <v>856</v>
      </c>
      <c r="D227" s="29" t="s">
        <v>857</v>
      </c>
      <c r="E227" s="28" t="s">
        <v>858</v>
      </c>
      <c r="F227" s="15" t="s">
        <v>25</v>
      </c>
      <c r="G227" s="19">
        <v>60</v>
      </c>
      <c r="H227" s="19">
        <v>60</v>
      </c>
      <c r="I227" s="42">
        <f t="shared" si="3"/>
        <v>360</v>
      </c>
      <c r="J227" s="18"/>
      <c r="K227" s="18"/>
    </row>
    <row r="228" spans="1:11" ht="20.100000000000001" customHeight="1" x14ac:dyDescent="0.2">
      <c r="A228" s="5">
        <v>222</v>
      </c>
      <c r="B228" s="13" t="s">
        <v>859</v>
      </c>
      <c r="C228" s="28" t="s">
        <v>860</v>
      </c>
      <c r="D228" s="29" t="s">
        <v>861</v>
      </c>
      <c r="E228" s="28" t="s">
        <v>862</v>
      </c>
      <c r="F228" s="15" t="s">
        <v>25</v>
      </c>
      <c r="G228" s="19">
        <v>15</v>
      </c>
      <c r="H228" s="19">
        <v>15</v>
      </c>
      <c r="I228" s="42">
        <f t="shared" si="3"/>
        <v>90</v>
      </c>
      <c r="J228" s="18"/>
      <c r="K228" s="18"/>
    </row>
    <row r="229" spans="1:11" ht="20.100000000000001" customHeight="1" x14ac:dyDescent="0.2">
      <c r="A229" s="5">
        <v>223</v>
      </c>
      <c r="B229" s="13" t="s">
        <v>863</v>
      </c>
      <c r="C229" s="28" t="s">
        <v>864</v>
      </c>
      <c r="D229" s="29" t="s">
        <v>865</v>
      </c>
      <c r="E229" s="28" t="s">
        <v>866</v>
      </c>
      <c r="F229" s="15" t="s">
        <v>25</v>
      </c>
      <c r="G229" s="19">
        <v>18</v>
      </c>
      <c r="H229" s="19">
        <v>18</v>
      </c>
      <c r="I229" s="42">
        <f t="shared" si="3"/>
        <v>108</v>
      </c>
      <c r="J229" s="18"/>
      <c r="K229" s="18"/>
    </row>
    <row r="230" spans="1:11" ht="20.100000000000001" customHeight="1" x14ac:dyDescent="0.2">
      <c r="A230" s="5">
        <v>224</v>
      </c>
      <c r="B230" s="13" t="s">
        <v>867</v>
      </c>
      <c r="C230" s="28" t="s">
        <v>868</v>
      </c>
      <c r="D230" s="29" t="s">
        <v>869</v>
      </c>
      <c r="E230" s="28" t="s">
        <v>870</v>
      </c>
      <c r="F230" s="15" t="s">
        <v>25</v>
      </c>
      <c r="G230" s="19">
        <v>46</v>
      </c>
      <c r="H230" s="19">
        <v>46</v>
      </c>
      <c r="I230" s="42">
        <f t="shared" si="3"/>
        <v>276</v>
      </c>
      <c r="J230" s="18"/>
      <c r="K230" s="18"/>
    </row>
    <row r="231" spans="1:11" ht="20.100000000000001" customHeight="1" x14ac:dyDescent="0.2">
      <c r="A231" s="5">
        <v>225</v>
      </c>
      <c r="B231" s="13" t="s">
        <v>871</v>
      </c>
      <c r="C231" s="28" t="s">
        <v>872</v>
      </c>
      <c r="D231" s="14" t="s">
        <v>873</v>
      </c>
      <c r="E231" s="13">
        <v>15934948579</v>
      </c>
      <c r="F231" s="15" t="s">
        <v>20</v>
      </c>
      <c r="G231" s="19">
        <v>26</v>
      </c>
      <c r="H231" s="19">
        <v>26</v>
      </c>
      <c r="I231" s="42">
        <f t="shared" si="3"/>
        <v>156</v>
      </c>
      <c r="J231" s="18"/>
      <c r="K231" s="18"/>
    </row>
    <row r="232" spans="1:11" ht="20.100000000000001" customHeight="1" x14ac:dyDescent="0.2">
      <c r="A232" s="5">
        <v>226</v>
      </c>
      <c r="B232" s="13" t="s">
        <v>874</v>
      </c>
      <c r="C232" s="28" t="s">
        <v>875</v>
      </c>
      <c r="D232" s="29" t="s">
        <v>876</v>
      </c>
      <c r="E232" s="28" t="s">
        <v>877</v>
      </c>
      <c r="F232" s="15" t="s">
        <v>20</v>
      </c>
      <c r="G232" s="19">
        <v>60</v>
      </c>
      <c r="H232" s="19">
        <v>60</v>
      </c>
      <c r="I232" s="42">
        <f t="shared" si="3"/>
        <v>360</v>
      </c>
      <c r="J232" s="18"/>
      <c r="K232" s="18"/>
    </row>
    <row r="233" spans="1:11" ht="20.100000000000001" customHeight="1" x14ac:dyDescent="0.2">
      <c r="A233" s="5">
        <v>227</v>
      </c>
      <c r="B233" s="13" t="s">
        <v>878</v>
      </c>
      <c r="C233" s="28" t="s">
        <v>879</v>
      </c>
      <c r="D233" s="29" t="s">
        <v>880</v>
      </c>
      <c r="E233" s="28" t="s">
        <v>881</v>
      </c>
      <c r="F233" s="15" t="s">
        <v>20</v>
      </c>
      <c r="G233" s="19">
        <v>50</v>
      </c>
      <c r="H233" s="19">
        <v>50</v>
      </c>
      <c r="I233" s="42">
        <f t="shared" si="3"/>
        <v>300</v>
      </c>
      <c r="J233" s="18"/>
      <c r="K233" s="18"/>
    </row>
    <row r="234" spans="1:11" ht="20.100000000000001" customHeight="1" x14ac:dyDescent="0.2">
      <c r="A234" s="5">
        <v>228</v>
      </c>
      <c r="B234" s="13" t="s">
        <v>882</v>
      </c>
      <c r="C234" s="28" t="s">
        <v>883</v>
      </c>
      <c r="D234" s="29" t="s">
        <v>884</v>
      </c>
      <c r="E234" s="28" t="s">
        <v>885</v>
      </c>
      <c r="F234" s="15" t="s">
        <v>20</v>
      </c>
      <c r="G234" s="19">
        <v>90</v>
      </c>
      <c r="H234" s="19">
        <v>90</v>
      </c>
      <c r="I234" s="42">
        <f t="shared" si="3"/>
        <v>540</v>
      </c>
      <c r="J234" s="18"/>
      <c r="K234" s="18"/>
    </row>
    <row r="235" spans="1:11" ht="20.100000000000001" customHeight="1" x14ac:dyDescent="0.2">
      <c r="A235" s="5">
        <v>229</v>
      </c>
      <c r="B235" s="13" t="s">
        <v>886</v>
      </c>
      <c r="C235" s="28" t="s">
        <v>887</v>
      </c>
      <c r="D235" s="29" t="s">
        <v>888</v>
      </c>
      <c r="E235" s="28" t="s">
        <v>889</v>
      </c>
      <c r="F235" s="15" t="s">
        <v>25</v>
      </c>
      <c r="G235" s="19">
        <v>24</v>
      </c>
      <c r="H235" s="19">
        <v>24</v>
      </c>
      <c r="I235" s="42">
        <f t="shared" si="3"/>
        <v>144</v>
      </c>
      <c r="J235" s="18"/>
      <c r="K235" s="18"/>
    </row>
    <row r="236" spans="1:11" ht="20.100000000000001" customHeight="1" x14ac:dyDescent="0.2">
      <c r="A236" s="5">
        <v>230</v>
      </c>
      <c r="B236" s="13" t="s">
        <v>890</v>
      </c>
      <c r="C236" s="28" t="s">
        <v>891</v>
      </c>
      <c r="D236" s="29" t="s">
        <v>892</v>
      </c>
      <c r="E236" s="28" t="s">
        <v>893</v>
      </c>
      <c r="F236" s="15" t="s">
        <v>20</v>
      </c>
      <c r="G236" s="19">
        <v>17</v>
      </c>
      <c r="H236" s="19">
        <v>17</v>
      </c>
      <c r="I236" s="42">
        <f t="shared" si="3"/>
        <v>102</v>
      </c>
      <c r="J236" s="18"/>
      <c r="K236" s="18"/>
    </row>
    <row r="237" spans="1:11" ht="20.100000000000001" customHeight="1" x14ac:dyDescent="0.2">
      <c r="A237" s="5">
        <v>231</v>
      </c>
      <c r="B237" s="13" t="s">
        <v>894</v>
      </c>
      <c r="C237" s="28" t="s">
        <v>895</v>
      </c>
      <c r="D237" s="29" t="s">
        <v>896</v>
      </c>
      <c r="E237" s="28" t="s">
        <v>897</v>
      </c>
      <c r="F237" s="15" t="s">
        <v>20</v>
      </c>
      <c r="G237" s="19">
        <v>40</v>
      </c>
      <c r="H237" s="19">
        <v>40</v>
      </c>
      <c r="I237" s="42">
        <f t="shared" si="3"/>
        <v>240</v>
      </c>
      <c r="J237" s="18"/>
      <c r="K237" s="18"/>
    </row>
    <row r="238" spans="1:11" ht="20.100000000000001" customHeight="1" x14ac:dyDescent="0.2">
      <c r="A238" s="5">
        <v>232</v>
      </c>
      <c r="B238" s="13" t="s">
        <v>898</v>
      </c>
      <c r="C238" s="28" t="s">
        <v>899</v>
      </c>
      <c r="D238" s="29" t="s">
        <v>900</v>
      </c>
      <c r="E238" s="28" t="s">
        <v>901</v>
      </c>
      <c r="F238" s="15" t="s">
        <v>25</v>
      </c>
      <c r="G238" s="19">
        <v>23</v>
      </c>
      <c r="H238" s="19">
        <v>23</v>
      </c>
      <c r="I238" s="42">
        <f t="shared" si="3"/>
        <v>138</v>
      </c>
      <c r="J238" s="18"/>
      <c r="K238" s="18"/>
    </row>
    <row r="239" spans="1:11" ht="20.100000000000001" customHeight="1" x14ac:dyDescent="0.2">
      <c r="A239" s="5">
        <v>233</v>
      </c>
      <c r="B239" s="13" t="s">
        <v>902</v>
      </c>
      <c r="C239" s="28" t="s">
        <v>903</v>
      </c>
      <c r="D239" s="14" t="s">
        <v>904</v>
      </c>
      <c r="E239" s="28" t="s">
        <v>905</v>
      </c>
      <c r="F239" s="15" t="s">
        <v>25</v>
      </c>
      <c r="G239" s="19">
        <v>20</v>
      </c>
      <c r="H239" s="19">
        <v>20</v>
      </c>
      <c r="I239" s="42">
        <f t="shared" si="3"/>
        <v>120</v>
      </c>
      <c r="J239" s="18"/>
      <c r="K239" s="18"/>
    </row>
    <row r="240" spans="1:11" ht="20.100000000000001" customHeight="1" x14ac:dyDescent="0.2">
      <c r="A240" s="5">
        <v>234</v>
      </c>
      <c r="B240" s="13" t="s">
        <v>906</v>
      </c>
      <c r="C240" s="28" t="s">
        <v>907</v>
      </c>
      <c r="D240" s="29" t="s">
        <v>908</v>
      </c>
      <c r="E240" s="28" t="s">
        <v>909</v>
      </c>
      <c r="F240" s="15" t="s">
        <v>20</v>
      </c>
      <c r="G240" s="19">
        <v>7</v>
      </c>
      <c r="H240" s="19">
        <v>7</v>
      </c>
      <c r="I240" s="42">
        <f t="shared" si="3"/>
        <v>42</v>
      </c>
      <c r="J240" s="18"/>
      <c r="K240" s="18"/>
    </row>
    <row r="241" spans="1:11" ht="20.100000000000001" customHeight="1" x14ac:dyDescent="0.2">
      <c r="A241" s="5">
        <v>235</v>
      </c>
      <c r="B241" s="13" t="s">
        <v>910</v>
      </c>
      <c r="C241" s="28" t="s">
        <v>911</v>
      </c>
      <c r="D241" s="29" t="s">
        <v>912</v>
      </c>
      <c r="E241" s="28" t="s">
        <v>913</v>
      </c>
      <c r="F241" s="15" t="s">
        <v>20</v>
      </c>
      <c r="G241" s="19">
        <v>30</v>
      </c>
      <c r="H241" s="19">
        <v>30</v>
      </c>
      <c r="I241" s="42">
        <f t="shared" si="3"/>
        <v>180</v>
      </c>
      <c r="J241" s="18"/>
      <c r="K241" s="18"/>
    </row>
    <row r="242" spans="1:11" ht="20.100000000000001" customHeight="1" x14ac:dyDescent="0.2">
      <c r="A242" s="5">
        <v>236</v>
      </c>
      <c r="B242" s="13" t="s">
        <v>914</v>
      </c>
      <c r="C242" s="28" t="s">
        <v>915</v>
      </c>
      <c r="D242" s="29" t="s">
        <v>916</v>
      </c>
      <c r="E242" s="28" t="s">
        <v>917</v>
      </c>
      <c r="F242" s="15" t="s">
        <v>25</v>
      </c>
      <c r="G242" s="19">
        <v>50</v>
      </c>
      <c r="H242" s="19">
        <v>50</v>
      </c>
      <c r="I242" s="42">
        <f t="shared" si="3"/>
        <v>300</v>
      </c>
      <c r="J242" s="18"/>
      <c r="K242" s="18"/>
    </row>
    <row r="243" spans="1:11" ht="20.100000000000001" customHeight="1" x14ac:dyDescent="0.2">
      <c r="A243" s="5">
        <v>237</v>
      </c>
      <c r="B243" s="13" t="s">
        <v>918</v>
      </c>
      <c r="C243" s="28" t="s">
        <v>919</v>
      </c>
      <c r="D243" s="14" t="s">
        <v>920</v>
      </c>
      <c r="E243" s="13">
        <v>15847489750</v>
      </c>
      <c r="F243" s="15" t="s">
        <v>20</v>
      </c>
      <c r="G243" s="19">
        <v>17</v>
      </c>
      <c r="H243" s="19">
        <v>17</v>
      </c>
      <c r="I243" s="42">
        <f t="shared" si="3"/>
        <v>102</v>
      </c>
      <c r="J243" s="18"/>
      <c r="K243" s="18"/>
    </row>
    <row r="244" spans="1:11" ht="20.100000000000001" customHeight="1" x14ac:dyDescent="0.2">
      <c r="A244" s="5">
        <v>238</v>
      </c>
      <c r="B244" s="13" t="s">
        <v>921</v>
      </c>
      <c r="C244" s="28" t="s">
        <v>922</v>
      </c>
      <c r="D244" s="29" t="s">
        <v>923</v>
      </c>
      <c r="E244" s="28" t="s">
        <v>924</v>
      </c>
      <c r="F244" s="15" t="s">
        <v>20</v>
      </c>
      <c r="G244" s="19">
        <v>25</v>
      </c>
      <c r="H244" s="19">
        <v>25</v>
      </c>
      <c r="I244" s="42">
        <f t="shared" si="3"/>
        <v>150</v>
      </c>
      <c r="J244" s="18"/>
      <c r="K244" s="18"/>
    </row>
    <row r="245" spans="1:11" ht="20.100000000000001" customHeight="1" x14ac:dyDescent="0.2">
      <c r="A245" s="5">
        <v>239</v>
      </c>
      <c r="B245" s="13" t="s">
        <v>925</v>
      </c>
      <c r="C245" s="28" t="s">
        <v>926</v>
      </c>
      <c r="D245" s="29" t="s">
        <v>927</v>
      </c>
      <c r="E245" s="28" t="s">
        <v>928</v>
      </c>
      <c r="F245" s="15" t="s">
        <v>25</v>
      </c>
      <c r="G245" s="19">
        <v>20</v>
      </c>
      <c r="H245" s="19">
        <v>20</v>
      </c>
      <c r="I245" s="42">
        <f t="shared" si="3"/>
        <v>120</v>
      </c>
      <c r="J245" s="18"/>
      <c r="K245" s="18"/>
    </row>
    <row r="246" spans="1:11" ht="20.100000000000001" customHeight="1" x14ac:dyDescent="0.2">
      <c r="A246" s="5">
        <v>240</v>
      </c>
      <c r="B246" s="13" t="s">
        <v>929</v>
      </c>
      <c r="C246" s="28" t="s">
        <v>930</v>
      </c>
      <c r="D246" s="29" t="s">
        <v>931</v>
      </c>
      <c r="E246" s="28" t="s">
        <v>932</v>
      </c>
      <c r="F246" s="15" t="s">
        <v>25</v>
      </c>
      <c r="G246" s="19">
        <v>28</v>
      </c>
      <c r="H246" s="19">
        <v>28</v>
      </c>
      <c r="I246" s="42">
        <f t="shared" si="3"/>
        <v>168</v>
      </c>
      <c r="J246" s="18"/>
      <c r="K246" s="18"/>
    </row>
    <row r="247" spans="1:11" ht="20.100000000000001" customHeight="1" x14ac:dyDescent="0.2">
      <c r="A247" s="5">
        <v>241</v>
      </c>
      <c r="B247" s="13" t="s">
        <v>933</v>
      </c>
      <c r="C247" s="28" t="s">
        <v>934</v>
      </c>
      <c r="D247" s="29" t="s">
        <v>935</v>
      </c>
      <c r="E247" s="28" t="s">
        <v>936</v>
      </c>
      <c r="F247" s="15" t="s">
        <v>25</v>
      </c>
      <c r="G247" s="19">
        <v>30</v>
      </c>
      <c r="H247" s="19">
        <v>30</v>
      </c>
      <c r="I247" s="42">
        <f t="shared" si="3"/>
        <v>180</v>
      </c>
      <c r="J247" s="18"/>
      <c r="K247" s="18"/>
    </row>
    <row r="248" spans="1:11" ht="20.100000000000001" customHeight="1" x14ac:dyDescent="0.2">
      <c r="A248" s="5">
        <v>242</v>
      </c>
      <c r="B248" s="13" t="s">
        <v>937</v>
      </c>
      <c r="C248" s="28" t="s">
        <v>938</v>
      </c>
      <c r="D248" s="29" t="s">
        <v>939</v>
      </c>
      <c r="E248" s="28" t="s">
        <v>940</v>
      </c>
      <c r="F248" s="15" t="s">
        <v>20</v>
      </c>
      <c r="G248" s="19">
        <v>32</v>
      </c>
      <c r="H248" s="19">
        <v>32</v>
      </c>
      <c r="I248" s="42">
        <f t="shared" si="3"/>
        <v>192</v>
      </c>
      <c r="J248" s="18"/>
      <c r="K248" s="18"/>
    </row>
    <row r="249" spans="1:11" ht="20.100000000000001" customHeight="1" x14ac:dyDescent="0.2">
      <c r="A249" s="5">
        <v>243</v>
      </c>
      <c r="B249" s="13" t="s">
        <v>941</v>
      </c>
      <c r="C249" s="28" t="s">
        <v>942</v>
      </c>
      <c r="D249" s="29" t="s">
        <v>943</v>
      </c>
      <c r="E249" s="28" t="s">
        <v>944</v>
      </c>
      <c r="F249" s="15" t="s">
        <v>20</v>
      </c>
      <c r="G249" s="19">
        <v>40</v>
      </c>
      <c r="H249" s="19">
        <v>40</v>
      </c>
      <c r="I249" s="42">
        <f t="shared" si="3"/>
        <v>240</v>
      </c>
      <c r="J249" s="18"/>
      <c r="K249" s="18"/>
    </row>
    <row r="250" spans="1:11" ht="20.100000000000001" customHeight="1" x14ac:dyDescent="0.2">
      <c r="A250" s="5">
        <v>244</v>
      </c>
      <c r="B250" s="13" t="s">
        <v>945</v>
      </c>
      <c r="C250" s="28" t="s">
        <v>946</v>
      </c>
      <c r="D250" s="29" t="s">
        <v>947</v>
      </c>
      <c r="E250" s="28" t="s">
        <v>948</v>
      </c>
      <c r="F250" s="15" t="s">
        <v>20</v>
      </c>
      <c r="G250" s="19">
        <v>60</v>
      </c>
      <c r="H250" s="19">
        <v>60</v>
      </c>
      <c r="I250" s="42">
        <f t="shared" si="3"/>
        <v>360</v>
      </c>
      <c r="J250" s="18"/>
      <c r="K250" s="18"/>
    </row>
    <row r="251" spans="1:11" ht="20.100000000000001" customHeight="1" x14ac:dyDescent="0.2">
      <c r="A251" s="5">
        <v>245</v>
      </c>
      <c r="B251" s="13" t="s">
        <v>949</v>
      </c>
      <c r="C251" s="28" t="s">
        <v>950</v>
      </c>
      <c r="D251" s="14" t="s">
        <v>951</v>
      </c>
      <c r="E251" s="28" t="s">
        <v>952</v>
      </c>
      <c r="F251" s="15" t="s">
        <v>20</v>
      </c>
      <c r="G251" s="19">
        <v>22</v>
      </c>
      <c r="H251" s="19">
        <v>22</v>
      </c>
      <c r="I251" s="42">
        <f t="shared" si="3"/>
        <v>132</v>
      </c>
      <c r="J251" s="18"/>
      <c r="K251" s="18"/>
    </row>
    <row r="252" spans="1:11" ht="20.100000000000001" customHeight="1" x14ac:dyDescent="0.2">
      <c r="A252" s="5">
        <v>246</v>
      </c>
      <c r="B252" s="13" t="s">
        <v>953</v>
      </c>
      <c r="C252" s="28" t="s">
        <v>954</v>
      </c>
      <c r="D252" s="29" t="s">
        <v>955</v>
      </c>
      <c r="E252" s="28" t="s">
        <v>956</v>
      </c>
      <c r="F252" s="15" t="s">
        <v>20</v>
      </c>
      <c r="G252" s="19">
        <v>40</v>
      </c>
      <c r="H252" s="19">
        <v>40</v>
      </c>
      <c r="I252" s="42">
        <f t="shared" si="3"/>
        <v>240</v>
      </c>
      <c r="J252" s="18"/>
      <c r="K252" s="18"/>
    </row>
    <row r="253" spans="1:11" ht="20.100000000000001" customHeight="1" x14ac:dyDescent="0.2">
      <c r="A253" s="5">
        <v>247</v>
      </c>
      <c r="B253" s="13" t="s">
        <v>957</v>
      </c>
      <c r="C253" s="28" t="s">
        <v>958</v>
      </c>
      <c r="D253" s="14" t="s">
        <v>959</v>
      </c>
      <c r="E253" s="28" t="s">
        <v>960</v>
      </c>
      <c r="F253" s="15" t="s">
        <v>20</v>
      </c>
      <c r="G253" s="19">
        <v>30</v>
      </c>
      <c r="H253" s="19">
        <v>30</v>
      </c>
      <c r="I253" s="42">
        <f t="shared" si="3"/>
        <v>180</v>
      </c>
      <c r="J253" s="18"/>
      <c r="K253" s="18"/>
    </row>
    <row r="254" spans="1:11" ht="20.100000000000001" customHeight="1" x14ac:dyDescent="0.2">
      <c r="A254" s="5">
        <v>248</v>
      </c>
      <c r="B254" s="13" t="s">
        <v>961</v>
      </c>
      <c r="C254" s="28" t="s">
        <v>962</v>
      </c>
      <c r="D254" s="29" t="s">
        <v>963</v>
      </c>
      <c r="E254" s="28" t="s">
        <v>964</v>
      </c>
      <c r="F254" s="15" t="s">
        <v>20</v>
      </c>
      <c r="G254" s="19">
        <v>25</v>
      </c>
      <c r="H254" s="19">
        <v>25</v>
      </c>
      <c r="I254" s="42">
        <f t="shared" si="3"/>
        <v>150</v>
      </c>
      <c r="J254" s="18"/>
      <c r="K254" s="18"/>
    </row>
    <row r="255" spans="1:11" ht="20.100000000000001" customHeight="1" x14ac:dyDescent="0.2">
      <c r="A255" s="5">
        <v>249</v>
      </c>
      <c r="B255" s="13" t="s">
        <v>965</v>
      </c>
      <c r="C255" s="28" t="s">
        <v>966</v>
      </c>
      <c r="D255" s="29" t="s">
        <v>967</v>
      </c>
      <c r="E255" s="28" t="s">
        <v>968</v>
      </c>
      <c r="F255" s="15" t="s">
        <v>20</v>
      </c>
      <c r="G255" s="19">
        <v>50</v>
      </c>
      <c r="H255" s="19">
        <v>50</v>
      </c>
      <c r="I255" s="42">
        <f t="shared" si="3"/>
        <v>300</v>
      </c>
      <c r="J255" s="18"/>
      <c r="K255" s="18"/>
    </row>
    <row r="256" spans="1:11" ht="20.100000000000001" customHeight="1" x14ac:dyDescent="0.2">
      <c r="A256" s="5">
        <v>250</v>
      </c>
      <c r="B256" s="13" t="s">
        <v>969</v>
      </c>
      <c r="C256" s="28" t="s">
        <v>970</v>
      </c>
      <c r="D256" s="29" t="s">
        <v>971</v>
      </c>
      <c r="E256" s="28" t="s">
        <v>972</v>
      </c>
      <c r="F256" s="15" t="s">
        <v>25</v>
      </c>
      <c r="G256" s="19">
        <v>32</v>
      </c>
      <c r="H256" s="19">
        <v>32</v>
      </c>
      <c r="I256" s="42">
        <f t="shared" si="3"/>
        <v>192</v>
      </c>
      <c r="J256" s="18"/>
      <c r="K256" s="18"/>
    </row>
    <row r="257" spans="1:11" ht="20.100000000000001" customHeight="1" x14ac:dyDescent="0.2">
      <c r="A257" s="5">
        <v>251</v>
      </c>
      <c r="B257" s="13" t="s">
        <v>973</v>
      </c>
      <c r="C257" s="28" t="s">
        <v>974</v>
      </c>
      <c r="D257" s="14" t="s">
        <v>975</v>
      </c>
      <c r="E257" s="28" t="s">
        <v>976</v>
      </c>
      <c r="F257" s="15" t="s">
        <v>20</v>
      </c>
      <c r="G257" s="19">
        <v>23</v>
      </c>
      <c r="H257" s="19">
        <v>23</v>
      </c>
      <c r="I257" s="42">
        <f t="shared" si="3"/>
        <v>138</v>
      </c>
      <c r="J257" s="18"/>
      <c r="K257" s="18"/>
    </row>
    <row r="258" spans="1:11" ht="20.100000000000001" customHeight="1" x14ac:dyDescent="0.2">
      <c r="A258" s="5">
        <v>252</v>
      </c>
      <c r="B258" s="13" t="s">
        <v>977</v>
      </c>
      <c r="C258" s="28" t="s">
        <v>978</v>
      </c>
      <c r="D258" s="29" t="s">
        <v>979</v>
      </c>
      <c r="E258" s="28" t="s">
        <v>980</v>
      </c>
      <c r="F258" s="15" t="s">
        <v>25</v>
      </c>
      <c r="G258" s="19">
        <v>15</v>
      </c>
      <c r="H258" s="19">
        <v>15</v>
      </c>
      <c r="I258" s="42">
        <f t="shared" si="3"/>
        <v>90</v>
      </c>
      <c r="J258" s="18"/>
      <c r="K258" s="18"/>
    </row>
    <row r="259" spans="1:11" ht="20.100000000000001" customHeight="1" x14ac:dyDescent="0.2">
      <c r="A259" s="5">
        <v>253</v>
      </c>
      <c r="B259" s="13" t="s">
        <v>981</v>
      </c>
      <c r="C259" s="28" t="s">
        <v>982</v>
      </c>
      <c r="D259" s="30" t="s">
        <v>983</v>
      </c>
      <c r="E259" s="28" t="s">
        <v>984</v>
      </c>
      <c r="F259" s="15" t="s">
        <v>20</v>
      </c>
      <c r="G259" s="19">
        <v>40</v>
      </c>
      <c r="H259" s="19">
        <v>40</v>
      </c>
      <c r="I259" s="42">
        <f t="shared" si="3"/>
        <v>240</v>
      </c>
      <c r="J259" s="18"/>
      <c r="K259" s="18"/>
    </row>
    <row r="260" spans="1:11" ht="20.100000000000001" customHeight="1" x14ac:dyDescent="0.2">
      <c r="A260" s="5">
        <v>254</v>
      </c>
      <c r="B260" s="13" t="s">
        <v>985</v>
      </c>
      <c r="C260" s="28" t="s">
        <v>986</v>
      </c>
      <c r="D260" s="29" t="s">
        <v>987</v>
      </c>
      <c r="E260" s="28" t="s">
        <v>988</v>
      </c>
      <c r="F260" s="15" t="s">
        <v>20</v>
      </c>
      <c r="G260" s="19">
        <v>40</v>
      </c>
      <c r="H260" s="19">
        <v>40</v>
      </c>
      <c r="I260" s="42">
        <f t="shared" si="3"/>
        <v>240</v>
      </c>
      <c r="J260" s="18"/>
      <c r="K260" s="18"/>
    </row>
    <row r="261" spans="1:11" ht="20.100000000000001" customHeight="1" x14ac:dyDescent="0.2">
      <c r="A261" s="5">
        <v>255</v>
      </c>
      <c r="B261" s="13" t="s">
        <v>989</v>
      </c>
      <c r="C261" s="28" t="s">
        <v>990</v>
      </c>
      <c r="D261" s="29" t="s">
        <v>991</v>
      </c>
      <c r="E261" s="28" t="s">
        <v>992</v>
      </c>
      <c r="F261" s="15" t="s">
        <v>25</v>
      </c>
      <c r="G261" s="19">
        <v>20</v>
      </c>
      <c r="H261" s="19">
        <v>20</v>
      </c>
      <c r="I261" s="42">
        <f t="shared" si="3"/>
        <v>120</v>
      </c>
      <c r="J261" s="18"/>
      <c r="K261" s="18"/>
    </row>
    <row r="262" spans="1:11" ht="20.100000000000001" customHeight="1" x14ac:dyDescent="0.2">
      <c r="A262" s="5">
        <v>256</v>
      </c>
      <c r="B262" s="13" t="s">
        <v>993</v>
      </c>
      <c r="C262" s="28" t="s">
        <v>994</v>
      </c>
      <c r="D262" s="29" t="s">
        <v>995</v>
      </c>
      <c r="E262" s="28" t="s">
        <v>996</v>
      </c>
      <c r="F262" s="15" t="s">
        <v>25</v>
      </c>
      <c r="G262" s="19">
        <v>40</v>
      </c>
      <c r="H262" s="19">
        <v>40</v>
      </c>
      <c r="I262" s="42">
        <f t="shared" si="3"/>
        <v>240</v>
      </c>
      <c r="J262" s="18"/>
      <c r="K262" s="18"/>
    </row>
    <row r="263" spans="1:11" ht="20.100000000000001" customHeight="1" x14ac:dyDescent="0.2">
      <c r="A263" s="5">
        <v>257</v>
      </c>
      <c r="B263" s="20" t="s">
        <v>997</v>
      </c>
      <c r="C263" s="28" t="s">
        <v>998</v>
      </c>
      <c r="D263" s="14" t="s">
        <v>999</v>
      </c>
      <c r="E263" s="28" t="s">
        <v>1000</v>
      </c>
      <c r="F263" s="15" t="s">
        <v>20</v>
      </c>
      <c r="G263" s="19">
        <v>30</v>
      </c>
      <c r="H263" s="19">
        <v>30</v>
      </c>
      <c r="I263" s="42">
        <f t="shared" si="3"/>
        <v>180</v>
      </c>
      <c r="J263" s="18"/>
      <c r="K263" s="18"/>
    </row>
    <row r="264" spans="1:11" ht="20.100000000000001" customHeight="1" x14ac:dyDescent="0.2">
      <c r="A264" s="5">
        <v>258</v>
      </c>
      <c r="B264" s="13" t="s">
        <v>1001</v>
      </c>
      <c r="C264" s="28" t="s">
        <v>1002</v>
      </c>
      <c r="D264" s="29" t="s">
        <v>1003</v>
      </c>
      <c r="E264" s="28" t="s">
        <v>1004</v>
      </c>
      <c r="F264" s="15" t="s">
        <v>20</v>
      </c>
      <c r="G264" s="19">
        <v>14</v>
      </c>
      <c r="H264" s="19">
        <v>14</v>
      </c>
      <c r="I264" s="42">
        <f t="shared" si="3"/>
        <v>84</v>
      </c>
      <c r="J264" s="18"/>
      <c r="K264" s="18"/>
    </row>
    <row r="265" spans="1:11" ht="20.100000000000001" customHeight="1" x14ac:dyDescent="0.2">
      <c r="A265" s="5">
        <v>259</v>
      </c>
      <c r="B265" s="13" t="s">
        <v>1005</v>
      </c>
      <c r="C265" s="28" t="s">
        <v>1006</v>
      </c>
      <c r="D265" s="29" t="s">
        <v>1007</v>
      </c>
      <c r="E265" s="28" t="s">
        <v>1008</v>
      </c>
      <c r="F265" s="15" t="s">
        <v>20</v>
      </c>
      <c r="G265" s="19">
        <v>70</v>
      </c>
      <c r="H265" s="19">
        <v>70</v>
      </c>
      <c r="I265" s="42">
        <f t="shared" ref="I265:I323" si="4">H265*6</f>
        <v>420</v>
      </c>
      <c r="J265" s="18"/>
      <c r="K265" s="18"/>
    </row>
    <row r="266" spans="1:11" ht="20.100000000000001" customHeight="1" x14ac:dyDescent="0.2">
      <c r="A266" s="5">
        <v>260</v>
      </c>
      <c r="B266" s="13" t="s">
        <v>1009</v>
      </c>
      <c r="C266" s="28" t="s">
        <v>1010</v>
      </c>
      <c r="D266" s="29" t="s">
        <v>1011</v>
      </c>
      <c r="E266" s="28" t="s">
        <v>1012</v>
      </c>
      <c r="F266" s="15" t="s">
        <v>25</v>
      </c>
      <c r="G266" s="19">
        <v>30</v>
      </c>
      <c r="H266" s="19">
        <v>30</v>
      </c>
      <c r="I266" s="42">
        <f t="shared" si="4"/>
        <v>180</v>
      </c>
      <c r="J266" s="18"/>
      <c r="K266" s="18"/>
    </row>
    <row r="267" spans="1:11" ht="20.100000000000001" customHeight="1" x14ac:dyDescent="0.2">
      <c r="A267" s="5">
        <v>261</v>
      </c>
      <c r="B267" s="13" t="s">
        <v>1013</v>
      </c>
      <c r="C267" s="22" t="s">
        <v>1014</v>
      </c>
      <c r="D267" s="14" t="s">
        <v>1015</v>
      </c>
      <c r="E267" s="14" t="s">
        <v>1016</v>
      </c>
      <c r="F267" s="15" t="s">
        <v>25</v>
      </c>
      <c r="G267" s="19">
        <v>12</v>
      </c>
      <c r="H267" s="19">
        <v>12</v>
      </c>
      <c r="I267" s="42">
        <f t="shared" si="4"/>
        <v>72</v>
      </c>
      <c r="J267" s="18"/>
      <c r="K267" s="18"/>
    </row>
    <row r="268" spans="1:11" ht="20.100000000000001" customHeight="1" x14ac:dyDescent="0.2">
      <c r="A268" s="5">
        <v>262</v>
      </c>
      <c r="B268" s="13" t="s">
        <v>1017</v>
      </c>
      <c r="C268" s="28" t="s">
        <v>1018</v>
      </c>
      <c r="D268" s="14" t="s">
        <v>1019</v>
      </c>
      <c r="E268" s="28" t="s">
        <v>1020</v>
      </c>
      <c r="F268" s="15" t="s">
        <v>25</v>
      </c>
      <c r="G268" s="19">
        <v>5</v>
      </c>
      <c r="H268" s="19">
        <v>5</v>
      </c>
      <c r="I268" s="42">
        <f t="shared" si="4"/>
        <v>30</v>
      </c>
      <c r="J268" s="18"/>
      <c r="K268" s="18"/>
    </row>
    <row r="269" spans="1:11" ht="20.100000000000001" customHeight="1" x14ac:dyDescent="0.2">
      <c r="A269" s="5">
        <v>263</v>
      </c>
      <c r="B269" s="13" t="s">
        <v>1021</v>
      </c>
      <c r="C269" s="28" t="s">
        <v>1022</v>
      </c>
      <c r="D269" s="29" t="s">
        <v>1023</v>
      </c>
      <c r="E269" s="28" t="s">
        <v>1024</v>
      </c>
      <c r="F269" s="15" t="s">
        <v>25</v>
      </c>
      <c r="G269" s="19">
        <v>65</v>
      </c>
      <c r="H269" s="19">
        <v>65</v>
      </c>
      <c r="I269" s="42">
        <f t="shared" si="4"/>
        <v>390</v>
      </c>
      <c r="J269" s="18"/>
      <c r="K269" s="18"/>
    </row>
    <row r="270" spans="1:11" ht="20.100000000000001" customHeight="1" x14ac:dyDescent="0.2">
      <c r="A270" s="5">
        <v>264</v>
      </c>
      <c r="B270" s="13" t="s">
        <v>1025</v>
      </c>
      <c r="C270" s="28" t="s">
        <v>1026</v>
      </c>
      <c r="D270" s="14" t="s">
        <v>1027</v>
      </c>
      <c r="E270" s="28" t="s">
        <v>1028</v>
      </c>
      <c r="F270" s="15" t="s">
        <v>25</v>
      </c>
      <c r="G270" s="19">
        <v>40</v>
      </c>
      <c r="H270" s="19">
        <v>40</v>
      </c>
      <c r="I270" s="42">
        <f t="shared" si="4"/>
        <v>240</v>
      </c>
      <c r="J270" s="18"/>
      <c r="K270" s="18"/>
    </row>
    <row r="271" spans="1:11" ht="20.100000000000001" customHeight="1" x14ac:dyDescent="0.2">
      <c r="A271" s="5">
        <v>265</v>
      </c>
      <c r="B271" s="13" t="s">
        <v>1029</v>
      </c>
      <c r="C271" s="28" t="s">
        <v>1030</v>
      </c>
      <c r="D271" s="29" t="s">
        <v>1031</v>
      </c>
      <c r="E271" s="28" t="s">
        <v>1032</v>
      </c>
      <c r="F271" s="15" t="s">
        <v>20</v>
      </c>
      <c r="G271" s="19">
        <v>70</v>
      </c>
      <c r="H271" s="19">
        <v>70</v>
      </c>
      <c r="I271" s="42">
        <f t="shared" si="4"/>
        <v>420</v>
      </c>
      <c r="J271" s="18"/>
      <c r="K271" s="18"/>
    </row>
    <row r="272" spans="1:11" ht="20.100000000000001" customHeight="1" x14ac:dyDescent="0.2">
      <c r="A272" s="5">
        <v>266</v>
      </c>
      <c r="B272" s="13" t="s">
        <v>1033</v>
      </c>
      <c r="C272" s="28" t="s">
        <v>1034</v>
      </c>
      <c r="D272" s="29" t="s">
        <v>1035</v>
      </c>
      <c r="E272" s="28" t="s">
        <v>1036</v>
      </c>
      <c r="F272" s="15" t="s">
        <v>25</v>
      </c>
      <c r="G272" s="19">
        <v>90</v>
      </c>
      <c r="H272" s="19">
        <v>90</v>
      </c>
      <c r="I272" s="42">
        <f t="shared" si="4"/>
        <v>540</v>
      </c>
      <c r="J272" s="18"/>
      <c r="K272" s="18"/>
    </row>
    <row r="273" spans="1:11" ht="20.100000000000001" customHeight="1" x14ac:dyDescent="0.2">
      <c r="A273" s="5">
        <v>267</v>
      </c>
      <c r="B273" s="13" t="s">
        <v>1037</v>
      </c>
      <c r="C273" s="28" t="s">
        <v>1038</v>
      </c>
      <c r="D273" s="29" t="s">
        <v>1039</v>
      </c>
      <c r="E273" s="13">
        <v>15104914387</v>
      </c>
      <c r="F273" s="15" t="s">
        <v>20</v>
      </c>
      <c r="G273" s="19">
        <v>23</v>
      </c>
      <c r="H273" s="19">
        <v>23</v>
      </c>
      <c r="I273" s="42">
        <f t="shared" si="4"/>
        <v>138</v>
      </c>
      <c r="J273" s="18"/>
      <c r="K273" s="18"/>
    </row>
    <row r="274" spans="1:11" ht="20.100000000000001" customHeight="1" x14ac:dyDescent="0.2">
      <c r="A274" s="5">
        <v>268</v>
      </c>
      <c r="B274" s="13" t="s">
        <v>1040</v>
      </c>
      <c r="C274" s="28" t="s">
        <v>1041</v>
      </c>
      <c r="D274" s="29" t="s">
        <v>1042</v>
      </c>
      <c r="E274" s="28" t="s">
        <v>1043</v>
      </c>
      <c r="F274" s="15" t="s">
        <v>25</v>
      </c>
      <c r="G274" s="19">
        <v>35</v>
      </c>
      <c r="H274" s="19">
        <v>35</v>
      </c>
      <c r="I274" s="42">
        <f t="shared" si="4"/>
        <v>210</v>
      </c>
      <c r="J274" s="18"/>
      <c r="K274" s="18"/>
    </row>
    <row r="275" spans="1:11" ht="20.100000000000001" customHeight="1" x14ac:dyDescent="0.2">
      <c r="A275" s="5">
        <v>269</v>
      </c>
      <c r="B275" s="13" t="s">
        <v>1044</v>
      </c>
      <c r="C275" s="28" t="s">
        <v>1045</v>
      </c>
      <c r="D275" s="29" t="s">
        <v>1046</v>
      </c>
      <c r="E275" s="28" t="s">
        <v>1047</v>
      </c>
      <c r="F275" s="15" t="s">
        <v>25</v>
      </c>
      <c r="G275" s="19">
        <v>50</v>
      </c>
      <c r="H275" s="19">
        <v>50</v>
      </c>
      <c r="I275" s="42">
        <f t="shared" si="4"/>
        <v>300</v>
      </c>
      <c r="J275" s="18"/>
      <c r="K275" s="18"/>
    </row>
    <row r="276" spans="1:11" ht="20.100000000000001" customHeight="1" x14ac:dyDescent="0.2">
      <c r="A276" s="5">
        <v>270</v>
      </c>
      <c r="B276" s="13" t="s">
        <v>1048</v>
      </c>
      <c r="C276" s="28" t="s">
        <v>1049</v>
      </c>
      <c r="D276" s="29" t="s">
        <v>1050</v>
      </c>
      <c r="E276" s="28" t="s">
        <v>1051</v>
      </c>
      <c r="F276" s="15" t="s">
        <v>20</v>
      </c>
      <c r="G276" s="19">
        <v>20</v>
      </c>
      <c r="H276" s="19">
        <v>20</v>
      </c>
      <c r="I276" s="42">
        <f t="shared" si="4"/>
        <v>120</v>
      </c>
      <c r="J276" s="18"/>
      <c r="K276" s="18"/>
    </row>
    <row r="277" spans="1:11" ht="20.100000000000001" customHeight="1" x14ac:dyDescent="0.2">
      <c r="A277" s="5">
        <v>271</v>
      </c>
      <c r="B277" s="13" t="s">
        <v>1052</v>
      </c>
      <c r="C277" s="28" t="s">
        <v>1053</v>
      </c>
      <c r="D277" s="29" t="s">
        <v>1054</v>
      </c>
      <c r="E277" s="28" t="s">
        <v>1055</v>
      </c>
      <c r="F277" s="15" t="s">
        <v>20</v>
      </c>
      <c r="G277" s="19">
        <v>50</v>
      </c>
      <c r="H277" s="19">
        <v>50</v>
      </c>
      <c r="I277" s="42">
        <f t="shared" si="4"/>
        <v>300</v>
      </c>
      <c r="J277" s="18"/>
      <c r="K277" s="18"/>
    </row>
    <row r="278" spans="1:11" ht="20.100000000000001" customHeight="1" x14ac:dyDescent="0.2">
      <c r="A278" s="5">
        <v>272</v>
      </c>
      <c r="B278" s="13" t="s">
        <v>1056</v>
      </c>
      <c r="C278" s="21" t="s">
        <v>1057</v>
      </c>
      <c r="D278" s="14" t="s">
        <v>1058</v>
      </c>
      <c r="E278" s="14" t="s">
        <v>1059</v>
      </c>
      <c r="F278" s="15" t="s">
        <v>20</v>
      </c>
      <c r="G278" s="19">
        <v>20</v>
      </c>
      <c r="H278" s="19">
        <v>20</v>
      </c>
      <c r="I278" s="42">
        <f t="shared" si="4"/>
        <v>120</v>
      </c>
      <c r="J278" s="18"/>
      <c r="K278" s="18"/>
    </row>
    <row r="279" spans="1:11" ht="20.100000000000001" customHeight="1" x14ac:dyDescent="0.2">
      <c r="A279" s="5">
        <v>273</v>
      </c>
      <c r="B279" s="13" t="s">
        <v>1060</v>
      </c>
      <c r="C279" s="21" t="s">
        <v>1061</v>
      </c>
      <c r="D279" s="14" t="s">
        <v>1062</v>
      </c>
      <c r="E279" s="14" t="s">
        <v>1063</v>
      </c>
      <c r="F279" s="15" t="s">
        <v>20</v>
      </c>
      <c r="G279" s="19">
        <v>50</v>
      </c>
      <c r="H279" s="19">
        <v>50</v>
      </c>
      <c r="I279" s="42">
        <f t="shared" si="4"/>
        <v>300</v>
      </c>
      <c r="J279" s="18"/>
      <c r="K279" s="18"/>
    </row>
    <row r="280" spans="1:11" ht="20.100000000000001" customHeight="1" x14ac:dyDescent="0.2">
      <c r="A280" s="5">
        <v>274</v>
      </c>
      <c r="B280" s="13" t="s">
        <v>1064</v>
      </c>
      <c r="C280" s="14" t="s">
        <v>1065</v>
      </c>
      <c r="D280" s="14" t="s">
        <v>1066</v>
      </c>
      <c r="E280" s="14" t="s">
        <v>1067</v>
      </c>
      <c r="F280" s="15" t="s">
        <v>25</v>
      </c>
      <c r="G280" s="19">
        <v>40</v>
      </c>
      <c r="H280" s="19">
        <v>40</v>
      </c>
      <c r="I280" s="42">
        <f t="shared" si="4"/>
        <v>240</v>
      </c>
      <c r="J280" s="18"/>
      <c r="K280" s="18"/>
    </row>
    <row r="281" spans="1:11" ht="20.100000000000001" customHeight="1" x14ac:dyDescent="0.2">
      <c r="A281" s="5">
        <v>275</v>
      </c>
      <c r="B281" s="13" t="s">
        <v>1068</v>
      </c>
      <c r="C281" s="14" t="s">
        <v>1069</v>
      </c>
      <c r="D281" s="14" t="s">
        <v>1070</v>
      </c>
      <c r="E281" s="14" t="s">
        <v>1071</v>
      </c>
      <c r="F281" s="15" t="s">
        <v>20</v>
      </c>
      <c r="G281" s="19">
        <v>40</v>
      </c>
      <c r="H281" s="19">
        <v>40</v>
      </c>
      <c r="I281" s="42">
        <f t="shared" si="4"/>
        <v>240</v>
      </c>
      <c r="J281" s="18"/>
      <c r="K281" s="18"/>
    </row>
    <row r="282" spans="1:11" ht="20.100000000000001" customHeight="1" x14ac:dyDescent="0.2">
      <c r="A282" s="5">
        <v>276</v>
      </c>
      <c r="B282" s="13" t="s">
        <v>1072</v>
      </c>
      <c r="C282" s="21" t="s">
        <v>1073</v>
      </c>
      <c r="D282" s="14" t="s">
        <v>1074</v>
      </c>
      <c r="E282" s="14" t="s">
        <v>1075</v>
      </c>
      <c r="F282" s="15" t="s">
        <v>20</v>
      </c>
      <c r="G282" s="19">
        <v>27</v>
      </c>
      <c r="H282" s="19">
        <v>27</v>
      </c>
      <c r="I282" s="42">
        <f t="shared" si="4"/>
        <v>162</v>
      </c>
      <c r="J282" s="18"/>
      <c r="K282" s="18"/>
    </row>
    <row r="283" spans="1:11" ht="20.100000000000001" customHeight="1" x14ac:dyDescent="0.2">
      <c r="A283" s="5">
        <v>277</v>
      </c>
      <c r="B283" s="13" t="s">
        <v>1076</v>
      </c>
      <c r="C283" s="14" t="s">
        <v>1077</v>
      </c>
      <c r="D283" s="14" t="s">
        <v>1078</v>
      </c>
      <c r="E283" s="14" t="s">
        <v>1075</v>
      </c>
      <c r="F283" s="15" t="s">
        <v>20</v>
      </c>
      <c r="G283" s="19">
        <v>50</v>
      </c>
      <c r="H283" s="19">
        <v>50</v>
      </c>
      <c r="I283" s="42">
        <f t="shared" si="4"/>
        <v>300</v>
      </c>
      <c r="J283" s="18"/>
      <c r="K283" s="18"/>
    </row>
    <row r="284" spans="1:11" ht="20.100000000000001" customHeight="1" x14ac:dyDescent="0.2">
      <c r="A284" s="5">
        <v>278</v>
      </c>
      <c r="B284" s="13" t="s">
        <v>1079</v>
      </c>
      <c r="C284" s="14" t="s">
        <v>1080</v>
      </c>
      <c r="D284" s="14" t="s">
        <v>1081</v>
      </c>
      <c r="E284" s="14" t="s">
        <v>1082</v>
      </c>
      <c r="F284" s="15" t="s">
        <v>20</v>
      </c>
      <c r="G284" s="19">
        <v>20</v>
      </c>
      <c r="H284" s="19">
        <v>20</v>
      </c>
      <c r="I284" s="42">
        <f t="shared" si="4"/>
        <v>120</v>
      </c>
      <c r="J284" s="18"/>
      <c r="K284" s="18"/>
    </row>
    <row r="285" spans="1:11" ht="20.100000000000001" customHeight="1" x14ac:dyDescent="0.2">
      <c r="A285" s="5">
        <v>279</v>
      </c>
      <c r="B285" s="13" t="s">
        <v>1083</v>
      </c>
      <c r="C285" s="21" t="s">
        <v>1084</v>
      </c>
      <c r="D285" s="14" t="s">
        <v>1085</v>
      </c>
      <c r="E285" s="14" t="s">
        <v>1086</v>
      </c>
      <c r="F285" s="15" t="s">
        <v>20</v>
      </c>
      <c r="G285" s="19">
        <v>90</v>
      </c>
      <c r="H285" s="19">
        <v>90</v>
      </c>
      <c r="I285" s="42">
        <f t="shared" si="4"/>
        <v>540</v>
      </c>
      <c r="J285" s="18"/>
      <c r="K285" s="18"/>
    </row>
    <row r="286" spans="1:11" ht="20.100000000000001" customHeight="1" x14ac:dyDescent="0.2">
      <c r="A286" s="5">
        <v>280</v>
      </c>
      <c r="B286" s="13" t="s">
        <v>1087</v>
      </c>
      <c r="C286" s="23" t="s">
        <v>1088</v>
      </c>
      <c r="D286" s="14" t="s">
        <v>1089</v>
      </c>
      <c r="E286" s="14" t="s">
        <v>1090</v>
      </c>
      <c r="F286" s="15" t="s">
        <v>25</v>
      </c>
      <c r="G286" s="19">
        <v>15</v>
      </c>
      <c r="H286" s="19">
        <v>15</v>
      </c>
      <c r="I286" s="42">
        <f t="shared" si="4"/>
        <v>90</v>
      </c>
      <c r="J286" s="18"/>
      <c r="K286" s="18"/>
    </row>
    <row r="287" spans="1:11" ht="20.100000000000001" customHeight="1" x14ac:dyDescent="0.2">
      <c r="A287" s="5">
        <v>281</v>
      </c>
      <c r="B287" s="13" t="s">
        <v>1091</v>
      </c>
      <c r="C287" s="21" t="s">
        <v>1092</v>
      </c>
      <c r="D287" s="14" t="s">
        <v>1093</v>
      </c>
      <c r="E287" s="14" t="s">
        <v>1094</v>
      </c>
      <c r="F287" s="15" t="s">
        <v>20</v>
      </c>
      <c r="G287" s="19">
        <v>30</v>
      </c>
      <c r="H287" s="19">
        <v>30</v>
      </c>
      <c r="I287" s="42">
        <f t="shared" si="4"/>
        <v>180</v>
      </c>
      <c r="J287" s="18"/>
      <c r="K287" s="18"/>
    </row>
    <row r="288" spans="1:11" ht="20.100000000000001" customHeight="1" x14ac:dyDescent="0.2">
      <c r="A288" s="5">
        <v>282</v>
      </c>
      <c r="B288" s="13" t="s">
        <v>1095</v>
      </c>
      <c r="C288" s="31" t="s">
        <v>1096</v>
      </c>
      <c r="D288" s="14" t="s">
        <v>1097</v>
      </c>
      <c r="E288" s="14" t="s">
        <v>1098</v>
      </c>
      <c r="F288" s="15" t="s">
        <v>25</v>
      </c>
      <c r="G288" s="19">
        <v>20</v>
      </c>
      <c r="H288" s="19">
        <v>20</v>
      </c>
      <c r="I288" s="42">
        <f t="shared" si="4"/>
        <v>120</v>
      </c>
      <c r="J288" s="18"/>
      <c r="K288" s="18"/>
    </row>
    <row r="289" spans="1:11" ht="20.100000000000001" customHeight="1" x14ac:dyDescent="0.2">
      <c r="A289" s="5">
        <v>283</v>
      </c>
      <c r="B289" s="13" t="s">
        <v>1099</v>
      </c>
      <c r="C289" s="23" t="s">
        <v>1100</v>
      </c>
      <c r="D289" s="14" t="s">
        <v>1101</v>
      </c>
      <c r="E289" s="14" t="s">
        <v>1102</v>
      </c>
      <c r="F289" s="15" t="s">
        <v>25</v>
      </c>
      <c r="G289" s="19">
        <v>30</v>
      </c>
      <c r="H289" s="19">
        <v>30</v>
      </c>
      <c r="I289" s="42">
        <f t="shared" si="4"/>
        <v>180</v>
      </c>
      <c r="J289" s="18"/>
      <c r="K289" s="18"/>
    </row>
    <row r="290" spans="1:11" ht="20.100000000000001" customHeight="1" x14ac:dyDescent="0.2">
      <c r="A290" s="5">
        <v>284</v>
      </c>
      <c r="B290" s="13" t="s">
        <v>1103</v>
      </c>
      <c r="C290" s="23" t="s">
        <v>1104</v>
      </c>
      <c r="D290" s="14" t="s">
        <v>1105</v>
      </c>
      <c r="E290" s="14" t="s">
        <v>1106</v>
      </c>
      <c r="F290" s="15" t="s">
        <v>25</v>
      </c>
      <c r="G290" s="19">
        <v>5</v>
      </c>
      <c r="H290" s="19">
        <v>5</v>
      </c>
      <c r="I290" s="42">
        <f t="shared" si="4"/>
        <v>30</v>
      </c>
      <c r="J290" s="18"/>
      <c r="K290" s="18"/>
    </row>
    <row r="291" spans="1:11" ht="20.100000000000001" customHeight="1" x14ac:dyDescent="0.2">
      <c r="A291" s="5">
        <v>285</v>
      </c>
      <c r="B291" s="13" t="s">
        <v>1107</v>
      </c>
      <c r="C291" s="23" t="s">
        <v>1108</v>
      </c>
      <c r="D291" s="14" t="s">
        <v>1109</v>
      </c>
      <c r="E291" s="14" t="s">
        <v>1110</v>
      </c>
      <c r="F291" s="15" t="s">
        <v>25</v>
      </c>
      <c r="G291" s="19">
        <v>27</v>
      </c>
      <c r="H291" s="19">
        <v>27</v>
      </c>
      <c r="I291" s="42">
        <f t="shared" si="4"/>
        <v>162</v>
      </c>
      <c r="J291" s="18"/>
      <c r="K291" s="18"/>
    </row>
    <row r="292" spans="1:11" ht="20.100000000000001" customHeight="1" x14ac:dyDescent="0.2">
      <c r="A292" s="5">
        <v>286</v>
      </c>
      <c r="B292" s="13" t="s">
        <v>1111</v>
      </c>
      <c r="C292" s="21" t="s">
        <v>1112</v>
      </c>
      <c r="D292" s="14" t="s">
        <v>1113</v>
      </c>
      <c r="E292" s="14" t="s">
        <v>1114</v>
      </c>
      <c r="F292" s="15" t="s">
        <v>20</v>
      </c>
      <c r="G292" s="19">
        <v>70</v>
      </c>
      <c r="H292" s="19">
        <v>70</v>
      </c>
      <c r="I292" s="42">
        <f t="shared" si="4"/>
        <v>420</v>
      </c>
      <c r="J292" s="18"/>
      <c r="K292" s="18"/>
    </row>
    <row r="293" spans="1:11" ht="20.100000000000001" customHeight="1" x14ac:dyDescent="0.2">
      <c r="A293" s="5">
        <v>287</v>
      </c>
      <c r="B293" s="13" t="s">
        <v>1115</v>
      </c>
      <c r="C293" s="23" t="s">
        <v>1116</v>
      </c>
      <c r="D293" s="14" t="s">
        <v>1117</v>
      </c>
      <c r="E293" s="14" t="s">
        <v>1118</v>
      </c>
      <c r="F293" s="15" t="s">
        <v>25</v>
      </c>
      <c r="G293" s="19">
        <v>50</v>
      </c>
      <c r="H293" s="19">
        <v>50</v>
      </c>
      <c r="I293" s="42">
        <f t="shared" si="4"/>
        <v>300</v>
      </c>
      <c r="J293" s="18"/>
      <c r="K293" s="18"/>
    </row>
    <row r="294" spans="1:11" ht="20.100000000000001" customHeight="1" x14ac:dyDescent="0.2">
      <c r="A294" s="5">
        <v>288</v>
      </c>
      <c r="B294" s="13" t="s">
        <v>1119</v>
      </c>
      <c r="C294" s="21" t="s">
        <v>1120</v>
      </c>
      <c r="D294" s="14" t="s">
        <v>1121</v>
      </c>
      <c r="E294" s="14" t="s">
        <v>1122</v>
      </c>
      <c r="F294" s="15" t="s">
        <v>25</v>
      </c>
      <c r="G294" s="19">
        <v>11</v>
      </c>
      <c r="H294" s="19">
        <v>11</v>
      </c>
      <c r="I294" s="42">
        <f t="shared" si="4"/>
        <v>66</v>
      </c>
      <c r="J294" s="18"/>
      <c r="K294" s="18"/>
    </row>
    <row r="295" spans="1:11" ht="20.100000000000001" customHeight="1" x14ac:dyDescent="0.2">
      <c r="A295" s="5">
        <v>289</v>
      </c>
      <c r="B295" s="13" t="s">
        <v>1123</v>
      </c>
      <c r="C295" s="21" t="s">
        <v>1124</v>
      </c>
      <c r="D295" s="14" t="s">
        <v>1125</v>
      </c>
      <c r="E295" s="14" t="s">
        <v>1126</v>
      </c>
      <c r="F295" s="15" t="s">
        <v>20</v>
      </c>
      <c r="G295" s="19">
        <v>20</v>
      </c>
      <c r="H295" s="19">
        <v>20</v>
      </c>
      <c r="I295" s="42">
        <f t="shared" si="4"/>
        <v>120</v>
      </c>
      <c r="J295" s="18"/>
      <c r="K295" s="18"/>
    </row>
    <row r="296" spans="1:11" ht="20.100000000000001" customHeight="1" x14ac:dyDescent="0.2">
      <c r="A296" s="5">
        <v>290</v>
      </c>
      <c r="B296" s="13" t="s">
        <v>1127</v>
      </c>
      <c r="C296" s="21" t="s">
        <v>1128</v>
      </c>
      <c r="D296" s="14" t="s">
        <v>1129</v>
      </c>
      <c r="E296" s="14" t="s">
        <v>1130</v>
      </c>
      <c r="F296" s="15" t="s">
        <v>20</v>
      </c>
      <c r="G296" s="19">
        <v>20</v>
      </c>
      <c r="H296" s="19">
        <v>20</v>
      </c>
      <c r="I296" s="42">
        <f t="shared" si="4"/>
        <v>120</v>
      </c>
      <c r="J296" s="18"/>
      <c r="K296" s="18"/>
    </row>
    <row r="297" spans="1:11" ht="20.100000000000001" customHeight="1" x14ac:dyDescent="0.2">
      <c r="A297" s="5">
        <v>291</v>
      </c>
      <c r="B297" s="13" t="s">
        <v>1131</v>
      </c>
      <c r="C297" s="21" t="s">
        <v>1132</v>
      </c>
      <c r="D297" s="14" t="s">
        <v>1133</v>
      </c>
      <c r="E297" s="14" t="s">
        <v>1134</v>
      </c>
      <c r="F297" s="15" t="s">
        <v>20</v>
      </c>
      <c r="G297" s="19">
        <v>11</v>
      </c>
      <c r="H297" s="19">
        <v>11</v>
      </c>
      <c r="I297" s="42">
        <f t="shared" si="4"/>
        <v>66</v>
      </c>
      <c r="J297" s="18"/>
      <c r="K297" s="18"/>
    </row>
    <row r="298" spans="1:11" ht="20.100000000000001" customHeight="1" x14ac:dyDescent="0.2">
      <c r="A298" s="5">
        <v>292</v>
      </c>
      <c r="B298" s="13" t="s">
        <v>1135</v>
      </c>
      <c r="C298" s="21" t="s">
        <v>1136</v>
      </c>
      <c r="D298" s="14" t="s">
        <v>1137</v>
      </c>
      <c r="E298" s="14" t="s">
        <v>1138</v>
      </c>
      <c r="F298" s="15" t="s">
        <v>25</v>
      </c>
      <c r="G298" s="19">
        <v>20</v>
      </c>
      <c r="H298" s="19">
        <v>20</v>
      </c>
      <c r="I298" s="42">
        <f t="shared" si="4"/>
        <v>120</v>
      </c>
      <c r="J298" s="18"/>
      <c r="K298" s="18"/>
    </row>
    <row r="299" spans="1:11" ht="20.100000000000001" customHeight="1" x14ac:dyDescent="0.2">
      <c r="A299" s="5">
        <v>293</v>
      </c>
      <c r="B299" s="13" t="s">
        <v>1139</v>
      </c>
      <c r="C299" s="21" t="s">
        <v>1140</v>
      </c>
      <c r="D299" s="14" t="s">
        <v>1141</v>
      </c>
      <c r="E299" s="14" t="s">
        <v>1142</v>
      </c>
      <c r="F299" s="15" t="s">
        <v>25</v>
      </c>
      <c r="G299" s="19">
        <v>15</v>
      </c>
      <c r="H299" s="19">
        <v>15</v>
      </c>
      <c r="I299" s="42">
        <f t="shared" si="4"/>
        <v>90</v>
      </c>
      <c r="J299" s="18"/>
      <c r="K299" s="18"/>
    </row>
    <row r="300" spans="1:11" ht="20.100000000000001" customHeight="1" x14ac:dyDescent="0.2">
      <c r="A300" s="5">
        <v>294</v>
      </c>
      <c r="B300" s="13" t="s">
        <v>1143</v>
      </c>
      <c r="C300" s="13" t="s">
        <v>1144</v>
      </c>
      <c r="D300" s="14" t="s">
        <v>1145</v>
      </c>
      <c r="E300" s="13" t="s">
        <v>1146</v>
      </c>
      <c r="F300" s="15" t="s">
        <v>20</v>
      </c>
      <c r="G300" s="19">
        <v>80</v>
      </c>
      <c r="H300" s="19">
        <v>80</v>
      </c>
      <c r="I300" s="42">
        <f t="shared" si="4"/>
        <v>480</v>
      </c>
      <c r="J300" s="18"/>
      <c r="K300" s="18"/>
    </row>
    <row r="301" spans="1:11" ht="20.100000000000001" customHeight="1" x14ac:dyDescent="0.2">
      <c r="A301" s="5">
        <v>295</v>
      </c>
      <c r="B301" s="13" t="s">
        <v>1147</v>
      </c>
      <c r="C301" s="21" t="s">
        <v>1148</v>
      </c>
      <c r="D301" s="14" t="s">
        <v>1149</v>
      </c>
      <c r="E301" s="14" t="s">
        <v>1150</v>
      </c>
      <c r="F301" s="15" t="s">
        <v>20</v>
      </c>
      <c r="G301" s="19">
        <v>95</v>
      </c>
      <c r="H301" s="19">
        <v>95</v>
      </c>
      <c r="I301" s="42">
        <f t="shared" si="4"/>
        <v>570</v>
      </c>
      <c r="J301" s="18"/>
      <c r="K301" s="18"/>
    </row>
    <row r="302" spans="1:11" ht="20.100000000000001" customHeight="1" x14ac:dyDescent="0.2">
      <c r="A302" s="5">
        <v>296</v>
      </c>
      <c r="B302" s="13" t="s">
        <v>1151</v>
      </c>
      <c r="C302" s="21" t="s">
        <v>1152</v>
      </c>
      <c r="D302" s="14" t="s">
        <v>1153</v>
      </c>
      <c r="E302" s="14" t="s">
        <v>1154</v>
      </c>
      <c r="F302" s="15" t="s">
        <v>20</v>
      </c>
      <c r="G302" s="19">
        <v>70</v>
      </c>
      <c r="H302" s="19">
        <v>70</v>
      </c>
      <c r="I302" s="42">
        <f t="shared" si="4"/>
        <v>420</v>
      </c>
      <c r="J302" s="18"/>
      <c r="K302" s="18"/>
    </row>
    <row r="303" spans="1:11" ht="20.100000000000001" customHeight="1" x14ac:dyDescent="0.2">
      <c r="A303" s="5">
        <v>297</v>
      </c>
      <c r="B303" s="15" t="s">
        <v>1155</v>
      </c>
      <c r="C303" s="32" t="s">
        <v>1156</v>
      </c>
      <c r="D303" s="32" t="s">
        <v>1157</v>
      </c>
      <c r="E303" s="15">
        <v>15148739643</v>
      </c>
      <c r="F303" s="15" t="s">
        <v>1158</v>
      </c>
      <c r="G303" s="19">
        <v>20</v>
      </c>
      <c r="H303" s="19">
        <v>20</v>
      </c>
      <c r="I303" s="42">
        <f t="shared" si="4"/>
        <v>120</v>
      </c>
      <c r="J303" s="15"/>
      <c r="K303" s="15"/>
    </row>
    <row r="304" spans="1:11" s="2" customFormat="1" ht="20.100000000000001" customHeight="1" x14ac:dyDescent="0.2">
      <c r="A304" s="5">
        <v>298</v>
      </c>
      <c r="B304" s="15" t="s">
        <v>1159</v>
      </c>
      <c r="C304" s="32" t="s">
        <v>1160</v>
      </c>
      <c r="D304" s="32" t="s">
        <v>1161</v>
      </c>
      <c r="E304" s="15">
        <v>15248353219</v>
      </c>
      <c r="F304" s="15" t="s">
        <v>25</v>
      </c>
      <c r="G304" s="19">
        <v>20</v>
      </c>
      <c r="H304" s="19">
        <v>20</v>
      </c>
      <c r="I304" s="42">
        <f t="shared" si="4"/>
        <v>120</v>
      </c>
      <c r="J304" s="18"/>
      <c r="K304" s="18"/>
    </row>
    <row r="305" spans="1:11" s="2" customFormat="1" ht="20.100000000000001" customHeight="1" x14ac:dyDescent="0.2">
      <c r="A305" s="5">
        <v>299</v>
      </c>
      <c r="B305" s="15" t="s">
        <v>1162</v>
      </c>
      <c r="C305" s="32" t="s">
        <v>1163</v>
      </c>
      <c r="D305" s="32" t="s">
        <v>1164</v>
      </c>
      <c r="E305" s="15">
        <v>13484756373</v>
      </c>
      <c r="F305" s="15" t="s">
        <v>20</v>
      </c>
      <c r="G305" s="19">
        <v>15</v>
      </c>
      <c r="H305" s="19">
        <v>15</v>
      </c>
      <c r="I305" s="42">
        <f t="shared" si="4"/>
        <v>90</v>
      </c>
      <c r="J305" s="18"/>
      <c r="K305" s="18"/>
    </row>
    <row r="306" spans="1:11" s="2" customFormat="1" ht="20.100000000000001" customHeight="1" x14ac:dyDescent="0.2">
      <c r="A306" s="5">
        <v>300</v>
      </c>
      <c r="B306" s="15" t="s">
        <v>1165</v>
      </c>
      <c r="C306" s="32" t="s">
        <v>1166</v>
      </c>
      <c r="D306" s="32" t="s">
        <v>1167</v>
      </c>
      <c r="E306" s="15">
        <v>18266337695</v>
      </c>
      <c r="F306" s="15" t="s">
        <v>25</v>
      </c>
      <c r="G306" s="19">
        <v>40</v>
      </c>
      <c r="H306" s="19">
        <v>40</v>
      </c>
      <c r="I306" s="42">
        <f t="shared" si="4"/>
        <v>240</v>
      </c>
      <c r="J306" s="18"/>
      <c r="K306" s="18"/>
    </row>
    <row r="307" spans="1:11" s="2" customFormat="1" ht="20.100000000000001" customHeight="1" x14ac:dyDescent="0.2">
      <c r="A307" s="5">
        <v>301</v>
      </c>
      <c r="B307" s="15" t="s">
        <v>1168</v>
      </c>
      <c r="C307" s="32" t="s">
        <v>1169</v>
      </c>
      <c r="D307" s="32" t="s">
        <v>1170</v>
      </c>
      <c r="E307" s="15">
        <v>15561057371</v>
      </c>
      <c r="F307" s="15" t="s">
        <v>25</v>
      </c>
      <c r="G307" s="19">
        <v>18</v>
      </c>
      <c r="H307" s="19">
        <v>18</v>
      </c>
      <c r="I307" s="42">
        <f t="shared" si="4"/>
        <v>108</v>
      </c>
      <c r="J307" s="18"/>
      <c r="K307" s="18"/>
    </row>
    <row r="308" spans="1:11" ht="20.100000000000001" customHeight="1" x14ac:dyDescent="0.2">
      <c r="A308" s="5">
        <v>302</v>
      </c>
      <c r="B308" s="15" t="s">
        <v>1171</v>
      </c>
      <c r="C308" s="32" t="s">
        <v>1172</v>
      </c>
      <c r="D308" s="32" t="s">
        <v>1173</v>
      </c>
      <c r="E308" s="15">
        <v>18747358112</v>
      </c>
      <c r="F308" s="15" t="s">
        <v>25</v>
      </c>
      <c r="G308" s="19">
        <v>25</v>
      </c>
      <c r="H308" s="19">
        <v>25</v>
      </c>
      <c r="I308" s="42">
        <f t="shared" si="4"/>
        <v>150</v>
      </c>
      <c r="J308" s="18"/>
      <c r="K308" s="18"/>
    </row>
    <row r="309" spans="1:11" ht="20.100000000000001" customHeight="1" x14ac:dyDescent="0.2">
      <c r="A309" s="5">
        <v>303</v>
      </c>
      <c r="B309" s="15" t="s">
        <v>1174</v>
      </c>
      <c r="C309" s="15" t="s">
        <v>1175</v>
      </c>
      <c r="D309" s="32" t="s">
        <v>1176</v>
      </c>
      <c r="E309" s="15">
        <v>15047169142</v>
      </c>
      <c r="F309" s="15" t="s">
        <v>25</v>
      </c>
      <c r="G309" s="19">
        <v>10</v>
      </c>
      <c r="H309" s="19">
        <v>10</v>
      </c>
      <c r="I309" s="42">
        <f t="shared" si="4"/>
        <v>60</v>
      </c>
      <c r="J309" s="18"/>
      <c r="K309" s="18"/>
    </row>
    <row r="310" spans="1:11" ht="20.100000000000001" customHeight="1" x14ac:dyDescent="0.2">
      <c r="A310" s="5">
        <v>304</v>
      </c>
      <c r="B310" s="15" t="s">
        <v>1177</v>
      </c>
      <c r="C310" s="32" t="s">
        <v>1178</v>
      </c>
      <c r="D310" s="32" t="s">
        <v>1179</v>
      </c>
      <c r="E310" s="15">
        <v>15134728267</v>
      </c>
      <c r="F310" s="15" t="s">
        <v>25</v>
      </c>
      <c r="G310" s="19">
        <v>10</v>
      </c>
      <c r="H310" s="19">
        <v>10</v>
      </c>
      <c r="I310" s="42">
        <f t="shared" si="4"/>
        <v>60</v>
      </c>
      <c r="J310" s="18"/>
      <c r="K310" s="18"/>
    </row>
    <row r="311" spans="1:11" ht="20.100000000000001" customHeight="1" x14ac:dyDescent="0.2">
      <c r="A311" s="5">
        <v>305</v>
      </c>
      <c r="B311" s="15" t="s">
        <v>1180</v>
      </c>
      <c r="C311" s="32" t="s">
        <v>1181</v>
      </c>
      <c r="D311" s="32" t="s">
        <v>1182</v>
      </c>
      <c r="E311" s="15">
        <v>13474958196</v>
      </c>
      <c r="F311" s="15" t="s">
        <v>20</v>
      </c>
      <c r="G311" s="19">
        <v>17</v>
      </c>
      <c r="H311" s="19">
        <v>17</v>
      </c>
      <c r="I311" s="42">
        <f t="shared" si="4"/>
        <v>102</v>
      </c>
      <c r="J311" s="18"/>
      <c r="K311" s="18"/>
    </row>
    <row r="312" spans="1:11" ht="20.100000000000001" customHeight="1" x14ac:dyDescent="0.2">
      <c r="A312" s="5">
        <v>306</v>
      </c>
      <c r="B312" s="15" t="s">
        <v>1183</v>
      </c>
      <c r="C312" s="32" t="s">
        <v>1184</v>
      </c>
      <c r="D312" s="32" t="s">
        <v>1185</v>
      </c>
      <c r="E312" s="15">
        <v>15750549443</v>
      </c>
      <c r="F312" s="15" t="s">
        <v>20</v>
      </c>
      <c r="G312" s="19">
        <v>16</v>
      </c>
      <c r="H312" s="19">
        <v>16</v>
      </c>
      <c r="I312" s="42">
        <f t="shared" si="4"/>
        <v>96</v>
      </c>
      <c r="J312" s="18"/>
      <c r="K312" s="18"/>
    </row>
    <row r="313" spans="1:11" ht="20.100000000000001" customHeight="1" x14ac:dyDescent="0.2">
      <c r="A313" s="5">
        <v>307</v>
      </c>
      <c r="B313" s="15" t="s">
        <v>1186</v>
      </c>
      <c r="C313" s="32" t="s">
        <v>1187</v>
      </c>
      <c r="D313" s="32" t="s">
        <v>1188</v>
      </c>
      <c r="E313" s="15">
        <v>15750538901</v>
      </c>
      <c r="F313" s="15" t="s">
        <v>25</v>
      </c>
      <c r="G313" s="19">
        <v>15</v>
      </c>
      <c r="H313" s="19">
        <v>15</v>
      </c>
      <c r="I313" s="42">
        <f t="shared" si="4"/>
        <v>90</v>
      </c>
      <c r="J313" s="18"/>
      <c r="K313" s="18"/>
    </row>
    <row r="314" spans="1:11" ht="20.100000000000001" customHeight="1" x14ac:dyDescent="0.2">
      <c r="A314" s="5">
        <v>308</v>
      </c>
      <c r="B314" s="15" t="s">
        <v>1189</v>
      </c>
      <c r="C314" s="32" t="s">
        <v>1190</v>
      </c>
      <c r="D314" s="32" t="s">
        <v>1191</v>
      </c>
      <c r="E314" s="15">
        <v>13947594866</v>
      </c>
      <c r="F314" s="15" t="s">
        <v>20</v>
      </c>
      <c r="G314" s="19">
        <v>28</v>
      </c>
      <c r="H314" s="19">
        <v>28</v>
      </c>
      <c r="I314" s="42">
        <f t="shared" si="4"/>
        <v>168</v>
      </c>
      <c r="J314" s="18"/>
      <c r="K314" s="18"/>
    </row>
    <row r="315" spans="1:11" ht="20.100000000000001" customHeight="1" x14ac:dyDescent="0.2">
      <c r="A315" s="5">
        <v>309</v>
      </c>
      <c r="B315" s="15" t="s">
        <v>1192</v>
      </c>
      <c r="C315" s="15" t="s">
        <v>1193</v>
      </c>
      <c r="D315" s="32" t="s">
        <v>1194</v>
      </c>
      <c r="E315" s="15">
        <v>15934940828</v>
      </c>
      <c r="F315" s="15" t="s">
        <v>20</v>
      </c>
      <c r="G315" s="19">
        <v>50</v>
      </c>
      <c r="H315" s="19">
        <v>50</v>
      </c>
      <c r="I315" s="42">
        <f t="shared" si="4"/>
        <v>300</v>
      </c>
      <c r="J315" s="18"/>
      <c r="K315" s="18"/>
    </row>
    <row r="316" spans="1:11" ht="20.100000000000001" customHeight="1" x14ac:dyDescent="0.2">
      <c r="A316" s="5">
        <v>310</v>
      </c>
      <c r="B316" s="15" t="s">
        <v>1195</v>
      </c>
      <c r="C316" s="15" t="s">
        <v>1196</v>
      </c>
      <c r="D316" s="32" t="s">
        <v>1197</v>
      </c>
      <c r="E316" s="15">
        <v>15040419662</v>
      </c>
      <c r="F316" s="15" t="s">
        <v>20</v>
      </c>
      <c r="G316" s="19">
        <v>40</v>
      </c>
      <c r="H316" s="19">
        <v>40</v>
      </c>
      <c r="I316" s="42">
        <f t="shared" si="4"/>
        <v>240</v>
      </c>
      <c r="J316" s="18"/>
      <c r="K316" s="18"/>
    </row>
    <row r="317" spans="1:11" ht="20.100000000000001" customHeight="1" x14ac:dyDescent="0.2">
      <c r="A317" s="5">
        <v>311</v>
      </c>
      <c r="B317" s="15" t="s">
        <v>1198</v>
      </c>
      <c r="C317" s="32" t="s">
        <v>1199</v>
      </c>
      <c r="D317" s="32" t="s">
        <v>1200</v>
      </c>
      <c r="E317" s="15">
        <v>15048545117</v>
      </c>
      <c r="F317" s="15" t="s">
        <v>20</v>
      </c>
      <c r="G317" s="19">
        <v>30</v>
      </c>
      <c r="H317" s="19">
        <v>30</v>
      </c>
      <c r="I317" s="42">
        <f t="shared" si="4"/>
        <v>180</v>
      </c>
      <c r="J317" s="18"/>
      <c r="K317" s="18"/>
    </row>
    <row r="318" spans="1:11" ht="20.100000000000001" customHeight="1" x14ac:dyDescent="0.2">
      <c r="A318" s="5">
        <v>312</v>
      </c>
      <c r="B318" s="15" t="s">
        <v>1201</v>
      </c>
      <c r="C318" s="32" t="s">
        <v>1202</v>
      </c>
      <c r="D318" s="32" t="s">
        <v>1203</v>
      </c>
      <c r="E318" s="15">
        <v>15047509033</v>
      </c>
      <c r="F318" s="15" t="s">
        <v>20</v>
      </c>
      <c r="G318" s="19">
        <v>20</v>
      </c>
      <c r="H318" s="19">
        <v>20</v>
      </c>
      <c r="I318" s="42">
        <f t="shared" si="4"/>
        <v>120</v>
      </c>
      <c r="J318" s="18"/>
      <c r="K318" s="18"/>
    </row>
    <row r="319" spans="1:11" ht="20.100000000000001" customHeight="1" x14ac:dyDescent="0.2">
      <c r="A319" s="5">
        <v>313</v>
      </c>
      <c r="B319" s="15" t="s">
        <v>1204</v>
      </c>
      <c r="C319" s="32" t="s">
        <v>1205</v>
      </c>
      <c r="D319" s="32" t="s">
        <v>1206</v>
      </c>
      <c r="E319" s="15">
        <v>13739995881</v>
      </c>
      <c r="F319" s="15" t="s">
        <v>20</v>
      </c>
      <c r="G319" s="19">
        <v>40</v>
      </c>
      <c r="H319" s="19">
        <v>40</v>
      </c>
      <c r="I319" s="42">
        <f t="shared" si="4"/>
        <v>240</v>
      </c>
      <c r="J319" s="18"/>
      <c r="K319" s="18"/>
    </row>
    <row r="320" spans="1:11" ht="20.100000000000001" customHeight="1" x14ac:dyDescent="0.2">
      <c r="A320" s="5">
        <v>314</v>
      </c>
      <c r="B320" s="15" t="s">
        <v>1207</v>
      </c>
      <c r="C320" s="32" t="s">
        <v>1208</v>
      </c>
      <c r="D320" s="32" t="s">
        <v>1209</v>
      </c>
      <c r="E320" s="15">
        <v>15048556780</v>
      </c>
      <c r="F320" s="15" t="s">
        <v>25</v>
      </c>
      <c r="G320" s="19">
        <v>380</v>
      </c>
      <c r="H320" s="19">
        <v>380</v>
      </c>
      <c r="I320" s="42">
        <f t="shared" si="4"/>
        <v>2280</v>
      </c>
      <c r="J320" s="18"/>
      <c r="K320" s="18"/>
    </row>
    <row r="321" spans="1:11" ht="20.100000000000001" customHeight="1" x14ac:dyDescent="0.2">
      <c r="A321" s="5">
        <v>315</v>
      </c>
      <c r="B321" s="15" t="s">
        <v>1210</v>
      </c>
      <c r="C321" s="32" t="s">
        <v>1211</v>
      </c>
      <c r="D321" s="32" t="s">
        <v>1212</v>
      </c>
      <c r="E321" s="15">
        <v>17504756111</v>
      </c>
      <c r="F321" s="15" t="s">
        <v>20</v>
      </c>
      <c r="G321" s="19">
        <v>50</v>
      </c>
      <c r="H321" s="19">
        <v>50</v>
      </c>
      <c r="I321" s="42">
        <f t="shared" si="4"/>
        <v>300</v>
      </c>
      <c r="J321" s="18"/>
      <c r="K321" s="18"/>
    </row>
    <row r="322" spans="1:11" ht="20.100000000000001" customHeight="1" x14ac:dyDescent="0.2">
      <c r="A322" s="5">
        <v>316</v>
      </c>
      <c r="B322" s="15" t="s">
        <v>1213</v>
      </c>
      <c r="C322" s="32" t="s">
        <v>1214</v>
      </c>
      <c r="D322" s="32" t="s">
        <v>1215</v>
      </c>
      <c r="E322" s="15">
        <v>13848856010</v>
      </c>
      <c r="F322" s="15" t="s">
        <v>20</v>
      </c>
      <c r="G322" s="19">
        <v>50</v>
      </c>
      <c r="H322" s="19">
        <v>50</v>
      </c>
      <c r="I322" s="42">
        <f t="shared" si="4"/>
        <v>300</v>
      </c>
      <c r="J322" s="18"/>
      <c r="K322" s="18"/>
    </row>
    <row r="323" spans="1:11" ht="20.100000000000001" customHeight="1" x14ac:dyDescent="0.2">
      <c r="A323" s="5">
        <v>317</v>
      </c>
      <c r="B323" s="15" t="s">
        <v>1216</v>
      </c>
      <c r="C323" s="32" t="s">
        <v>1217</v>
      </c>
      <c r="D323" s="32" t="s">
        <v>1218</v>
      </c>
      <c r="E323" s="15">
        <v>13848856010</v>
      </c>
      <c r="F323" s="15" t="s">
        <v>20</v>
      </c>
      <c r="G323" s="19">
        <v>30</v>
      </c>
      <c r="H323" s="19">
        <v>30</v>
      </c>
      <c r="I323" s="42">
        <f t="shared" si="4"/>
        <v>180</v>
      </c>
      <c r="J323" s="18"/>
      <c r="K323" s="18"/>
    </row>
    <row r="324" spans="1:11" ht="20.100000000000001" customHeight="1" x14ac:dyDescent="0.2">
      <c r="A324" s="5"/>
      <c r="B324" s="15"/>
      <c r="C324" s="15"/>
      <c r="D324" s="15"/>
      <c r="E324" s="15"/>
      <c r="F324" s="15"/>
      <c r="G324" s="46">
        <v>11556</v>
      </c>
      <c r="H324" s="19">
        <f>SUM(H8:H323)</f>
        <v>11556</v>
      </c>
      <c r="I324" s="46">
        <v>69336</v>
      </c>
      <c r="J324" s="18"/>
      <c r="K324" s="18"/>
    </row>
    <row r="325" spans="1:11" x14ac:dyDescent="0.2">
      <c r="I325" s="45"/>
    </row>
  </sheetData>
  <mergeCells count="5">
    <mergeCell ref="A3:J3"/>
    <mergeCell ref="A5:C5"/>
    <mergeCell ref="D5:F5"/>
    <mergeCell ref="G5:K5"/>
    <mergeCell ref="I6:K6"/>
  </mergeCells>
  <phoneticPr fontId="8" type="noConversion"/>
  <pageMargins left="0.7" right="0.7" top="0.75" bottom="0.75" header="0.3" footer="0.3"/>
  <pageSetup paperSize="9" orientation="landscape" r:id="rId1"/>
  <ignoredErrors>
    <ignoredError sqref="C222 E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10CC-6163-4C8D-B1E9-AB7D57B21969}">
  <dimension ref="A1:A316"/>
  <sheetViews>
    <sheetView workbookViewId="0">
      <selection activeCell="D1" sqref="D1"/>
    </sheetView>
  </sheetViews>
  <sheetFormatPr defaultRowHeight="14.25" x14ac:dyDescent="0.2"/>
  <sheetData>
    <row r="1" spans="1:1" x14ac:dyDescent="0.2">
      <c r="A1">
        <v>50</v>
      </c>
    </row>
    <row r="2" spans="1:1" x14ac:dyDescent="0.2">
      <c r="A2">
        <v>20</v>
      </c>
    </row>
    <row r="3" spans="1:1" x14ac:dyDescent="0.2">
      <c r="A3">
        <v>60</v>
      </c>
    </row>
    <row r="4" spans="1:1" x14ac:dyDescent="0.2">
      <c r="A4">
        <v>40</v>
      </c>
    </row>
    <row r="5" spans="1:1" x14ac:dyDescent="0.2">
      <c r="A5">
        <v>25</v>
      </c>
    </row>
    <row r="6" spans="1:1" x14ac:dyDescent="0.2">
      <c r="A6">
        <v>70</v>
      </c>
    </row>
    <row r="7" spans="1:1" x14ac:dyDescent="0.2">
      <c r="A7">
        <v>50</v>
      </c>
    </row>
    <row r="8" spans="1:1" x14ac:dyDescent="0.2">
      <c r="A8">
        <v>40</v>
      </c>
    </row>
    <row r="9" spans="1:1" x14ac:dyDescent="0.2">
      <c r="A9">
        <v>90</v>
      </c>
    </row>
    <row r="10" spans="1:1" x14ac:dyDescent="0.2">
      <c r="A10">
        <v>35</v>
      </c>
    </row>
    <row r="11" spans="1:1" x14ac:dyDescent="0.2">
      <c r="A11">
        <v>30</v>
      </c>
    </row>
    <row r="12" spans="1:1" x14ac:dyDescent="0.2">
      <c r="A12">
        <v>30</v>
      </c>
    </row>
    <row r="13" spans="1:1" x14ac:dyDescent="0.2">
      <c r="A13">
        <v>50</v>
      </c>
    </row>
    <row r="14" spans="1:1" x14ac:dyDescent="0.2">
      <c r="A14">
        <v>16</v>
      </c>
    </row>
    <row r="15" spans="1:1" x14ac:dyDescent="0.2">
      <c r="A15">
        <v>20</v>
      </c>
    </row>
    <row r="16" spans="1:1" x14ac:dyDescent="0.2">
      <c r="A16">
        <v>30</v>
      </c>
    </row>
    <row r="17" spans="1:1" x14ac:dyDescent="0.2">
      <c r="A17">
        <v>20</v>
      </c>
    </row>
    <row r="18" spans="1:1" x14ac:dyDescent="0.2">
      <c r="A18">
        <v>40</v>
      </c>
    </row>
    <row r="19" spans="1:1" x14ac:dyDescent="0.2">
      <c r="A19">
        <v>15</v>
      </c>
    </row>
    <row r="20" spans="1:1" x14ac:dyDescent="0.2">
      <c r="A20">
        <v>40</v>
      </c>
    </row>
    <row r="21" spans="1:1" x14ac:dyDescent="0.2">
      <c r="A21">
        <v>22</v>
      </c>
    </row>
    <row r="22" spans="1:1" x14ac:dyDescent="0.2">
      <c r="A22">
        <v>30</v>
      </c>
    </row>
    <row r="23" spans="1:1" x14ac:dyDescent="0.2">
      <c r="A23">
        <v>23</v>
      </c>
    </row>
    <row r="24" spans="1:1" x14ac:dyDescent="0.2">
      <c r="A24">
        <v>65</v>
      </c>
    </row>
    <row r="25" spans="1:1" x14ac:dyDescent="0.2">
      <c r="A25">
        <v>40</v>
      </c>
    </row>
    <row r="26" spans="1:1" x14ac:dyDescent="0.2">
      <c r="A26">
        <v>40</v>
      </c>
    </row>
    <row r="27" spans="1:1" x14ac:dyDescent="0.2">
      <c r="A27">
        <v>40</v>
      </c>
    </row>
    <row r="28" spans="1:1" x14ac:dyDescent="0.2">
      <c r="A28">
        <v>30</v>
      </c>
    </row>
    <row r="29" spans="1:1" x14ac:dyDescent="0.2">
      <c r="A29">
        <v>50</v>
      </c>
    </row>
    <row r="30" spans="1:1" x14ac:dyDescent="0.2">
      <c r="A30">
        <v>40</v>
      </c>
    </row>
    <row r="31" spans="1:1" x14ac:dyDescent="0.2">
      <c r="A31">
        <v>10</v>
      </c>
    </row>
    <row r="32" spans="1:1" x14ac:dyDescent="0.2">
      <c r="A32">
        <v>50</v>
      </c>
    </row>
    <row r="33" spans="1:1" x14ac:dyDescent="0.2">
      <c r="A33">
        <v>25</v>
      </c>
    </row>
    <row r="34" spans="1:1" x14ac:dyDescent="0.2">
      <c r="A34">
        <v>15</v>
      </c>
    </row>
    <row r="35" spans="1:1" x14ac:dyDescent="0.2">
      <c r="A35">
        <v>40</v>
      </c>
    </row>
    <row r="36" spans="1:1" x14ac:dyDescent="0.2">
      <c r="A36">
        <v>30</v>
      </c>
    </row>
    <row r="37" spans="1:1" x14ac:dyDescent="0.2">
      <c r="A37">
        <v>50</v>
      </c>
    </row>
    <row r="38" spans="1:1" x14ac:dyDescent="0.2">
      <c r="A38">
        <v>25</v>
      </c>
    </row>
    <row r="39" spans="1:1" x14ac:dyDescent="0.2">
      <c r="A39">
        <v>50</v>
      </c>
    </row>
    <row r="40" spans="1:1" x14ac:dyDescent="0.2">
      <c r="A40">
        <v>50</v>
      </c>
    </row>
    <row r="41" spans="1:1" x14ac:dyDescent="0.2">
      <c r="A41">
        <v>25</v>
      </c>
    </row>
    <row r="42" spans="1:1" x14ac:dyDescent="0.2">
      <c r="A42">
        <v>20</v>
      </c>
    </row>
    <row r="43" spans="1:1" x14ac:dyDescent="0.2">
      <c r="A43">
        <v>20</v>
      </c>
    </row>
    <row r="44" spans="1:1" x14ac:dyDescent="0.2">
      <c r="A44">
        <v>55</v>
      </c>
    </row>
    <row r="45" spans="1:1" x14ac:dyDescent="0.2">
      <c r="A45">
        <v>90</v>
      </c>
    </row>
    <row r="46" spans="1:1" x14ac:dyDescent="0.2">
      <c r="A46">
        <v>33</v>
      </c>
    </row>
    <row r="47" spans="1:1" x14ac:dyDescent="0.2">
      <c r="A47">
        <v>28</v>
      </c>
    </row>
    <row r="48" spans="1:1" x14ac:dyDescent="0.2">
      <c r="A48">
        <v>6</v>
      </c>
    </row>
    <row r="49" spans="1:1" x14ac:dyDescent="0.2">
      <c r="A49">
        <v>80</v>
      </c>
    </row>
    <row r="50" spans="1:1" x14ac:dyDescent="0.2">
      <c r="A50">
        <v>95</v>
      </c>
    </row>
    <row r="51" spans="1:1" x14ac:dyDescent="0.2">
      <c r="A51">
        <v>60</v>
      </c>
    </row>
    <row r="52" spans="1:1" x14ac:dyDescent="0.2">
      <c r="A52">
        <v>21</v>
      </c>
    </row>
    <row r="53" spans="1:1" x14ac:dyDescent="0.2">
      <c r="A53">
        <v>35</v>
      </c>
    </row>
    <row r="54" spans="1:1" x14ac:dyDescent="0.2">
      <c r="A54">
        <v>40</v>
      </c>
    </row>
    <row r="55" spans="1:1" x14ac:dyDescent="0.2">
      <c r="A55">
        <v>80</v>
      </c>
    </row>
    <row r="56" spans="1:1" x14ac:dyDescent="0.2">
      <c r="A56">
        <v>45</v>
      </c>
    </row>
    <row r="57" spans="1:1" x14ac:dyDescent="0.2">
      <c r="A57">
        <v>18</v>
      </c>
    </row>
    <row r="58" spans="1:1" x14ac:dyDescent="0.2">
      <c r="A58">
        <v>20</v>
      </c>
    </row>
    <row r="59" spans="1:1" x14ac:dyDescent="0.2">
      <c r="A59" t="s">
        <v>240</v>
      </c>
    </row>
    <row r="60" spans="1:1" x14ac:dyDescent="0.2">
      <c r="A60">
        <v>50</v>
      </c>
    </row>
    <row r="61" spans="1:1" x14ac:dyDescent="0.2">
      <c r="A61">
        <v>80</v>
      </c>
    </row>
    <row r="62" spans="1:1" x14ac:dyDescent="0.2">
      <c r="A62">
        <v>16</v>
      </c>
    </row>
    <row r="63" spans="1:1" x14ac:dyDescent="0.2">
      <c r="A63">
        <v>5</v>
      </c>
    </row>
    <row r="64" spans="1:1" x14ac:dyDescent="0.2">
      <c r="A64">
        <v>23</v>
      </c>
    </row>
    <row r="65" spans="1:1" x14ac:dyDescent="0.2">
      <c r="A65">
        <v>20</v>
      </c>
    </row>
    <row r="66" spans="1:1" x14ac:dyDescent="0.2">
      <c r="A66">
        <v>30</v>
      </c>
    </row>
    <row r="67" spans="1:1" x14ac:dyDescent="0.2">
      <c r="A67">
        <v>60</v>
      </c>
    </row>
    <row r="68" spans="1:1" x14ac:dyDescent="0.2">
      <c r="A68">
        <v>20</v>
      </c>
    </row>
    <row r="69" spans="1:1" x14ac:dyDescent="0.2">
      <c r="A69">
        <v>16</v>
      </c>
    </row>
    <row r="70" spans="1:1" x14ac:dyDescent="0.2">
      <c r="A70">
        <v>80</v>
      </c>
    </row>
    <row r="71" spans="1:1" x14ac:dyDescent="0.2">
      <c r="A71">
        <v>30</v>
      </c>
    </row>
    <row r="72" spans="1:1" x14ac:dyDescent="0.2">
      <c r="A72">
        <v>30</v>
      </c>
    </row>
    <row r="73" spans="1:1" x14ac:dyDescent="0.2">
      <c r="A73">
        <v>30</v>
      </c>
    </row>
    <row r="74" spans="1:1" x14ac:dyDescent="0.2">
      <c r="A74">
        <v>60</v>
      </c>
    </row>
    <row r="75" spans="1:1" x14ac:dyDescent="0.2">
      <c r="A75">
        <v>30</v>
      </c>
    </row>
    <row r="76" spans="1:1" x14ac:dyDescent="0.2">
      <c r="A76">
        <v>30</v>
      </c>
    </row>
    <row r="77" spans="1:1" x14ac:dyDescent="0.2">
      <c r="A77">
        <v>30</v>
      </c>
    </row>
    <row r="78" spans="1:1" x14ac:dyDescent="0.2">
      <c r="A78">
        <v>50</v>
      </c>
    </row>
    <row r="79" spans="1:1" x14ac:dyDescent="0.2">
      <c r="A79">
        <v>30</v>
      </c>
    </row>
    <row r="80" spans="1:1" x14ac:dyDescent="0.2">
      <c r="A80">
        <v>20</v>
      </c>
    </row>
    <row r="81" spans="1:1" x14ac:dyDescent="0.2">
      <c r="A81">
        <v>22</v>
      </c>
    </row>
    <row r="82" spans="1:1" x14ac:dyDescent="0.2">
      <c r="A82">
        <v>30</v>
      </c>
    </row>
    <row r="83" spans="1:1" x14ac:dyDescent="0.2">
      <c r="A83">
        <v>30</v>
      </c>
    </row>
    <row r="84" spans="1:1" x14ac:dyDescent="0.2">
      <c r="A84">
        <v>15</v>
      </c>
    </row>
    <row r="85" spans="1:1" x14ac:dyDescent="0.2">
      <c r="A85">
        <v>50</v>
      </c>
    </row>
    <row r="86" spans="1:1" x14ac:dyDescent="0.2">
      <c r="A86">
        <v>45</v>
      </c>
    </row>
    <row r="87" spans="1:1" x14ac:dyDescent="0.2">
      <c r="A87">
        <v>50</v>
      </c>
    </row>
    <row r="88" spans="1:1" x14ac:dyDescent="0.2">
      <c r="A88">
        <v>25</v>
      </c>
    </row>
    <row r="89" spans="1:1" x14ac:dyDescent="0.2">
      <c r="A89">
        <v>25</v>
      </c>
    </row>
    <row r="90" spans="1:1" x14ac:dyDescent="0.2">
      <c r="A90">
        <v>30</v>
      </c>
    </row>
    <row r="91" spans="1:1" x14ac:dyDescent="0.2">
      <c r="A91">
        <v>30</v>
      </c>
    </row>
    <row r="92" spans="1:1" x14ac:dyDescent="0.2">
      <c r="A92">
        <v>30</v>
      </c>
    </row>
    <row r="93" spans="1:1" x14ac:dyDescent="0.2">
      <c r="A93">
        <v>45</v>
      </c>
    </row>
    <row r="94" spans="1:1" x14ac:dyDescent="0.2">
      <c r="A94">
        <v>23</v>
      </c>
    </row>
    <row r="95" spans="1:1" x14ac:dyDescent="0.2">
      <c r="A95">
        <v>20</v>
      </c>
    </row>
    <row r="96" spans="1:1" x14ac:dyDescent="0.2">
      <c r="A96">
        <v>50</v>
      </c>
    </row>
    <row r="97" spans="1:1" x14ac:dyDescent="0.2">
      <c r="A97">
        <v>30</v>
      </c>
    </row>
    <row r="98" spans="1:1" x14ac:dyDescent="0.2">
      <c r="A98">
        <v>26</v>
      </c>
    </row>
    <row r="99" spans="1:1" x14ac:dyDescent="0.2">
      <c r="A99">
        <v>40</v>
      </c>
    </row>
    <row r="100" spans="1:1" x14ac:dyDescent="0.2">
      <c r="A100">
        <v>20</v>
      </c>
    </row>
    <row r="101" spans="1:1" x14ac:dyDescent="0.2">
      <c r="A101">
        <v>100</v>
      </c>
    </row>
    <row r="102" spans="1:1" x14ac:dyDescent="0.2">
      <c r="A102">
        <v>30</v>
      </c>
    </row>
    <row r="103" spans="1:1" x14ac:dyDescent="0.2">
      <c r="A103">
        <v>45</v>
      </c>
    </row>
    <row r="104" spans="1:1" x14ac:dyDescent="0.2">
      <c r="A104">
        <v>24</v>
      </c>
    </row>
    <row r="105" spans="1:1" x14ac:dyDescent="0.2">
      <c r="A105">
        <v>30</v>
      </c>
    </row>
    <row r="106" spans="1:1" x14ac:dyDescent="0.2">
      <c r="A106">
        <v>60</v>
      </c>
    </row>
    <row r="107" spans="1:1" x14ac:dyDescent="0.2">
      <c r="A107">
        <v>25</v>
      </c>
    </row>
    <row r="108" spans="1:1" x14ac:dyDescent="0.2">
      <c r="A108">
        <v>30</v>
      </c>
    </row>
    <row r="109" spans="1:1" x14ac:dyDescent="0.2">
      <c r="A109">
        <v>20</v>
      </c>
    </row>
    <row r="110" spans="1:1" x14ac:dyDescent="0.2">
      <c r="A110">
        <v>50</v>
      </c>
    </row>
    <row r="111" spans="1:1" x14ac:dyDescent="0.2">
      <c r="A111">
        <v>98</v>
      </c>
    </row>
    <row r="112" spans="1:1" x14ac:dyDescent="0.2">
      <c r="A112">
        <v>30</v>
      </c>
    </row>
    <row r="113" spans="1:1" x14ac:dyDescent="0.2">
      <c r="A113">
        <v>36</v>
      </c>
    </row>
    <row r="114" spans="1:1" x14ac:dyDescent="0.2">
      <c r="A114">
        <v>90</v>
      </c>
    </row>
    <row r="115" spans="1:1" x14ac:dyDescent="0.2">
      <c r="A115">
        <v>50</v>
      </c>
    </row>
    <row r="116" spans="1:1" x14ac:dyDescent="0.2">
      <c r="A116">
        <v>27</v>
      </c>
    </row>
    <row r="117" spans="1:1" x14ac:dyDescent="0.2">
      <c r="A117">
        <v>20</v>
      </c>
    </row>
    <row r="118" spans="1:1" x14ac:dyDescent="0.2">
      <c r="A118">
        <v>28</v>
      </c>
    </row>
    <row r="119" spans="1:1" x14ac:dyDescent="0.2">
      <c r="A119">
        <v>40</v>
      </c>
    </row>
    <row r="120" spans="1:1" x14ac:dyDescent="0.2">
      <c r="A120">
        <v>40</v>
      </c>
    </row>
    <row r="121" spans="1:1" x14ac:dyDescent="0.2">
      <c r="A121">
        <v>30</v>
      </c>
    </row>
    <row r="122" spans="1:1" x14ac:dyDescent="0.2">
      <c r="A122">
        <v>20</v>
      </c>
    </row>
    <row r="123" spans="1:1" x14ac:dyDescent="0.2">
      <c r="A123">
        <v>30</v>
      </c>
    </row>
    <row r="124" spans="1:1" x14ac:dyDescent="0.2">
      <c r="A124">
        <v>50</v>
      </c>
    </row>
    <row r="125" spans="1:1" x14ac:dyDescent="0.2">
      <c r="A125">
        <v>180</v>
      </c>
    </row>
    <row r="126" spans="1:1" x14ac:dyDescent="0.2">
      <c r="A126">
        <v>30</v>
      </c>
    </row>
    <row r="127" spans="1:1" x14ac:dyDescent="0.2">
      <c r="A127">
        <v>10</v>
      </c>
    </row>
    <row r="128" spans="1:1" x14ac:dyDescent="0.2">
      <c r="A128">
        <v>30</v>
      </c>
    </row>
    <row r="129" spans="1:1" x14ac:dyDescent="0.2">
      <c r="A129">
        <v>30</v>
      </c>
    </row>
    <row r="130" spans="1:1" x14ac:dyDescent="0.2">
      <c r="A130">
        <v>50</v>
      </c>
    </row>
    <row r="131" spans="1:1" x14ac:dyDescent="0.2">
      <c r="A131">
        <v>13</v>
      </c>
    </row>
    <row r="132" spans="1:1" x14ac:dyDescent="0.2">
      <c r="A132">
        <v>50</v>
      </c>
    </row>
    <row r="133" spans="1:1" x14ac:dyDescent="0.2">
      <c r="A133">
        <v>70</v>
      </c>
    </row>
    <row r="134" spans="1:1" x14ac:dyDescent="0.2">
      <c r="A134">
        <v>50</v>
      </c>
    </row>
    <row r="135" spans="1:1" x14ac:dyDescent="0.2">
      <c r="A135">
        <v>80</v>
      </c>
    </row>
    <row r="136" spans="1:1" x14ac:dyDescent="0.2">
      <c r="A136">
        <v>30</v>
      </c>
    </row>
    <row r="137" spans="1:1" x14ac:dyDescent="0.2">
      <c r="A137">
        <v>50</v>
      </c>
    </row>
    <row r="138" spans="1:1" x14ac:dyDescent="0.2">
      <c r="A138">
        <v>30</v>
      </c>
    </row>
    <row r="139" spans="1:1" x14ac:dyDescent="0.2">
      <c r="A139">
        <v>40</v>
      </c>
    </row>
    <row r="140" spans="1:1" x14ac:dyDescent="0.2">
      <c r="A140">
        <v>40</v>
      </c>
    </row>
    <row r="141" spans="1:1" x14ac:dyDescent="0.2">
      <c r="A141">
        <v>55</v>
      </c>
    </row>
    <row r="142" spans="1:1" x14ac:dyDescent="0.2">
      <c r="A142">
        <v>10</v>
      </c>
    </row>
    <row r="143" spans="1:1" x14ac:dyDescent="0.2">
      <c r="A143">
        <v>90</v>
      </c>
    </row>
    <row r="144" spans="1:1" x14ac:dyDescent="0.2">
      <c r="A144">
        <v>40</v>
      </c>
    </row>
    <row r="145" spans="1:1" x14ac:dyDescent="0.2">
      <c r="A145">
        <v>70</v>
      </c>
    </row>
    <row r="146" spans="1:1" x14ac:dyDescent="0.2">
      <c r="A146">
        <v>50</v>
      </c>
    </row>
    <row r="147" spans="1:1" x14ac:dyDescent="0.2">
      <c r="A147">
        <v>20</v>
      </c>
    </row>
    <row r="148" spans="1:1" x14ac:dyDescent="0.2">
      <c r="A148">
        <v>40</v>
      </c>
    </row>
    <row r="149" spans="1:1" x14ac:dyDescent="0.2">
      <c r="A149">
        <v>35</v>
      </c>
    </row>
    <row r="150" spans="1:1" x14ac:dyDescent="0.2">
      <c r="A150">
        <v>20</v>
      </c>
    </row>
    <row r="151" spans="1:1" x14ac:dyDescent="0.2">
      <c r="A151">
        <v>24</v>
      </c>
    </row>
    <row r="152" spans="1:1" x14ac:dyDescent="0.2">
      <c r="A152">
        <v>24</v>
      </c>
    </row>
    <row r="153" spans="1:1" x14ac:dyDescent="0.2">
      <c r="A153">
        <v>38</v>
      </c>
    </row>
    <row r="154" spans="1:1" x14ac:dyDescent="0.2">
      <c r="A154">
        <v>16</v>
      </c>
    </row>
    <row r="155" spans="1:1" x14ac:dyDescent="0.2">
      <c r="A155">
        <v>22</v>
      </c>
    </row>
    <row r="156" spans="1:1" x14ac:dyDescent="0.2">
      <c r="A156">
        <v>20</v>
      </c>
    </row>
    <row r="157" spans="1:1" x14ac:dyDescent="0.2">
      <c r="A157">
        <v>25</v>
      </c>
    </row>
    <row r="158" spans="1:1" x14ac:dyDescent="0.2">
      <c r="A158">
        <v>45</v>
      </c>
    </row>
    <row r="159" spans="1:1" x14ac:dyDescent="0.2">
      <c r="A159">
        <v>25</v>
      </c>
    </row>
    <row r="160" spans="1:1" x14ac:dyDescent="0.2">
      <c r="A160">
        <v>50</v>
      </c>
    </row>
    <row r="161" spans="1:1" x14ac:dyDescent="0.2">
      <c r="A161">
        <v>10</v>
      </c>
    </row>
    <row r="162" spans="1:1" x14ac:dyDescent="0.2">
      <c r="A162">
        <v>32</v>
      </c>
    </row>
    <row r="163" spans="1:1" x14ac:dyDescent="0.2">
      <c r="A163">
        <v>22</v>
      </c>
    </row>
    <row r="164" spans="1:1" x14ac:dyDescent="0.2">
      <c r="A164">
        <v>26</v>
      </c>
    </row>
    <row r="165" spans="1:1" x14ac:dyDescent="0.2">
      <c r="A165">
        <v>20</v>
      </c>
    </row>
    <row r="166" spans="1:1" x14ac:dyDescent="0.2">
      <c r="A166">
        <v>30</v>
      </c>
    </row>
    <row r="167" spans="1:1" x14ac:dyDescent="0.2">
      <c r="A167">
        <v>12</v>
      </c>
    </row>
    <row r="168" spans="1:1" x14ac:dyDescent="0.2">
      <c r="A168">
        <v>28</v>
      </c>
    </row>
    <row r="169" spans="1:1" x14ac:dyDescent="0.2">
      <c r="A169">
        <v>130</v>
      </c>
    </row>
    <row r="170" spans="1:1" x14ac:dyDescent="0.2">
      <c r="A170">
        <v>16</v>
      </c>
    </row>
    <row r="171" spans="1:1" x14ac:dyDescent="0.2">
      <c r="A171">
        <v>30</v>
      </c>
    </row>
    <row r="172" spans="1:1" x14ac:dyDescent="0.2">
      <c r="A172">
        <v>40</v>
      </c>
    </row>
    <row r="173" spans="1:1" x14ac:dyDescent="0.2">
      <c r="A173">
        <v>20</v>
      </c>
    </row>
    <row r="174" spans="1:1" x14ac:dyDescent="0.2">
      <c r="A174">
        <v>20</v>
      </c>
    </row>
    <row r="175" spans="1:1" x14ac:dyDescent="0.2">
      <c r="A175">
        <v>13</v>
      </c>
    </row>
    <row r="176" spans="1:1" x14ac:dyDescent="0.2">
      <c r="A176">
        <v>20</v>
      </c>
    </row>
    <row r="177" spans="1:1" x14ac:dyDescent="0.2">
      <c r="A177">
        <v>15</v>
      </c>
    </row>
    <row r="178" spans="1:1" x14ac:dyDescent="0.2">
      <c r="A178">
        <v>31</v>
      </c>
    </row>
    <row r="179" spans="1:1" x14ac:dyDescent="0.2">
      <c r="A179">
        <v>30</v>
      </c>
    </row>
    <row r="180" spans="1:1" x14ac:dyDescent="0.2">
      <c r="A180">
        <v>17</v>
      </c>
    </row>
    <row r="181" spans="1:1" x14ac:dyDescent="0.2">
      <c r="A181">
        <v>14</v>
      </c>
    </row>
    <row r="182" spans="1:1" x14ac:dyDescent="0.2">
      <c r="A182">
        <v>13</v>
      </c>
    </row>
    <row r="183" spans="1:1" x14ac:dyDescent="0.2">
      <c r="A183">
        <v>20</v>
      </c>
    </row>
    <row r="184" spans="1:1" x14ac:dyDescent="0.2">
      <c r="A184">
        <v>60</v>
      </c>
    </row>
    <row r="185" spans="1:1" x14ac:dyDescent="0.2">
      <c r="A185">
        <v>20</v>
      </c>
    </row>
    <row r="186" spans="1:1" x14ac:dyDescent="0.2">
      <c r="A186">
        <v>20</v>
      </c>
    </row>
    <row r="187" spans="1:1" x14ac:dyDescent="0.2">
      <c r="A187">
        <v>30</v>
      </c>
    </row>
    <row r="188" spans="1:1" x14ac:dyDescent="0.2">
      <c r="A188">
        <v>20</v>
      </c>
    </row>
    <row r="189" spans="1:1" x14ac:dyDescent="0.2">
      <c r="A189">
        <v>20</v>
      </c>
    </row>
    <row r="190" spans="1:1" x14ac:dyDescent="0.2">
      <c r="A190">
        <v>12</v>
      </c>
    </row>
    <row r="191" spans="1:1" x14ac:dyDescent="0.2">
      <c r="A191">
        <v>30</v>
      </c>
    </row>
    <row r="192" spans="1:1" x14ac:dyDescent="0.2">
      <c r="A192">
        <v>20</v>
      </c>
    </row>
    <row r="193" spans="1:1" x14ac:dyDescent="0.2">
      <c r="A193">
        <v>11</v>
      </c>
    </row>
    <row r="194" spans="1:1" x14ac:dyDescent="0.2">
      <c r="A194">
        <v>30</v>
      </c>
    </row>
    <row r="195" spans="1:1" x14ac:dyDescent="0.2">
      <c r="A195">
        <v>45</v>
      </c>
    </row>
    <row r="196" spans="1:1" x14ac:dyDescent="0.2">
      <c r="A196">
        <v>32</v>
      </c>
    </row>
    <row r="197" spans="1:1" x14ac:dyDescent="0.2">
      <c r="A197">
        <v>8</v>
      </c>
    </row>
    <row r="198" spans="1:1" x14ac:dyDescent="0.2">
      <c r="A198">
        <v>50</v>
      </c>
    </row>
    <row r="199" spans="1:1" x14ac:dyDescent="0.2">
      <c r="A199">
        <v>30</v>
      </c>
    </row>
    <row r="200" spans="1:1" x14ac:dyDescent="0.2">
      <c r="A200">
        <v>24</v>
      </c>
    </row>
    <row r="201" spans="1:1" x14ac:dyDescent="0.2">
      <c r="A201">
        <v>20</v>
      </c>
    </row>
    <row r="202" spans="1:1" x14ac:dyDescent="0.2">
      <c r="A202">
        <v>30</v>
      </c>
    </row>
    <row r="203" spans="1:1" x14ac:dyDescent="0.2">
      <c r="A203">
        <v>20</v>
      </c>
    </row>
    <row r="204" spans="1:1" x14ac:dyDescent="0.2">
      <c r="A204">
        <v>80</v>
      </c>
    </row>
    <row r="205" spans="1:1" x14ac:dyDescent="0.2">
      <c r="A205">
        <v>55</v>
      </c>
    </row>
    <row r="206" spans="1:1" x14ac:dyDescent="0.2">
      <c r="A206">
        <v>12</v>
      </c>
    </row>
    <row r="207" spans="1:1" x14ac:dyDescent="0.2">
      <c r="A207">
        <v>50</v>
      </c>
    </row>
    <row r="208" spans="1:1" x14ac:dyDescent="0.2">
      <c r="A208">
        <v>15</v>
      </c>
    </row>
    <row r="209" spans="1:1" x14ac:dyDescent="0.2">
      <c r="A209">
        <v>16</v>
      </c>
    </row>
    <row r="210" spans="1:1" x14ac:dyDescent="0.2">
      <c r="A210">
        <v>40</v>
      </c>
    </row>
    <row r="211" spans="1:1" x14ac:dyDescent="0.2">
      <c r="A211">
        <v>20</v>
      </c>
    </row>
    <row r="212" spans="1:1" x14ac:dyDescent="0.2">
      <c r="A212">
        <v>28</v>
      </c>
    </row>
    <row r="213" spans="1:1" x14ac:dyDescent="0.2">
      <c r="A213">
        <v>35</v>
      </c>
    </row>
    <row r="214" spans="1:1" x14ac:dyDescent="0.2">
      <c r="A214">
        <v>20</v>
      </c>
    </row>
    <row r="215" spans="1:1" x14ac:dyDescent="0.2">
      <c r="A215">
        <v>30</v>
      </c>
    </row>
    <row r="216" spans="1:1" x14ac:dyDescent="0.2">
      <c r="A216">
        <v>60</v>
      </c>
    </row>
    <row r="217" spans="1:1" x14ac:dyDescent="0.2">
      <c r="A217">
        <v>14</v>
      </c>
    </row>
    <row r="218" spans="1:1" x14ac:dyDescent="0.2">
      <c r="A218">
        <v>35</v>
      </c>
    </row>
    <row r="219" spans="1:1" x14ac:dyDescent="0.2">
      <c r="A219">
        <v>28</v>
      </c>
    </row>
    <row r="220" spans="1:1" x14ac:dyDescent="0.2">
      <c r="A220">
        <v>60</v>
      </c>
    </row>
    <row r="221" spans="1:1" x14ac:dyDescent="0.2">
      <c r="A221">
        <v>15</v>
      </c>
    </row>
    <row r="222" spans="1:1" x14ac:dyDescent="0.2">
      <c r="A222">
        <v>18</v>
      </c>
    </row>
    <row r="223" spans="1:1" x14ac:dyDescent="0.2">
      <c r="A223">
        <v>46</v>
      </c>
    </row>
    <row r="224" spans="1:1" x14ac:dyDescent="0.2">
      <c r="A224">
        <v>26</v>
      </c>
    </row>
    <row r="225" spans="1:1" x14ac:dyDescent="0.2">
      <c r="A225">
        <v>60</v>
      </c>
    </row>
    <row r="226" spans="1:1" x14ac:dyDescent="0.2">
      <c r="A226">
        <v>50</v>
      </c>
    </row>
    <row r="227" spans="1:1" x14ac:dyDescent="0.2">
      <c r="A227">
        <v>90</v>
      </c>
    </row>
    <row r="228" spans="1:1" x14ac:dyDescent="0.2">
      <c r="A228">
        <v>24</v>
      </c>
    </row>
    <row r="229" spans="1:1" x14ac:dyDescent="0.2">
      <c r="A229">
        <v>17</v>
      </c>
    </row>
    <row r="230" spans="1:1" x14ac:dyDescent="0.2">
      <c r="A230">
        <v>40</v>
      </c>
    </row>
    <row r="231" spans="1:1" x14ac:dyDescent="0.2">
      <c r="A231">
        <v>23</v>
      </c>
    </row>
    <row r="232" spans="1:1" x14ac:dyDescent="0.2">
      <c r="A232">
        <v>20</v>
      </c>
    </row>
    <row r="233" spans="1:1" x14ac:dyDescent="0.2">
      <c r="A233">
        <v>7</v>
      </c>
    </row>
    <row r="234" spans="1:1" x14ac:dyDescent="0.2">
      <c r="A234">
        <v>30</v>
      </c>
    </row>
    <row r="235" spans="1:1" x14ac:dyDescent="0.2">
      <c r="A235">
        <v>50</v>
      </c>
    </row>
    <row r="236" spans="1:1" x14ac:dyDescent="0.2">
      <c r="A236">
        <v>17</v>
      </c>
    </row>
    <row r="237" spans="1:1" x14ac:dyDescent="0.2">
      <c r="A237">
        <v>25</v>
      </c>
    </row>
    <row r="238" spans="1:1" x14ac:dyDescent="0.2">
      <c r="A238">
        <v>20</v>
      </c>
    </row>
    <row r="239" spans="1:1" x14ac:dyDescent="0.2">
      <c r="A239">
        <v>28</v>
      </c>
    </row>
    <row r="240" spans="1:1" x14ac:dyDescent="0.2">
      <c r="A240">
        <v>30</v>
      </c>
    </row>
    <row r="241" spans="1:1" x14ac:dyDescent="0.2">
      <c r="A241">
        <v>32</v>
      </c>
    </row>
    <row r="242" spans="1:1" x14ac:dyDescent="0.2">
      <c r="A242">
        <v>40</v>
      </c>
    </row>
    <row r="243" spans="1:1" x14ac:dyDescent="0.2">
      <c r="A243">
        <v>60</v>
      </c>
    </row>
    <row r="244" spans="1:1" x14ac:dyDescent="0.2">
      <c r="A244">
        <v>22</v>
      </c>
    </row>
    <row r="245" spans="1:1" x14ac:dyDescent="0.2">
      <c r="A245">
        <v>40</v>
      </c>
    </row>
    <row r="246" spans="1:1" x14ac:dyDescent="0.2">
      <c r="A246">
        <v>30</v>
      </c>
    </row>
    <row r="247" spans="1:1" x14ac:dyDescent="0.2">
      <c r="A247">
        <v>25</v>
      </c>
    </row>
    <row r="248" spans="1:1" x14ac:dyDescent="0.2">
      <c r="A248">
        <v>50</v>
      </c>
    </row>
    <row r="249" spans="1:1" x14ac:dyDescent="0.2">
      <c r="A249">
        <v>32</v>
      </c>
    </row>
    <row r="250" spans="1:1" x14ac:dyDescent="0.2">
      <c r="A250">
        <v>23</v>
      </c>
    </row>
    <row r="251" spans="1:1" x14ac:dyDescent="0.2">
      <c r="A251">
        <v>15</v>
      </c>
    </row>
    <row r="252" spans="1:1" x14ac:dyDescent="0.2">
      <c r="A252">
        <v>40</v>
      </c>
    </row>
    <row r="253" spans="1:1" x14ac:dyDescent="0.2">
      <c r="A253">
        <v>40</v>
      </c>
    </row>
    <row r="254" spans="1:1" x14ac:dyDescent="0.2">
      <c r="A254">
        <v>20</v>
      </c>
    </row>
    <row r="255" spans="1:1" x14ac:dyDescent="0.2">
      <c r="A255">
        <v>40</v>
      </c>
    </row>
    <row r="256" spans="1:1" x14ac:dyDescent="0.2">
      <c r="A256">
        <v>30</v>
      </c>
    </row>
    <row r="257" spans="1:1" x14ac:dyDescent="0.2">
      <c r="A257">
        <v>14</v>
      </c>
    </row>
    <row r="258" spans="1:1" x14ac:dyDescent="0.2">
      <c r="A258">
        <v>70</v>
      </c>
    </row>
    <row r="259" spans="1:1" x14ac:dyDescent="0.2">
      <c r="A259">
        <v>30</v>
      </c>
    </row>
    <row r="260" spans="1:1" x14ac:dyDescent="0.2">
      <c r="A260">
        <v>12</v>
      </c>
    </row>
    <row r="261" spans="1:1" x14ac:dyDescent="0.2">
      <c r="A261">
        <v>5</v>
      </c>
    </row>
    <row r="262" spans="1:1" x14ac:dyDescent="0.2">
      <c r="A262">
        <v>65</v>
      </c>
    </row>
    <row r="263" spans="1:1" x14ac:dyDescent="0.2">
      <c r="A263">
        <v>40</v>
      </c>
    </row>
    <row r="264" spans="1:1" x14ac:dyDescent="0.2">
      <c r="A264">
        <v>70</v>
      </c>
    </row>
    <row r="265" spans="1:1" x14ac:dyDescent="0.2">
      <c r="A265">
        <v>90</v>
      </c>
    </row>
    <row r="266" spans="1:1" x14ac:dyDescent="0.2">
      <c r="A266">
        <v>23</v>
      </c>
    </row>
    <row r="267" spans="1:1" x14ac:dyDescent="0.2">
      <c r="A267">
        <v>35</v>
      </c>
    </row>
    <row r="268" spans="1:1" x14ac:dyDescent="0.2">
      <c r="A268">
        <v>50</v>
      </c>
    </row>
    <row r="269" spans="1:1" x14ac:dyDescent="0.2">
      <c r="A269">
        <v>20</v>
      </c>
    </row>
    <row r="270" spans="1:1" x14ac:dyDescent="0.2">
      <c r="A270">
        <v>50</v>
      </c>
    </row>
    <row r="271" spans="1:1" x14ac:dyDescent="0.2">
      <c r="A271">
        <v>20</v>
      </c>
    </row>
    <row r="272" spans="1:1" x14ac:dyDescent="0.2">
      <c r="A272">
        <v>50</v>
      </c>
    </row>
    <row r="273" spans="1:1" x14ac:dyDescent="0.2">
      <c r="A273">
        <v>40</v>
      </c>
    </row>
    <row r="274" spans="1:1" x14ac:dyDescent="0.2">
      <c r="A274">
        <v>40</v>
      </c>
    </row>
    <row r="275" spans="1:1" x14ac:dyDescent="0.2">
      <c r="A275">
        <v>27</v>
      </c>
    </row>
    <row r="276" spans="1:1" x14ac:dyDescent="0.2">
      <c r="A276">
        <v>50</v>
      </c>
    </row>
    <row r="277" spans="1:1" x14ac:dyDescent="0.2">
      <c r="A277">
        <v>20</v>
      </c>
    </row>
    <row r="278" spans="1:1" x14ac:dyDescent="0.2">
      <c r="A278">
        <v>90</v>
      </c>
    </row>
    <row r="279" spans="1:1" x14ac:dyDescent="0.2">
      <c r="A279">
        <v>15</v>
      </c>
    </row>
    <row r="280" spans="1:1" x14ac:dyDescent="0.2">
      <c r="A280">
        <v>30</v>
      </c>
    </row>
    <row r="281" spans="1:1" x14ac:dyDescent="0.2">
      <c r="A281">
        <v>20</v>
      </c>
    </row>
    <row r="282" spans="1:1" x14ac:dyDescent="0.2">
      <c r="A282">
        <v>30</v>
      </c>
    </row>
    <row r="283" spans="1:1" x14ac:dyDescent="0.2">
      <c r="A283">
        <v>5</v>
      </c>
    </row>
    <row r="284" spans="1:1" x14ac:dyDescent="0.2">
      <c r="A284">
        <v>27</v>
      </c>
    </row>
    <row r="285" spans="1:1" x14ac:dyDescent="0.2">
      <c r="A285">
        <v>70</v>
      </c>
    </row>
    <row r="286" spans="1:1" x14ac:dyDescent="0.2">
      <c r="A286">
        <v>50</v>
      </c>
    </row>
    <row r="287" spans="1:1" x14ac:dyDescent="0.2">
      <c r="A287">
        <v>11</v>
      </c>
    </row>
    <row r="288" spans="1:1" x14ac:dyDescent="0.2">
      <c r="A288">
        <v>20</v>
      </c>
    </row>
    <row r="289" spans="1:1" x14ac:dyDescent="0.2">
      <c r="A289">
        <v>20</v>
      </c>
    </row>
    <row r="290" spans="1:1" x14ac:dyDescent="0.2">
      <c r="A290">
        <v>11</v>
      </c>
    </row>
    <row r="291" spans="1:1" x14ac:dyDescent="0.2">
      <c r="A291">
        <v>20</v>
      </c>
    </row>
    <row r="292" spans="1:1" x14ac:dyDescent="0.2">
      <c r="A292">
        <v>15</v>
      </c>
    </row>
    <row r="293" spans="1:1" x14ac:dyDescent="0.2">
      <c r="A293">
        <v>80</v>
      </c>
    </row>
    <row r="294" spans="1:1" x14ac:dyDescent="0.2">
      <c r="A294">
        <v>95</v>
      </c>
    </row>
    <row r="295" spans="1:1" x14ac:dyDescent="0.2">
      <c r="A295">
        <v>70</v>
      </c>
    </row>
    <row r="296" spans="1:1" x14ac:dyDescent="0.2">
      <c r="A296">
        <v>20</v>
      </c>
    </row>
    <row r="297" spans="1:1" x14ac:dyDescent="0.2">
      <c r="A297">
        <v>20</v>
      </c>
    </row>
    <row r="298" spans="1:1" x14ac:dyDescent="0.2">
      <c r="A298">
        <v>15</v>
      </c>
    </row>
    <row r="299" spans="1:1" x14ac:dyDescent="0.2">
      <c r="A299">
        <v>40</v>
      </c>
    </row>
    <row r="300" spans="1:1" x14ac:dyDescent="0.2">
      <c r="A300">
        <v>18</v>
      </c>
    </row>
    <row r="301" spans="1:1" x14ac:dyDescent="0.2">
      <c r="A301">
        <v>25</v>
      </c>
    </row>
    <row r="302" spans="1:1" x14ac:dyDescent="0.2">
      <c r="A302">
        <v>10</v>
      </c>
    </row>
    <row r="303" spans="1:1" x14ac:dyDescent="0.2">
      <c r="A303">
        <v>10</v>
      </c>
    </row>
    <row r="304" spans="1:1" x14ac:dyDescent="0.2">
      <c r="A304">
        <v>17</v>
      </c>
    </row>
    <row r="305" spans="1:1" x14ac:dyDescent="0.2">
      <c r="A305">
        <v>16</v>
      </c>
    </row>
    <row r="306" spans="1:1" x14ac:dyDescent="0.2">
      <c r="A306">
        <v>15</v>
      </c>
    </row>
    <row r="307" spans="1:1" x14ac:dyDescent="0.2">
      <c r="A307">
        <v>28</v>
      </c>
    </row>
    <row r="308" spans="1:1" x14ac:dyDescent="0.2">
      <c r="A308">
        <v>50</v>
      </c>
    </row>
    <row r="309" spans="1:1" x14ac:dyDescent="0.2">
      <c r="A309">
        <v>40</v>
      </c>
    </row>
    <row r="310" spans="1:1" x14ac:dyDescent="0.2">
      <c r="A310">
        <v>30</v>
      </c>
    </row>
    <row r="311" spans="1:1" x14ac:dyDescent="0.2">
      <c r="A311">
        <v>20</v>
      </c>
    </row>
    <row r="312" spans="1:1" x14ac:dyDescent="0.2">
      <c r="A312">
        <v>40</v>
      </c>
    </row>
    <row r="313" spans="1:1" x14ac:dyDescent="0.2">
      <c r="A313">
        <v>380</v>
      </c>
    </row>
    <row r="314" spans="1:1" x14ac:dyDescent="0.2">
      <c r="A314">
        <v>50</v>
      </c>
    </row>
    <row r="315" spans="1:1" x14ac:dyDescent="0.2">
      <c r="A315">
        <v>50</v>
      </c>
    </row>
    <row r="316" spans="1:1" x14ac:dyDescent="0.2">
      <c r="A316">
        <v>30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naimannongxian1</cp:lastModifiedBy>
  <dcterms:created xsi:type="dcterms:W3CDTF">2015-06-05T18:17:00Z</dcterms:created>
  <dcterms:modified xsi:type="dcterms:W3CDTF">2021-06-29T08:21:15Z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6409BFCF01B84CA580A8F82E0EEFB91E</vt:lpwstr>
  </property>
  <property fmtid="{D5CDD505-2E9C-101B-9397-08002B2CF9AE}" pid="3" name="KSOProductBuildVer">
    <vt:lpwstr>2052-11.1.0.10578</vt:lpwstr>
  </property>
</Properties>
</file>