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22"/>
  </bookViews>
  <sheets>
    <sheet name="党员认领党支部办实事的清单（模板）" sheetId="5" r:id="rId1"/>
  </sheets>
  <calcPr calcId="144525"/>
</workbook>
</file>

<file path=xl/sharedStrings.xml><?xml version="1.0" encoding="utf-8"?>
<sst xmlns="http://schemas.openxmlformats.org/spreadsheetml/2006/main" count="1307" uniqueCount="706">
  <si>
    <t>党员认领党支部办实事的清单</t>
  </si>
  <si>
    <t>地区（单位）：八仙筒镇               填表人：赵秋红       填表时间：2021年6月24日</t>
  </si>
  <si>
    <t>民生事项</t>
  </si>
  <si>
    <t>项目名称</t>
  </si>
  <si>
    <t>工作进度</t>
  </si>
  <si>
    <t>工作成效</t>
  </si>
  <si>
    <t>责任领导</t>
  </si>
  <si>
    <t>完成时限</t>
  </si>
  <si>
    <t>聚焦“贯彻新发展理念”方面</t>
  </si>
  <si>
    <t>八仙筒镇内移动线缆转入地下管道</t>
  </si>
  <si>
    <t>未完成</t>
  </si>
  <si>
    <t>正在协商</t>
  </si>
  <si>
    <t>石金刚</t>
  </si>
  <si>
    <t>12月底</t>
  </si>
  <si>
    <t>李宁</t>
  </si>
  <si>
    <t>满足村民医疗服务需求</t>
  </si>
  <si>
    <t>长期进行</t>
  </si>
  <si>
    <t>为村民提供医疗服务</t>
  </si>
  <si>
    <t>黄连义</t>
  </si>
  <si>
    <t>调整种植业结构</t>
  </si>
  <si>
    <t>进行中</t>
  </si>
  <si>
    <t>通过去通辽实地考察，根据本村气候条件和土壤条件，进行试点种植甜叶菊50亩。</t>
  </si>
  <si>
    <t>王永</t>
  </si>
  <si>
    <t>改善传统养殖模式</t>
  </si>
  <si>
    <t>协调上级有关部门帮助农户 建牛出院养殖小区，此项目正在筹划中。</t>
  </si>
  <si>
    <t>钟志军</t>
  </si>
  <si>
    <t>聚焦“巩固脱贫攻坚成果”方面</t>
  </si>
  <si>
    <t>八仙筒镇环境卫生及镇容镇貌整治</t>
  </si>
  <si>
    <t>正在进行</t>
  </si>
  <si>
    <t>向商户发放相关法律法规宣传册，提醒商家管理好门前“责任区”，规范商家经营。</t>
  </si>
  <si>
    <t>6月底</t>
  </si>
  <si>
    <t>修田间断头路</t>
  </si>
  <si>
    <t>赵海红</t>
  </si>
  <si>
    <t>田间路维修</t>
  </si>
  <si>
    <t>已完成</t>
  </si>
  <si>
    <t>路修好，方便村民出行</t>
  </si>
  <si>
    <t>李长柱</t>
  </si>
  <si>
    <t>韩立龙</t>
  </si>
  <si>
    <t>村内部分水泥路面破环严重</t>
  </si>
  <si>
    <t xml:space="preserve">借乡村振兴的契机，协调有关部门进行修补
</t>
  </si>
  <si>
    <t>正在协调</t>
  </si>
  <si>
    <t>李欣</t>
  </si>
  <si>
    <t>村水泥路面起砂，露石子，需要修补</t>
  </si>
  <si>
    <t>预计年底
完成</t>
  </si>
  <si>
    <t>田间水利工程缺少泵</t>
  </si>
  <si>
    <t>正在安装水泵</t>
  </si>
  <si>
    <t>马上完工</t>
  </si>
  <si>
    <t>孙晓军</t>
  </si>
  <si>
    <t>7月底</t>
  </si>
  <si>
    <t>持续巩固脱贫攻坚成果，打好乡村振兴“组合拳”</t>
  </si>
  <si>
    <t>截止目前已经为有发展意愿的村民协调贷款60户；最低生活保障1户3人；农灌机电井变压器4台承包给四户，每年为村集体创收2000元。</t>
  </si>
  <si>
    <t>李华</t>
  </si>
  <si>
    <t>村南通往勿丹苏小组的大坑村民乱倒垃圾问题</t>
  </si>
  <si>
    <t>已经由贾主任组织人员和铲车将垃圾进行填埋。，解决了垃圾外露的问题</t>
  </si>
  <si>
    <t>贾俊宝</t>
  </si>
  <si>
    <t>4月底</t>
  </si>
  <si>
    <t>罗振东扩大养殖规模，急需资金申请低息贷款</t>
  </si>
  <si>
    <t>经帮助申请完毕，5万元贷款已经发放到该户信用社卡中，该户已经购买10只羊，扩大了养殖规模</t>
  </si>
  <si>
    <t>吴占胜</t>
  </si>
  <si>
    <t>村东国道111线南原使土坑村民乱倒垃圾</t>
  </si>
  <si>
    <t>已联系铲车司机吴景礼进行了掩埋平整，已联系铲车司机吴景礼进行了掩埋平整</t>
  </si>
  <si>
    <t>杨树苓</t>
  </si>
  <si>
    <t>5月底</t>
  </si>
  <si>
    <t>村内水泥路破损</t>
  </si>
  <si>
    <t>解决了学生上学放学及所有村民出行困难的问题</t>
  </si>
  <si>
    <t>白明光</t>
  </si>
  <si>
    <t>垃圾场垃圾有异味</t>
  </si>
  <si>
    <t>已用村部铲车负责掩埋</t>
  </si>
  <si>
    <t>耿永军</t>
  </si>
  <si>
    <t>村垃圾场需要清理</t>
  </si>
  <si>
    <t>联系铲车</t>
  </si>
  <si>
    <t>联系执法局铲车清理</t>
  </si>
  <si>
    <t>常明 王秀山</t>
  </si>
  <si>
    <t>加强村屯文化广场建设，丰富村民业余生活</t>
  </si>
  <si>
    <t>丰富村民业余生活</t>
  </si>
  <si>
    <t>王丽丽</t>
  </si>
  <si>
    <t>村民扩大养殖规模，急需资金申请低息贷款</t>
  </si>
  <si>
    <t>已经帮助23户申请完毕，5-10万元贷款已经发放到该户信用社卡中，村民已经购买牛羊，扩大了养殖规模</t>
  </si>
  <si>
    <t>姚富泉，金海军，刁牡丹，梁格日乐图，吴云晴</t>
  </si>
  <si>
    <t>6月初</t>
  </si>
  <si>
    <t>为全村老百申请三项电。</t>
  </si>
  <si>
    <t>已经为70户村民落实完，解决了村民用电缺相问题</t>
  </si>
  <si>
    <t>姚富泉，宝海山</t>
  </si>
  <si>
    <t>姚书记和卖家协商为村民白玉林无利息赊账买尿素</t>
  </si>
  <si>
    <t>已经顺利赊了60贷尿素，解决了白玉林追肥困难问题</t>
  </si>
  <si>
    <t>姚富泉</t>
  </si>
  <si>
    <t>办理信用村，协调农行、信用社低息贷款，发展养殖业</t>
  </si>
  <si>
    <t>协调信用社给有贷款需求的60多户养殖户办理低息贷款，在原来的贷款上增额降息</t>
  </si>
  <si>
    <t>罗雪清</t>
  </si>
  <si>
    <t>缺少科学种养殖技术方面的知识</t>
  </si>
  <si>
    <t>联系业务部门或专业人员进行知识讲座</t>
  </si>
  <si>
    <t>通过讲座养殖户们受益匪浅</t>
  </si>
  <si>
    <t>代井华</t>
  </si>
  <si>
    <t>村主任为百姓争取大额信贷，为养殖大户发展打好基础</t>
  </si>
  <si>
    <t>为我村养殖户争取贷款</t>
  </si>
  <si>
    <t>村民的养殖贷款得到解决</t>
  </si>
  <si>
    <t>乔国庆</t>
  </si>
  <si>
    <t>个别养殖户需要养殖贷款</t>
  </si>
  <si>
    <t>帮助申请养殖贷款</t>
  </si>
  <si>
    <t>包福全</t>
  </si>
  <si>
    <t>为群众协调贷款</t>
  </si>
  <si>
    <t>向农行信用社申请贷款金额1200万</t>
  </si>
  <si>
    <t>刘平</t>
  </si>
  <si>
    <t>扶持养殖户发展，为养殖户申请贷款</t>
  </si>
  <si>
    <t>大概25户已贷款</t>
  </si>
  <si>
    <t>张宏伟</t>
  </si>
  <si>
    <t>贴息贷款申请</t>
  </si>
  <si>
    <t>已帮助部分村民完成贷款贴息申请</t>
  </si>
  <si>
    <t>朱桂芝</t>
  </si>
  <si>
    <t>帮助部分村民申请养殖贷款</t>
  </si>
  <si>
    <t>已帮助部分村民完成养殖贷款申请</t>
  </si>
  <si>
    <t>吴玉宝</t>
  </si>
  <si>
    <t>锦绣大街东段道路两侧垃圾清理</t>
  </si>
  <si>
    <t>完成</t>
  </si>
  <si>
    <t>锦绣大街东段道路两侧垃圾清理完成</t>
  </si>
  <si>
    <t>3月底</t>
  </si>
  <si>
    <t>为全镇养殖的种公羊开展布病检测筛查工作</t>
  </si>
  <si>
    <t>辖区内1640只种公羊全部采血检测完成，监测密度达到100%</t>
  </si>
  <si>
    <t>检测布病阳性种公羊23只，已佩戴监测耳标，不准变卖，后续上级农牧系统开展捕杀工作。</t>
  </si>
  <si>
    <t>周新华</t>
  </si>
  <si>
    <t>为部分村民申请了贴息贷款。</t>
  </si>
  <si>
    <t>于海龙</t>
  </si>
  <si>
    <t>为几户养殖户协调养殖贷款</t>
  </si>
  <si>
    <t>袁学文</t>
  </si>
  <si>
    <t>李春</t>
  </si>
  <si>
    <t>为百姓争取大额信贷，为养殖大户发展打好基础</t>
  </si>
  <si>
    <t>于彬</t>
  </si>
  <si>
    <t>为百姓讲解果树栽培
和病虫害防治</t>
  </si>
  <si>
    <t>通辽市老年科协和奈曼旗老年科协邀请通辽市农科院王宝霞院长讲解果树栽培和病虫害防治技术</t>
  </si>
  <si>
    <t>张喜龙</t>
  </si>
  <si>
    <t>解决老百姓养殖种植贷款</t>
  </si>
  <si>
    <t>第一批贷款23户已
完成，第二批正在协调中</t>
  </si>
  <si>
    <t>张义扩大养殖申请贷款</t>
  </si>
  <si>
    <t>已帮助申请完毕</t>
  </si>
  <si>
    <t>该户易购买10只羊扩大了养殖规模</t>
  </si>
  <si>
    <t>高凤军</t>
  </si>
  <si>
    <t>协调信用社给有贷款需求的86户养殖户办理低息贷款，在原来的贷款上增额降息。</t>
  </si>
  <si>
    <t>吴常福</t>
  </si>
  <si>
    <t>村内养殖地方小，希望建养殖小区</t>
  </si>
  <si>
    <t>向有关部门申请</t>
  </si>
  <si>
    <t>张宝利</t>
  </si>
  <si>
    <t>为养殖户解决资金问题</t>
  </si>
  <si>
    <t>协调农行帮助27户养殖户贷款200万元</t>
  </si>
  <si>
    <t>还有个别养殖户需要养殖贷款</t>
  </si>
  <si>
    <t>协调信用社申请低息贷款</t>
  </si>
  <si>
    <t>陈晓龙</t>
  </si>
  <si>
    <t>为建档立卡户申请贴息
贷款</t>
  </si>
  <si>
    <t>正在进行中</t>
  </si>
  <si>
    <t>王东兴</t>
  </si>
  <si>
    <t>26户扩大养殖需贷款</t>
  </si>
  <si>
    <t>26户每户增加牛头数2头</t>
  </si>
  <si>
    <t>姜文辉</t>
  </si>
  <si>
    <t>王辉户需要免息贷款种植</t>
  </si>
  <si>
    <t>为王辉争取5万元免息贷款如期种地</t>
  </si>
  <si>
    <t>办理养殖贷款</t>
  </si>
  <si>
    <t>协调信用社，农行办理低息贷款</t>
  </si>
  <si>
    <t>宫秀深</t>
  </si>
  <si>
    <t>大力发展牧业，资金不足怎么办</t>
  </si>
  <si>
    <t>协调贷款</t>
  </si>
  <si>
    <t>王玉林</t>
  </si>
  <si>
    <t>已帮助部分群众申请了贴息贷款</t>
  </si>
  <si>
    <t>于伟</t>
  </si>
  <si>
    <t>协调养殖贷款</t>
  </si>
  <si>
    <t>已帮助部分群众协调养殖贷款</t>
  </si>
  <si>
    <t>进办理行中</t>
  </si>
  <si>
    <t>郑艳利</t>
  </si>
  <si>
    <t>节水增粮</t>
  </si>
  <si>
    <t>节水增粮1044亩</t>
  </si>
  <si>
    <t>朱玉清</t>
  </si>
  <si>
    <t>养殖基金不足</t>
  </si>
  <si>
    <t>帮助申请中</t>
  </si>
  <si>
    <t>部分贫困户已经申请到了养殖贷款</t>
  </si>
  <si>
    <t>吴振坤</t>
  </si>
  <si>
    <t>养殖户需求增大争取低息养殖贷款</t>
  </si>
  <si>
    <t>已办理</t>
  </si>
  <si>
    <t>张子寅</t>
  </si>
  <si>
    <t>为部分脱贫户申请贴息贷款</t>
  </si>
  <si>
    <t>敖辉</t>
  </si>
  <si>
    <t>村民想养牛，缺资金</t>
  </si>
  <si>
    <t>帮助协调，贷款已到农户手</t>
  </si>
  <si>
    <t>杨春玲</t>
  </si>
  <si>
    <t>田间道路整改</t>
  </si>
  <si>
    <t>田间道路已整改</t>
  </si>
  <si>
    <t>霍青山</t>
  </si>
  <si>
    <t>村民反映电价过高，浇地费用过高</t>
  </si>
  <si>
    <t>电价正在协调</t>
  </si>
  <si>
    <t>姜福顺申请低保</t>
  </si>
  <si>
    <t>为姜福顺申请低保</t>
  </si>
  <si>
    <t>迟继先</t>
  </si>
  <si>
    <t xml:space="preserve">为永兴小组打一眼井 </t>
  </si>
  <si>
    <t xml:space="preserve">解决老百姓浇地难的问题 </t>
  </si>
  <si>
    <t>办理再生育服务证</t>
  </si>
  <si>
    <t>通过电话咨询局里办理需要提供证件和手续</t>
  </si>
  <si>
    <t>卫守志</t>
  </si>
  <si>
    <t>是否能享受到政策</t>
  </si>
  <si>
    <t>年底</t>
  </si>
  <si>
    <t>通过查看证件和与村里了解符合政策年底可以申报。</t>
  </si>
  <si>
    <t>对农户居住的危险房屋进行改造</t>
  </si>
  <si>
    <t>今年共22户危房改造户，21户已经开工建设。</t>
  </si>
  <si>
    <t>危险得到改造</t>
  </si>
  <si>
    <t>王婷婷</t>
  </si>
  <si>
    <t>9月底</t>
  </si>
  <si>
    <t>为东百兴图农户何海军解决生活困难送米面</t>
  </si>
  <si>
    <t>有明显改善</t>
  </si>
  <si>
    <t>温舒红</t>
  </si>
  <si>
    <t>村西、村北田间上电打井</t>
  </si>
  <si>
    <t>有安装路灯需求</t>
  </si>
  <si>
    <t>正在向有关部门申请中</t>
  </si>
  <si>
    <t xml:space="preserve"> 赵永 </t>
  </si>
  <si>
    <t>益和小组田间道路整改</t>
  </si>
  <si>
    <t xml:space="preserve">于海龙 </t>
  </si>
  <si>
    <t>呼和小组田间道路整改</t>
  </si>
  <si>
    <t xml:space="preserve">梁云 </t>
  </si>
  <si>
    <t>巴彦淖尔小组蒙古包修葺</t>
  </si>
  <si>
    <t>班斯拉其</t>
  </si>
  <si>
    <t>为贫困户申请公益性岗位</t>
  </si>
  <si>
    <t>为贫困户申请了公益性岗位，进一步巩固脱贫攻坚，助力乡村振兴。</t>
  </si>
  <si>
    <t>宝树山</t>
  </si>
  <si>
    <t>帮助贫困儿童</t>
  </si>
  <si>
    <t>帮助贫困儿童，使其快乐成长</t>
  </si>
  <si>
    <t>张国霞</t>
  </si>
  <si>
    <t>为群众协调办理
养殖贷款</t>
  </si>
  <si>
    <t>村委会协调信用社给养殖户申请无息贷款贷款</t>
  </si>
  <si>
    <t>李建国</t>
  </si>
  <si>
    <t>修路灯</t>
  </si>
  <si>
    <t>未开展</t>
  </si>
  <si>
    <t>田凤阁</t>
  </si>
  <si>
    <t>申请广场音响</t>
  </si>
  <si>
    <t>孙凤金</t>
  </si>
  <si>
    <t>维护修理耕地
内管灌设施</t>
  </si>
  <si>
    <t xml:space="preserve">为各地块维护修理管灌漏水、管
灌头10处.换地埋线一千米.为春耕生产打好基础
</t>
  </si>
  <si>
    <t>为村购买大型农药机一台</t>
  </si>
  <si>
    <t>孙国良</t>
  </si>
  <si>
    <t>为村民进行危房改造</t>
  </si>
  <si>
    <t>实施状态</t>
  </si>
  <si>
    <t>孟兆青</t>
  </si>
  <si>
    <t>购买化肥十代</t>
  </si>
  <si>
    <t>协调购买化肥十代</t>
  </si>
  <si>
    <t>徐博</t>
  </si>
  <si>
    <t>为五户贫困户争取保洁员工作</t>
  </si>
  <si>
    <t>找到工作，助力巩固脱贫攻坚</t>
  </si>
  <si>
    <t>新增变压器于树木间的距离太近不能验收</t>
  </si>
  <si>
    <t>李德敏</t>
  </si>
  <si>
    <t>段明祥</t>
  </si>
  <si>
    <t>广场电缆线已断</t>
  </si>
  <si>
    <t>借乡村振兴契机，协调有关部门安装太阳能灯</t>
  </si>
  <si>
    <t>支委委员照顾五保户</t>
  </si>
  <si>
    <t>由专人照顾五保护的生活，比如五保户住院，支委委员陪床，给他送饭，送水。</t>
  </si>
  <si>
    <t>郑军</t>
  </si>
  <si>
    <t>为眼病患者免费检查</t>
  </si>
  <si>
    <t>协调通辽朝聚眼科医院来我村免费检查，患者在朝聚医院免费治疗</t>
  </si>
  <si>
    <r>
      <rPr>
        <sz val="9"/>
        <rFont val="仿宋_GB2312"/>
        <charset val="134"/>
      </rPr>
      <t>本村姜素华瘫痪，无</t>
    </r>
    <r>
      <rPr>
        <sz val="9"/>
        <rFont val="仿宋_GB2312"/>
        <charset val="134"/>
      </rPr>
      <t>自理能力</t>
    </r>
  </si>
  <si>
    <t>村委会协调旗残联免费申请护理床</t>
  </si>
  <si>
    <t>刘明龙</t>
  </si>
  <si>
    <t>老年人对慢性病检查的需求增大</t>
  </si>
  <si>
    <t>已经为50名老人进行免费体检</t>
  </si>
  <si>
    <t>卢杰</t>
  </si>
  <si>
    <t>乌兰章古西乌小组建设活动场所。</t>
  </si>
  <si>
    <t>村民拥有茶余饭后的活动场所，丰富群众文化生活。</t>
  </si>
  <si>
    <t>车晓辙</t>
  </si>
  <si>
    <t>包艳东：希望村领导帮我们解决一下我家门口这条路，小车都进不来。</t>
  </si>
  <si>
    <t>正在推进</t>
  </si>
  <si>
    <t>刘义</t>
  </si>
  <si>
    <t>西乌小组铺广场，铺砖地，建围墙</t>
  </si>
  <si>
    <t>建设完成</t>
  </si>
  <si>
    <t xml:space="preserve">村幼儿园需要书籍
</t>
  </si>
  <si>
    <t>为村幼儿园办理书籍150套</t>
  </si>
  <si>
    <t xml:space="preserve">车晓辙     </t>
  </si>
  <si>
    <t>李永金行动不便</t>
  </si>
  <si>
    <t>为李永金购买电动轮椅</t>
  </si>
  <si>
    <t>为村民解决耕地浇灌</t>
  </si>
  <si>
    <t>解决耕地浇灌</t>
  </si>
  <si>
    <t>谭胜军</t>
  </si>
  <si>
    <t>为贫困户解决工作</t>
  </si>
  <si>
    <t>给贫困户席胖丫头安排了村内保洁工作</t>
  </si>
  <si>
    <t>谢散茹拉</t>
  </si>
  <si>
    <t xml:space="preserve">需要电压改造 </t>
  </si>
  <si>
    <t>已开工</t>
  </si>
  <si>
    <t>马桂荣</t>
  </si>
  <si>
    <t>8月底</t>
  </si>
  <si>
    <t>为我村12名留守儿童提供关爱服务</t>
  </si>
  <si>
    <t>结合7.1活动走访关爱12名留守儿童</t>
  </si>
  <si>
    <t>孩子们得到更多的爱护</t>
  </si>
  <si>
    <t>王俊兰</t>
  </si>
  <si>
    <t>为贫困户申请保洁员工作</t>
  </si>
  <si>
    <t>姜贵</t>
  </si>
  <si>
    <t>实施浅埋滴灌</t>
  </si>
  <si>
    <t>村两委和党员负责监督保障质量</t>
  </si>
  <si>
    <t>村民种地节约了成本</t>
  </si>
  <si>
    <t>邸明会王悦飞于邵义于德全</t>
  </si>
  <si>
    <t>村街路安装太阳灯</t>
  </si>
  <si>
    <t>已立项</t>
  </si>
  <si>
    <t>为村民购买水卡</t>
  </si>
  <si>
    <t>解决浇地问题</t>
  </si>
  <si>
    <t xml:space="preserve">给贫困户哈斯巴雅尔安排了村内保洁工作
</t>
  </si>
  <si>
    <t xml:space="preserve">贫困户哈斯巴雅尔有工作
</t>
  </si>
  <si>
    <t>付小红</t>
  </si>
  <si>
    <t>给浇地井水上安装打卡机</t>
  </si>
  <si>
    <t>陈金山</t>
  </si>
  <si>
    <t>简办红白喜事</t>
  </si>
  <si>
    <t>成立红白理事会，每办一事节省开支5000元</t>
  </si>
  <si>
    <t>姜文辉，张立新</t>
  </si>
  <si>
    <t>三片地北头需要一眼井</t>
  </si>
  <si>
    <t>正在进行协调</t>
  </si>
  <si>
    <t>正在申请</t>
  </si>
  <si>
    <t>王江户想申请最低生活保障</t>
  </si>
  <si>
    <t>正在收取材料</t>
  </si>
  <si>
    <t>准备递交材料</t>
  </si>
  <si>
    <t>张桂静</t>
  </si>
  <si>
    <t>李明英想申请最低生活保障</t>
  </si>
  <si>
    <t>张汉忠需要学习材料</t>
  </si>
  <si>
    <t>李建峰为其上门送学习材料</t>
  </si>
  <si>
    <t>李建峰</t>
  </si>
  <si>
    <t>6月末</t>
  </si>
  <si>
    <t>村内水泥路破损严重</t>
  </si>
  <si>
    <t>胡林峰</t>
  </si>
  <si>
    <t>村内四个小巷没修水泥路</t>
  </si>
  <si>
    <t>年龄大、收入少、没有劳动能力的老人申请低保</t>
  </si>
  <si>
    <t>本人写申请，村委会帮助向民政部门提交，由民政部门进行审核</t>
  </si>
  <si>
    <t>刘华</t>
  </si>
  <si>
    <t>患病住院户，申请临时救助</t>
  </si>
  <si>
    <t>郭文生</t>
  </si>
  <si>
    <t>机电井、农灌变压器少，浇地困难，希望多打井、上电，不用再晚上浇地</t>
  </si>
  <si>
    <t>王俊</t>
  </si>
  <si>
    <t>荒山发包问题现在还没有解决</t>
  </si>
  <si>
    <t>于涛</t>
  </si>
  <si>
    <t>有7户因病困难家庭需要救助</t>
  </si>
  <si>
    <t xml:space="preserve">村委派专人协助联系民政部门为7户成功申请临时救助资金。
</t>
  </si>
  <si>
    <t>高立新</t>
  </si>
  <si>
    <t>个别机电井需要维修、部分管溉头漏水问题13号变压器烧坏互缓器，需要维修</t>
  </si>
  <si>
    <t xml:space="preserve">派专人及时维修机电井、13号变压器及管溉头漏水现象。
</t>
  </si>
  <si>
    <t>倪青</t>
  </si>
  <si>
    <t>北组60亩机电井需配套</t>
  </si>
  <si>
    <t>为60亩地机电井配套</t>
  </si>
  <si>
    <t xml:space="preserve">王永 </t>
  </si>
  <si>
    <t>自来水供水时间太短，影响百姓用水</t>
  </si>
  <si>
    <t>协调中</t>
  </si>
  <si>
    <t>协调看井员，延长供水时间，由每次供水半小时改为1小时</t>
  </si>
  <si>
    <t>吴井海</t>
  </si>
  <si>
    <t>为困境儿童解决困难</t>
  </si>
  <si>
    <t>已经完成</t>
  </si>
  <si>
    <t>购置生活用品</t>
  </si>
  <si>
    <t>张丽艳</t>
  </si>
  <si>
    <t>帮助瘫痪群众李明</t>
  </si>
  <si>
    <t>村民对服务人员满意</t>
  </si>
  <si>
    <t>卢艳</t>
  </si>
  <si>
    <t>自来水施工完成以后挖的坑没有恢复原样，在道路两侧非常不好看还不利出行。</t>
  </si>
  <si>
    <t>刘长金</t>
  </si>
  <si>
    <t>三相点没放好，没有动力线。好几个养殖户都想要用这个电，但是太贵了。</t>
  </si>
  <si>
    <t>王建成</t>
  </si>
  <si>
    <t>需要种植指导技术，去年果树种植投资失效。</t>
  </si>
  <si>
    <t>在种植上得到了指导技术</t>
  </si>
  <si>
    <t>于常胜</t>
  </si>
  <si>
    <t>村民想找一份带五险一金的工作岗位。</t>
  </si>
  <si>
    <t>找到工作。</t>
  </si>
  <si>
    <t>卢春艳</t>
  </si>
  <si>
    <t>有三级残疾证，不知道有什么样的政策。</t>
  </si>
  <si>
    <t>讲解政策，使其了解了政策。</t>
  </si>
  <si>
    <t>王俊茹</t>
  </si>
  <si>
    <t>在2018年申请的社保卡，多次去社保局咨询，就说信息已经失效。</t>
  </si>
  <si>
    <t>帮助解决了社保卡的问题</t>
  </si>
  <si>
    <t>罗峥</t>
  </si>
  <si>
    <t>老年人对慢性病检查需求增大</t>
  </si>
  <si>
    <t>已经未50名老年人进行免费体检</t>
  </si>
  <si>
    <t>程福军</t>
  </si>
  <si>
    <t>苏长江：能把路灯按上</t>
  </si>
  <si>
    <t>正在协调中</t>
  </si>
  <si>
    <t>白云青：把南沙荒上电</t>
  </si>
  <si>
    <t>两委班子正在协调</t>
  </si>
  <si>
    <t>10月底</t>
  </si>
  <si>
    <t>春耕期间草甸子及小孩地20户农户缺少电缆线，不能及时使用电机井灌溉</t>
  </si>
  <si>
    <t>由王显国书记与农牧局相关领导协调来2000米地缆线，解决了20户浇地难的问题</t>
  </si>
  <si>
    <t>王显国</t>
  </si>
  <si>
    <t>农户贾永成家庭院灌溉及生产生活缺少三相电</t>
  </si>
  <si>
    <t>王显国书记帮助寻找施工方、协调电表等问题</t>
  </si>
  <si>
    <t>解决高龄老人养老问题</t>
  </si>
  <si>
    <t>召集84岁老人的儿女，从敬老养老等方面入手，解决了老人的养老问题，老人现在跟着大儿子一家共同生活。</t>
  </si>
  <si>
    <t>金明芳</t>
  </si>
  <si>
    <t>南红到北红的村村通水泥路</t>
  </si>
  <si>
    <t>正在跟相关单位协调中</t>
  </si>
  <si>
    <t>安装照明路灯若干盏</t>
  </si>
  <si>
    <t>正在等待审批</t>
  </si>
  <si>
    <t>该项目也上报，等待审批中</t>
  </si>
  <si>
    <t>吴特木乐</t>
  </si>
  <si>
    <t>平整田间路</t>
  </si>
  <si>
    <t>吴海庆</t>
  </si>
  <si>
    <t>帮助申请救助</t>
  </si>
  <si>
    <t>何宝柱</t>
  </si>
  <si>
    <t>修理田间路</t>
  </si>
  <si>
    <t>筹备中</t>
  </si>
  <si>
    <t>宫秀花</t>
  </si>
  <si>
    <t>文化广场的建设</t>
  </si>
  <si>
    <t>包海</t>
  </si>
  <si>
    <t>协助房屋修缮</t>
  </si>
  <si>
    <t>敖常江</t>
  </si>
  <si>
    <t>路灯安装</t>
  </si>
  <si>
    <t>王田喜</t>
  </si>
  <si>
    <t>统一为全村老百姓去厂家订购滴灌带。</t>
  </si>
  <si>
    <t>已经为村民订购滴灌带2400捆</t>
  </si>
  <si>
    <t>2400捆滴灌带每捆节约成本10元，群众直接受益达到2.4万元</t>
  </si>
  <si>
    <t>李玉德</t>
  </si>
  <si>
    <t>实施7300亩地浅埋滴灌事宜当中出现多处漏点。</t>
  </si>
  <si>
    <t>现在维修完成，村两委负责监督后续维修，保障工程质量。</t>
  </si>
  <si>
    <t>迈吉干筒村耕地全部实施浅埋滴灌项目，减轻村民负担，节约水资源，节约种地成本。</t>
  </si>
  <si>
    <t>李玉德、贾俊宝</t>
  </si>
  <si>
    <t>迈吉干筒村村民反应夜晚出门路黑，尤其是老人，要求村部争取在村内安装路灯。</t>
  </si>
  <si>
    <t>2021年6月16日，施工队已经进驻本村，17日已经开始施工。</t>
  </si>
  <si>
    <t>施工正在进行中</t>
  </si>
  <si>
    <t>于春霞、刘春红、王成</t>
  </si>
  <si>
    <t>西北户14户自来水管道堵，吃水困难</t>
  </si>
  <si>
    <t>经驻村干部刘兆民积极与水厂负责人刘占义沟通，从新铺设自来水管道300延长米</t>
  </si>
  <si>
    <t>决绝了14户吃水困难的问题</t>
  </si>
  <si>
    <t>自来水管道开关井井盖压坏井口外露</t>
  </si>
  <si>
    <t>已从新上了井盖</t>
  </si>
  <si>
    <t>解决了掉井事故发生的问题</t>
  </si>
  <si>
    <t>徐丽云</t>
  </si>
  <si>
    <t>村内路肩被压塌陷</t>
  </si>
  <si>
    <t>拉土垫平</t>
  </si>
  <si>
    <t>徐红梅</t>
  </si>
  <si>
    <t>发展精准扶贫户养殖业，大力推动能繁殖母牛上保险，避免损失，增加收入</t>
  </si>
  <si>
    <t>颜庆国</t>
  </si>
  <si>
    <t>王朋林，王兴宝，罗江，冯玉林想要找到工作，稳定收入</t>
  </si>
  <si>
    <t>对四户大病户王朋林，王兴宝，罗江，冯玉林安排了村内保洁员工作，切实保障基本生活</t>
  </si>
  <si>
    <t>颜庆国，王玉林</t>
  </si>
  <si>
    <t>董福山、董福来兄弟因长期在外近30年无户口</t>
  </si>
  <si>
    <t>经联系八仙筒派出所及务工派出所多方沟通5月10日已补办完成且办理了身份证，社保卡</t>
  </si>
  <si>
    <t>常明  王宁</t>
  </si>
  <si>
    <t>董福山69岁，单身申请五保待遇，集中供养</t>
  </si>
  <si>
    <t>为董福山申办五保，申请集中供养</t>
  </si>
  <si>
    <t>积极帮助申办，召开两委及村民代表会议通过，申报材料已报政府</t>
  </si>
  <si>
    <t>五保户代景春屋顶漏雨需要整修</t>
  </si>
  <si>
    <t>组织两委及志愿者进行整修</t>
  </si>
  <si>
    <t>常明、王宁、    张兴华</t>
  </si>
  <si>
    <t>村街路安装太阳能路灯</t>
  </si>
  <si>
    <t>已立项，完成规划设计</t>
  </si>
  <si>
    <t>常明  王宁张兴华</t>
  </si>
  <si>
    <t>11月底</t>
  </si>
  <si>
    <t>铁路涵洞下未修水泥路，雨季积水存在安全隐患。</t>
  </si>
  <si>
    <t>协调办理中</t>
  </si>
  <si>
    <t>宝布云</t>
  </si>
  <si>
    <t>聂永平家门前大街积水严重，出行不方便</t>
  </si>
  <si>
    <t>联系机车及志愿者实地查看</t>
  </si>
  <si>
    <t>宝金贵 刘井军、 李琳</t>
  </si>
  <si>
    <t>80户林地流转给蒙珍公司的1560林地成活率低，流转户利益无保障</t>
  </si>
  <si>
    <t>流转户和蒙珍公司签订了双方认可的补充协议</t>
  </si>
  <si>
    <t xml:space="preserve">常明、王秀山、  李淑清、张兴华    周文歧  </t>
  </si>
  <si>
    <t>西场院地机电井井房顶彩钢瓦被刮掉需要修理</t>
  </si>
  <si>
    <t>已联系好专业人施工</t>
  </si>
  <si>
    <t>梁新亚 何建辉</t>
  </si>
  <si>
    <t>低保户宝国良年老体弱失去生活自理能力</t>
  </si>
  <si>
    <t>联系奈曼社会福利院中心和长期在外地的儿子协商入住到奈曼社会福利中心</t>
  </si>
  <si>
    <t>常明、陈文学</t>
  </si>
  <si>
    <t xml:space="preserve">为贫困户李平申请村内保洁工作
</t>
  </si>
  <si>
    <t>为贫困户李平申请到工作</t>
  </si>
  <si>
    <t>杨志永</t>
  </si>
  <si>
    <t>解决未交合作医疗的低保户闫志新、田秀云2人</t>
  </si>
  <si>
    <t>达到贫困户100％交合作医疗</t>
  </si>
  <si>
    <t>于秀红</t>
  </si>
  <si>
    <t>农户盖棚舍没有地基</t>
  </si>
  <si>
    <t>腾小平</t>
  </si>
  <si>
    <t>本村农户玉山无能力交水电费</t>
  </si>
  <si>
    <t>解决群众需求，为农户玉山交水电费</t>
  </si>
  <si>
    <t>老党员苏格吉无劳动能力</t>
  </si>
  <si>
    <t>解决群众需求，为老党员上电挖地埋线沟</t>
  </si>
  <si>
    <t>阿民乌日塔  昌丽 阿日斯冷</t>
  </si>
  <si>
    <t>老年低保户吴代小无劳动能力</t>
  </si>
  <si>
    <t>解决群众需求，为吴代小上电挖地埋线沟</t>
  </si>
  <si>
    <t>申请公益性岗位</t>
  </si>
  <si>
    <t>帮助贫困户申请到公益性岗位，助力脱贫攻坚</t>
  </si>
  <si>
    <t>王玉红</t>
  </si>
  <si>
    <t>田间道路修好</t>
  </si>
  <si>
    <t>电价降低</t>
  </si>
  <si>
    <t>电价降低，满足了群众需求</t>
  </si>
  <si>
    <t>为村民王常申请低保</t>
  </si>
  <si>
    <t>正在帮助申请中</t>
  </si>
  <si>
    <t>赵常江</t>
  </si>
  <si>
    <t>修理村内道路损坏问题</t>
  </si>
  <si>
    <t>方便了村民出行</t>
  </si>
  <si>
    <t>修理滴灌主管道</t>
  </si>
  <si>
    <t>已解决主管道</t>
  </si>
  <si>
    <t>孔繁强</t>
  </si>
  <si>
    <t>前期已完成，后续还在进行中</t>
  </si>
  <si>
    <t>6.23日协调农行给有贷款需求的11户养殖户办理低息贷款，在原来的贷款上增额降息，</t>
  </si>
  <si>
    <t>刘庆福、聂国成</t>
  </si>
  <si>
    <t>李向春</t>
  </si>
  <si>
    <t>贫困户想享受低保政策</t>
  </si>
  <si>
    <t>张淑英</t>
  </si>
  <si>
    <t>贫苦户想享受五保政策</t>
  </si>
  <si>
    <t>徐翠华</t>
  </si>
  <si>
    <t>下雨天铁路涵洞有积水</t>
  </si>
  <si>
    <t>已抽一次，后续还要进行</t>
  </si>
  <si>
    <t>方便车辆出行，群众满意</t>
  </si>
  <si>
    <t>刘庆福、左文广</t>
  </si>
  <si>
    <t>种植紫花苜蓿，希望争取政策补助。</t>
  </si>
  <si>
    <t>王学奎</t>
  </si>
  <si>
    <t>管灌头坏了，到处漏水，希望修理。</t>
  </si>
  <si>
    <t>帮助协调中</t>
  </si>
  <si>
    <t>程奎</t>
  </si>
  <si>
    <t>田间路整修</t>
  </si>
  <si>
    <t>李霞</t>
  </si>
  <si>
    <t>面积地没有井，灌溉困难</t>
  </si>
  <si>
    <t>于德华</t>
  </si>
  <si>
    <t>厕所改造什么时候安装水侧</t>
  </si>
  <si>
    <t>刘杰</t>
  </si>
  <si>
    <t>公路南的住户自来水安装不上</t>
  </si>
  <si>
    <t>尤玉虎</t>
  </si>
  <si>
    <t>洼卜甸子小组浇地水费问题</t>
  </si>
  <si>
    <t>已通过两委会研究</t>
  </si>
  <si>
    <t>马同力嘎</t>
  </si>
  <si>
    <t>巴彦查干小组活动场所建设</t>
  </si>
  <si>
    <t>通过两委例会研究</t>
  </si>
  <si>
    <t>梁孟和巴音拉</t>
  </si>
  <si>
    <t>巴彦查干小组 上三项电</t>
  </si>
  <si>
    <t>两委讨论研究</t>
  </si>
  <si>
    <t>问诊送药</t>
  </si>
  <si>
    <t>组织群众 到村部检查身体</t>
  </si>
  <si>
    <t>卫守财</t>
  </si>
  <si>
    <t>调节电价</t>
  </si>
  <si>
    <t>电价恢复0.75元</t>
  </si>
  <si>
    <t>杨伟民、苏领</t>
  </si>
  <si>
    <t>缺健身器材</t>
  </si>
  <si>
    <t>院里有一部分，欠缺部分已登记，正在协调</t>
  </si>
  <si>
    <t>胡晓飞</t>
  </si>
  <si>
    <t>12月低</t>
  </si>
  <si>
    <t>上三项电</t>
  </si>
  <si>
    <t>已沟通与变电所</t>
  </si>
  <si>
    <t>上报计划。</t>
  </si>
  <si>
    <t>想上浅埋滴灌</t>
  </si>
  <si>
    <t>写计划，上报</t>
  </si>
  <si>
    <t>胡 晓飞</t>
  </si>
  <si>
    <t>村民医疗服务需求加大</t>
  </si>
  <si>
    <t>已经协调通辽眼科医院为59人免费检查眼病。多数村民的眼睛健康得到诊治，村民对这次的检查很认可。</t>
  </si>
  <si>
    <t>颜廷海</t>
  </si>
  <si>
    <t>村民反应夜晚出门路黑，尤其是老人，要求村部争取在村内安装路灯。</t>
  </si>
  <si>
    <t>汇报上级</t>
  </si>
  <si>
    <t>汇报上级，待回复</t>
  </si>
  <si>
    <t>沙日浩来组70岁以上人员合作医疗代缴</t>
  </si>
  <si>
    <t>帮助沙日浩来组70岁以上人员合作医疗代缴</t>
  </si>
  <si>
    <t>需要调整电价降低</t>
  </si>
  <si>
    <t>将电价降低，满足了群众需求</t>
  </si>
  <si>
    <t>门达力嘎土地整改项目</t>
  </si>
  <si>
    <t>张建国</t>
  </si>
  <si>
    <t>向有关部门申请，已立项，完成规划设计</t>
  </si>
  <si>
    <t>马成龙</t>
  </si>
  <si>
    <t>东坑子地、校田地、小孩地三处500亩地打井配套</t>
  </si>
  <si>
    <t>向有关部门申请，电力部门线路已定位</t>
  </si>
  <si>
    <t>村民医疗需求增加，需要更好服务</t>
  </si>
  <si>
    <t>已完成开展3次免费体检</t>
  </si>
  <si>
    <t>村民需要买管灌头</t>
  </si>
  <si>
    <t>购买4个管灌头并安装</t>
  </si>
  <si>
    <t>王俊清</t>
  </si>
  <si>
    <t>已开展</t>
  </si>
  <si>
    <t>生活困难群众申请最低生活保障</t>
  </si>
  <si>
    <t>村委会协调民政部门为生活困难群众填写申报材料</t>
  </si>
  <si>
    <t>帮助群众办理住院报销</t>
  </si>
  <si>
    <t>旗医保局已审核核销完毕</t>
  </si>
  <si>
    <t>帮助群众往医保局送患者住院手续8次共103人次，旗医保局已审核核销打到个人银行卡里.</t>
  </si>
  <si>
    <t>王学军</t>
  </si>
  <si>
    <t>帮助社保待遇申领</t>
  </si>
  <si>
    <t>旗社保局已审核审批完成</t>
  </si>
  <si>
    <t>帮助新享受社保待遇人员往社保局送身份证、社保卡复印件及待遇领取通知书和死亡注销手续及葬补助手续18次</t>
  </si>
  <si>
    <t>为迈吉干筒村协调机电井维修费用</t>
  </si>
  <si>
    <t>到迈吉干筒村实地考察并向旗农牧局协调500元机电井维修费用</t>
  </si>
  <si>
    <t>尤景文</t>
  </si>
  <si>
    <t>为1户迈吉干筒村和1户社区的患病农户解决生活困难</t>
  </si>
  <si>
    <t>为2户农户共送去50斤大米2袋、牛奶4箱以及各类水果，约合人民币600余元</t>
  </si>
  <si>
    <t>林文全</t>
  </si>
  <si>
    <t>解决扎哈塔拉村离异的留守儿童上学问题。</t>
  </si>
  <si>
    <t>协调镇中心小学解决该儿童上学问题，免除学杂费。垫付该儿童在小饭桌吃饭住宿问题</t>
  </si>
  <si>
    <t>李丽娜</t>
  </si>
  <si>
    <t>巴彦敖包嘎查姚孟力危房改造</t>
  </si>
  <si>
    <t>为姚孟力申请危房改造指标</t>
  </si>
  <si>
    <t>康永胜</t>
  </si>
  <si>
    <t>解决乌兰章古村残疾人李永金行动不便问题</t>
  </si>
  <si>
    <t>协调民政部门资金3000元为其购买电动轮椅</t>
  </si>
  <si>
    <t>姜素勇</t>
  </si>
  <si>
    <t>帮助建设乌兰章古村儿童之家</t>
  </si>
  <si>
    <t>与旗妇联沟通，已帮助协调10000元的设施设备</t>
  </si>
  <si>
    <t>宝晓颖</t>
  </si>
  <si>
    <t>赛钦嘎查刘秀房子意外失火，资助200元现金。</t>
  </si>
  <si>
    <t>资助200元。</t>
  </si>
  <si>
    <t>曹艳红</t>
  </si>
  <si>
    <t>为村民免费购水卡电卡</t>
  </si>
  <si>
    <t>为村民带来便利</t>
  </si>
  <si>
    <t>协助村医为村民做好医疗保健工作</t>
  </si>
  <si>
    <t>免费为有需要的患者输液、护理</t>
  </si>
  <si>
    <t>宝小军</t>
  </si>
  <si>
    <t>对网格员重新进行分片，负责村屯环境卫生</t>
  </si>
  <si>
    <t>每名网格员负责20家门前卫生，通过10号、20号、30号清理卫生</t>
  </si>
  <si>
    <t>通过学习所有党员对帮助村民办实事得到很大的帮助</t>
  </si>
  <si>
    <t>闫文秀</t>
  </si>
  <si>
    <t>完善便民服务大大厅的功能性</t>
  </si>
  <si>
    <t>召开两委会研究制定专人负责为百姓缴纳电费，不管中午还是晚上，无时间限制。</t>
  </si>
  <si>
    <t>通过分工能为村民及时解决该各种问题</t>
  </si>
  <si>
    <t xml:space="preserve"> </t>
  </si>
  <si>
    <t>机电井、电路老化需要重新改造</t>
  </si>
  <si>
    <t>已纳入项目库</t>
  </si>
  <si>
    <t>待审核</t>
  </si>
  <si>
    <t>韩树全</t>
  </si>
  <si>
    <t>解决百姓饮水问题</t>
  </si>
  <si>
    <t>由专人负责为群众缴纳自来水水费、维修自来水管道</t>
  </si>
  <si>
    <t>村民对服务人员竖大拇指</t>
  </si>
  <si>
    <t>李井田</t>
  </si>
  <si>
    <t>老百姓顺利浇地</t>
  </si>
  <si>
    <t>4月20日已经开始</t>
  </si>
  <si>
    <t>已为280户老百姓充电费</t>
  </si>
  <si>
    <t>李丽莹</t>
  </si>
  <si>
    <t>解决未交合作医疗的贫困户马德格都冷2口人合作医疗</t>
  </si>
  <si>
    <t>已解决</t>
  </si>
  <si>
    <r>
      <rPr>
        <sz val="9"/>
        <color rgb="FF000000"/>
        <rFont val="仿宋_GB2312"/>
        <charset val="134"/>
      </rPr>
      <t>达到贫困户100</t>
    </r>
    <r>
      <rPr>
        <sz val="9"/>
        <color rgb="FF000000"/>
        <rFont val="仿宋_GB2312"/>
        <charset val="134"/>
      </rPr>
      <t>％交合作医疗</t>
    </r>
  </si>
  <si>
    <t>搬迁户抵押改造</t>
  </si>
  <si>
    <t>便于村部为老百姓服务</t>
  </si>
  <si>
    <t>不管早中晚为老百姓服务</t>
  </si>
  <si>
    <t>老百姓满意</t>
  </si>
  <si>
    <t>倪树娟</t>
  </si>
  <si>
    <t>满足了部分有需求村民的医疗服务</t>
  </si>
  <si>
    <t>王兴宇</t>
  </si>
  <si>
    <t>提高便民服务室工作人员为民办事效率</t>
  </si>
  <si>
    <t>两委人员按照坐班制度，接待村民，解决村民需求问题</t>
  </si>
  <si>
    <t>邮政送来邮件或是物品放村部，电话联系群众来取，群众很满意</t>
  </si>
  <si>
    <t>张海凤</t>
  </si>
  <si>
    <t>正在提高</t>
  </si>
  <si>
    <t>冀春艳</t>
  </si>
  <si>
    <t>牧琴</t>
  </si>
  <si>
    <t>聚焦“推进基层治理”方面</t>
  </si>
  <si>
    <t>李树新与李凤玲土地纠纷</t>
  </si>
  <si>
    <t>解决纠纷</t>
  </si>
  <si>
    <t>高玉坤</t>
  </si>
  <si>
    <t>安玉江与王丕华地头便道纠纷</t>
  </si>
  <si>
    <t>王刚</t>
  </si>
  <si>
    <t>土地纠纷</t>
  </si>
  <si>
    <t>承包村民</t>
  </si>
  <si>
    <t>八仙筒镇环境卫生及镇容镇貌整治八条规定</t>
  </si>
  <si>
    <t>负责调解民事纠纷</t>
  </si>
  <si>
    <t>自开展工作以来共调解5起民事纠纷</t>
  </si>
  <si>
    <t>矛盾已化解</t>
  </si>
  <si>
    <t>侯俊萍</t>
  </si>
  <si>
    <t>负责全村治安保卫工作</t>
  </si>
  <si>
    <t>通过微信群大力宣传安全防火、治安等工作</t>
  </si>
  <si>
    <t>村民防火、治安意识得到提高</t>
  </si>
  <si>
    <t>王立强</t>
  </si>
  <si>
    <t>口粮田纷争</t>
  </si>
  <si>
    <t>李彦军、高明俊两家宅基地发生纠纷</t>
  </si>
  <si>
    <t>通过多次调查、走防及时调节两家宅基地纠纷，避免了矛盾进一步激化。</t>
  </si>
  <si>
    <t>刘信家婆媳之间不和睦 产生矛盾</t>
  </si>
  <si>
    <t>房志红主席帮助调节刘信家婆媳之间矛盾 有效的解决了问题</t>
  </si>
  <si>
    <t>房志红</t>
  </si>
  <si>
    <t>土地纠纷问题</t>
  </si>
  <si>
    <t>636亩土地纠纷正在走法律程序解决</t>
  </si>
  <si>
    <t>路翠环因为排练节目与于美莲发生矛盾</t>
  </si>
  <si>
    <t>两人都在积极组织排练节目。</t>
  </si>
  <si>
    <t>马海良</t>
  </si>
  <si>
    <t>丛丕山和姜国财田间界边不均毁坏青苗怎么办</t>
  </si>
  <si>
    <t>协调解决</t>
  </si>
  <si>
    <t>薛振明</t>
  </si>
  <si>
    <t>李国辉在西场院地边有确权林地，李国辉与9户有耕地的发生纠纷</t>
  </si>
  <si>
    <t>双方满意</t>
  </si>
  <si>
    <t>常明、张兴华、  王宁、李国峰、</t>
  </si>
  <si>
    <t>帮助群众调解纠纷</t>
  </si>
  <si>
    <t>帮助部分群众调节了纠纷</t>
  </si>
  <si>
    <t>为东敖、西敖村民解决土地边界纠纷</t>
  </si>
  <si>
    <t>双方满意,已完成</t>
  </si>
  <si>
    <t>刘庆福</t>
  </si>
  <si>
    <t>查干浩来小组土地合同纠纷</t>
  </si>
  <si>
    <t>通过两委，村民代表讨论</t>
  </si>
  <si>
    <t>梁达那巴拉</t>
  </si>
  <si>
    <t>洼卜甸子小组土地合同纠纷</t>
  </si>
  <si>
    <t>赵树花因为两家边界问题于杭青燕发生矛盾</t>
  </si>
  <si>
    <t>正在调节中</t>
  </si>
  <si>
    <t>积极做两个人的思想工作</t>
  </si>
  <si>
    <t>姚富泉，宝东富庞晓明</t>
  </si>
  <si>
    <t>调解村民孟宪明与温都日哈日村边界纠纷</t>
  </si>
  <si>
    <t>联系司法公安部门、温都日哈日村干部，及时进行调解，经双方举证协商，达成调解协议。</t>
  </si>
  <si>
    <t>王树田</t>
  </si>
  <si>
    <t>现场调节乌兰章古与垦务局土纠纷问题</t>
  </si>
  <si>
    <t>协调两个嘎查村党支部书记、争议地块当事人到现场调解</t>
  </si>
  <si>
    <t>崔玉波</t>
  </si>
  <si>
    <t>化解因风电机组征地与村上产生的矛盾</t>
  </si>
  <si>
    <t>进行政策性解释，耐心做思想工作，消除对村上误解</t>
  </si>
  <si>
    <t>张元飞</t>
  </si>
  <si>
    <t>调解红升、温都哈日土地矛盾纠纷</t>
  </si>
  <si>
    <t>陆磊</t>
  </si>
  <si>
    <t>解决平安地村3户土地纠纷问题</t>
  </si>
  <si>
    <t>亲自到村了解情况，解答群众关心的问题</t>
  </si>
  <si>
    <t>王继伟</t>
  </si>
  <si>
    <t>解决西荒村村村民宅基地纠纷问题</t>
  </si>
  <si>
    <t>实地进行调查，多次入户了解村民矛盾点，实际要求，最后经过多次调节，成功化解矛盾。</t>
  </si>
  <si>
    <t>王玉涛</t>
  </si>
  <si>
    <t>向村民宣传政策法规</t>
  </si>
  <si>
    <t>为广大村民讲解禁垦禁牧法规</t>
  </si>
  <si>
    <t>王春利</t>
  </si>
  <si>
    <t>其他方面</t>
  </si>
  <si>
    <t>垃圾站修建</t>
  </si>
  <si>
    <t>修建地磅</t>
  </si>
  <si>
    <t>草原违法图斑</t>
  </si>
  <si>
    <t>调查完成</t>
  </si>
  <si>
    <t>停止违法行为</t>
  </si>
  <si>
    <t>王国军</t>
  </si>
  <si>
    <t>赵华阳</t>
  </si>
  <si>
    <t>其勒木格</t>
  </si>
  <si>
    <t>要求联系医疗机构做一次医疗
健康心脑血管疾病的讲座</t>
  </si>
  <si>
    <t>为嘎查村民做一次医疗
健康心脑血管疾病的讲座</t>
  </si>
  <si>
    <t>王军华</t>
  </si>
  <si>
    <t>解决农村机井问题</t>
  </si>
  <si>
    <t>根据个别嘎查村反应缺少机电井，农户来不及浇地，立即进行实地调查，并协调相关部门解决农村机井问题。</t>
  </si>
  <si>
    <t>王敬娟</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</si>
</sst>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4">
    <font>
      <sz val="11"/>
      <color theme="1"/>
      <name val="宋体"/>
      <charset val="134"/>
      <scheme val="minor"/>
    </font>
    <font>
      <sz val="26"/>
      <color theme="1"/>
      <name val="宋体"/>
      <charset val="134"/>
      <scheme val="minor"/>
    </font>
    <font>
      <b/>
      <sz val="16"/>
      <color theme="1"/>
      <name val="宋体"/>
      <charset val="134"/>
      <scheme val="minor"/>
    </font>
    <font>
      <sz val="14"/>
      <color theme="1"/>
      <name val="宋体"/>
      <charset val="134"/>
      <scheme val="minor"/>
    </font>
    <font>
      <sz val="22"/>
      <color theme="1"/>
      <name val="方正小标宋简体"/>
      <charset val="134"/>
    </font>
    <font>
      <sz val="22"/>
      <name val="方正小标宋简体"/>
      <charset val="134"/>
    </font>
    <font>
      <sz val="16"/>
      <name val="楷体_GB2312"/>
      <charset val="134"/>
    </font>
    <font>
      <sz val="16"/>
      <name val="黑体"/>
      <charset val="134"/>
    </font>
    <font>
      <sz val="16"/>
      <name val="仿宋_GB2312"/>
      <charset val="134"/>
    </font>
    <font>
      <sz val="9"/>
      <name val="仿宋_GB2312"/>
      <charset val="134"/>
    </font>
    <font>
      <sz val="9"/>
      <color theme="1"/>
      <name val="仿宋_GB2312"/>
      <charset val="134"/>
    </font>
    <font>
      <sz val="9"/>
      <color rgb="FF000000"/>
      <name val="仿宋_GB2312"/>
      <charset val="134"/>
    </font>
    <font>
      <sz val="9"/>
      <color indexed="8"/>
      <name val="仿宋_GB2312"/>
      <charset val="134"/>
    </font>
    <font>
      <sz val="10"/>
      <name val="仿宋_GB2312"/>
      <charset val="134"/>
    </font>
    <font>
      <sz val="10"/>
      <color theme="1"/>
      <name val="仿宋_GB2312"/>
      <charset val="134"/>
    </font>
    <font>
      <i/>
      <sz val="11"/>
      <color rgb="FF7F7F7F"/>
      <name val="宋体"/>
      <charset val="0"/>
      <scheme val="minor"/>
    </font>
    <font>
      <sz val="11"/>
      <color theme="1"/>
      <name val="宋体"/>
      <charset val="0"/>
      <scheme val="minor"/>
    </font>
    <font>
      <b/>
      <sz val="11"/>
      <color theme="1"/>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5"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9"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26" fillId="14" borderId="0" applyNumberFormat="0" applyBorder="0" applyAlignment="0" applyProtection="0">
      <alignment vertical="center"/>
    </xf>
    <xf numFmtId="43" fontId="0" fillId="0" borderId="0" applyFont="0" applyFill="0" applyBorder="0" applyAlignment="0" applyProtection="0">
      <alignment vertical="center"/>
    </xf>
    <xf numFmtId="0" fontId="21" fillId="2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2" borderId="15" applyNumberFormat="0" applyFont="0" applyAlignment="0" applyProtection="0">
      <alignment vertical="center"/>
    </xf>
    <xf numFmtId="0" fontId="21" fillId="21" borderId="0" applyNumberFormat="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12" applyNumberFormat="0" applyFill="0" applyAlignment="0" applyProtection="0">
      <alignment vertical="center"/>
    </xf>
    <xf numFmtId="0" fontId="25" fillId="0" borderId="12" applyNumberFormat="0" applyFill="0" applyAlignment="0" applyProtection="0">
      <alignment vertical="center"/>
    </xf>
    <xf numFmtId="0" fontId="21" fillId="29" borderId="0" applyNumberFormat="0" applyBorder="0" applyAlignment="0" applyProtection="0">
      <alignment vertical="center"/>
    </xf>
    <xf numFmtId="0" fontId="24" fillId="0" borderId="13" applyNumberFormat="0" applyFill="0" applyAlignment="0" applyProtection="0">
      <alignment vertical="center"/>
    </xf>
    <xf numFmtId="0" fontId="21" fillId="19" borderId="0" applyNumberFormat="0" applyBorder="0" applyAlignment="0" applyProtection="0">
      <alignment vertical="center"/>
    </xf>
    <xf numFmtId="0" fontId="30" fillId="26" borderId="16" applyNumberFormat="0" applyAlignment="0" applyProtection="0">
      <alignment vertical="center"/>
    </xf>
    <xf numFmtId="0" fontId="33" fillId="26" borderId="10" applyNumberFormat="0" applyAlignment="0" applyProtection="0">
      <alignment vertical="center"/>
    </xf>
    <xf numFmtId="0" fontId="28" fillId="18" borderId="14" applyNumberFormat="0" applyAlignment="0" applyProtection="0">
      <alignment vertical="center"/>
    </xf>
    <xf numFmtId="0" fontId="16" fillId="12" borderId="0" applyNumberFormat="0" applyBorder="0" applyAlignment="0" applyProtection="0">
      <alignment vertical="center"/>
    </xf>
    <xf numFmtId="0" fontId="21" fillId="11" borderId="0" applyNumberFormat="0" applyBorder="0" applyAlignment="0" applyProtection="0">
      <alignment vertical="center"/>
    </xf>
    <xf numFmtId="0" fontId="20" fillId="0" borderId="11" applyNumberFormat="0" applyFill="0" applyAlignment="0" applyProtection="0">
      <alignment vertical="center"/>
    </xf>
    <xf numFmtId="0" fontId="17" fillId="0" borderId="9" applyNumberFormat="0" applyFill="0" applyAlignment="0" applyProtection="0">
      <alignment vertical="center"/>
    </xf>
    <xf numFmtId="0" fontId="27" fillId="17" borderId="0" applyNumberFormat="0" applyBorder="0" applyAlignment="0" applyProtection="0">
      <alignment vertical="center"/>
    </xf>
    <xf numFmtId="0" fontId="18" fillId="8" borderId="0" applyNumberFormat="0" applyBorder="0" applyAlignment="0" applyProtection="0">
      <alignment vertical="center"/>
    </xf>
    <xf numFmtId="0" fontId="16" fillId="5" borderId="0" applyNumberFormat="0" applyBorder="0" applyAlignment="0" applyProtection="0">
      <alignment vertical="center"/>
    </xf>
    <xf numFmtId="0" fontId="21" fillId="31" borderId="0" applyNumberFormat="0" applyBorder="0" applyAlignment="0" applyProtection="0">
      <alignment vertical="center"/>
    </xf>
    <xf numFmtId="0" fontId="16" fillId="25"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6" fillId="10" borderId="0" applyNumberFormat="0" applyBorder="0" applyAlignment="0" applyProtection="0">
      <alignment vertical="center"/>
    </xf>
    <xf numFmtId="0" fontId="21" fillId="16" borderId="0" applyNumberFormat="0" applyBorder="0" applyAlignment="0" applyProtection="0">
      <alignment vertical="center"/>
    </xf>
    <xf numFmtId="0" fontId="21" fillId="33" borderId="0" applyNumberFormat="0" applyBorder="0" applyAlignment="0" applyProtection="0">
      <alignment vertical="center"/>
    </xf>
    <xf numFmtId="0" fontId="16" fillId="15" borderId="0" applyNumberFormat="0" applyBorder="0" applyAlignment="0" applyProtection="0">
      <alignment vertical="center"/>
    </xf>
    <xf numFmtId="0" fontId="16" fillId="32" borderId="0" applyNumberFormat="0" applyBorder="0" applyAlignment="0" applyProtection="0">
      <alignment vertical="center"/>
    </xf>
    <xf numFmtId="0" fontId="21" fillId="24" borderId="0" applyNumberFormat="0" applyBorder="0" applyAlignment="0" applyProtection="0">
      <alignment vertical="center"/>
    </xf>
    <xf numFmtId="0" fontId="16" fillId="4" borderId="0" applyNumberFormat="0" applyBorder="0" applyAlignment="0" applyProtection="0">
      <alignment vertical="center"/>
    </xf>
    <xf numFmtId="0" fontId="21" fillId="28" borderId="0" applyNumberFormat="0" applyBorder="0" applyAlignment="0" applyProtection="0">
      <alignment vertical="center"/>
    </xf>
    <xf numFmtId="0" fontId="21" fillId="23" borderId="0" applyNumberFormat="0" applyBorder="0" applyAlignment="0" applyProtection="0">
      <alignment vertical="center"/>
    </xf>
    <xf numFmtId="0" fontId="16" fillId="7" borderId="0" applyNumberFormat="0" applyBorder="0" applyAlignment="0" applyProtection="0">
      <alignment vertical="center"/>
    </xf>
    <xf numFmtId="0" fontId="21" fillId="27" borderId="0" applyNumberFormat="0" applyBorder="0" applyAlignment="0" applyProtection="0">
      <alignment vertical="center"/>
    </xf>
    <xf numFmtId="0" fontId="0" fillId="0" borderId="0">
      <alignment vertical="center"/>
    </xf>
  </cellStyleXfs>
  <cellXfs count="55">
    <xf numFmtId="0" fontId="0" fillId="0" borderId="0" xfId="0"/>
    <xf numFmtId="0" fontId="1"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xf>
    <xf numFmtId="0" fontId="0" fillId="0" borderId="0" xfId="0"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Alignment="1">
      <alignment vertical="center"/>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2" borderId="3"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8" fillId="2" borderId="1" xfId="0" applyFont="1" applyFill="1" applyBorder="1" applyAlignment="1">
      <alignment horizontal="center" vertical="center" wrapText="1"/>
    </xf>
    <xf numFmtId="31" fontId="10"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31" fontId="10" fillId="0"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58" fontId="10" fillId="0" borderId="1" xfId="0" applyNumberFormat="1" applyFont="1" applyBorder="1" applyAlignment="1">
      <alignment horizontal="center" vertical="center" wrapText="1"/>
    </xf>
    <xf numFmtId="0" fontId="8" fillId="2"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58" fontId="11" fillId="0" borderId="1" xfId="0" applyNumberFormat="1"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9" fillId="0" borderId="1" xfId="49" applyFont="1" applyBorder="1" applyAlignment="1">
      <alignment horizontal="center" vertical="center" wrapText="1"/>
    </xf>
    <xf numFmtId="0" fontId="9" fillId="3"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31" fontId="10" fillId="0" borderId="1" xfId="0" applyNumberFormat="1" applyFont="1" applyBorder="1" applyAlignment="1">
      <alignment horizontal="center" vertical="center" wrapText="1"/>
    </xf>
    <xf numFmtId="58" fontId="10" fillId="0" borderId="0" xfId="0" applyNumberFormat="1" applyFont="1" applyAlignment="1">
      <alignment horizontal="center" vertical="center" wrapText="1"/>
    </xf>
    <xf numFmtId="0" fontId="10" fillId="0" borderId="1" xfId="0" applyNumberFormat="1" applyFont="1" applyBorder="1" applyAlignment="1">
      <alignment horizontal="center" vertical="center"/>
    </xf>
    <xf numFmtId="14" fontId="10" fillId="0" borderId="1" xfId="0" applyNumberFormat="1" applyFont="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8" fillId="2" borderId="8" xfId="0" applyFont="1" applyFill="1" applyBorder="1" applyAlignment="1">
      <alignment horizontal="center" vertical="center" wrapText="1"/>
    </xf>
    <xf numFmtId="58" fontId="9" fillId="0" borderId="1"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6">
    <dxf>
      <font>
        <color rgb="FFA8D18C"/>
      </font>
      <fill>
        <patternFill patternType="solid">
          <bgColor theme="0"/>
        </patternFill>
      </fill>
    </dxf>
    <dxf>
      <font>
        <color rgb="FFEF907D"/>
      </font>
      <fill>
        <patternFill patternType="solid">
          <bgColor theme="0"/>
        </patternFill>
      </fill>
    </dxf>
    <dxf>
      <font>
        <color rgb="FF6CB3BB"/>
      </font>
      <fill>
        <patternFill patternType="solid">
          <bgColor theme="0"/>
        </patternFill>
      </fill>
    </dxf>
    <dxf>
      <font>
        <sz val="11"/>
        <color rgb="FFA8D18C"/>
      </font>
      <fill>
        <patternFill patternType="solid">
          <bgColor rgb="FFFFFFFF"/>
        </patternFill>
      </fill>
    </dxf>
    <dxf>
      <font>
        <sz val="11"/>
        <color rgb="FFEF907D"/>
      </font>
      <fill>
        <patternFill patternType="solid">
          <bgColor rgb="FFFFFFFF"/>
        </patternFill>
      </fill>
    </dxf>
    <dxf>
      <font>
        <sz val="11"/>
        <color rgb="FF6CB3BB"/>
      </font>
      <fill>
        <patternFill patternType="solid">
          <bgColor rgb="FFFFFF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2"/>
  <sheetViews>
    <sheetView tabSelected="1" workbookViewId="0">
      <pane xSplit="1" ySplit="3" topLeftCell="B13" activePane="bottomRight" state="frozen"/>
      <selection/>
      <selection pane="topRight"/>
      <selection pane="bottomLeft"/>
      <selection pane="bottomRight" activeCell="H29" sqref="H29"/>
    </sheetView>
  </sheetViews>
  <sheetFormatPr defaultColWidth="9" defaultRowHeight="18.75" outlineLevelCol="5"/>
  <cols>
    <col min="1" max="1" width="22.625" style="4" customWidth="1"/>
    <col min="2" max="2" width="39.125" style="4" customWidth="1"/>
    <col min="3" max="3" width="22.75" style="4" customWidth="1"/>
    <col min="4" max="4" width="44.875" style="5" customWidth="1"/>
    <col min="5" max="5" width="11.875" style="5" customWidth="1"/>
    <col min="6" max="6" width="12.875" style="5" customWidth="1"/>
    <col min="7" max="16384" width="9" style="5"/>
  </cols>
  <sheetData>
    <row r="1" s="1" customFormat="1" ht="61.95" customHeight="1" spans="1:6">
      <c r="A1" s="6" t="s">
        <v>0</v>
      </c>
      <c r="B1" s="7"/>
      <c r="C1" s="7"/>
      <c r="D1" s="7"/>
      <c r="E1" s="7"/>
      <c r="F1" s="7"/>
    </row>
    <row r="2" s="1" customFormat="1" ht="33.75" spans="1:6">
      <c r="A2" s="8"/>
      <c r="B2" s="9" t="s">
        <v>1</v>
      </c>
      <c r="C2" s="9"/>
      <c r="D2" s="9"/>
      <c r="E2" s="9"/>
      <c r="F2" s="9"/>
    </row>
    <row r="3" s="2" customFormat="1" ht="31" customHeight="1" spans="1:6">
      <c r="A3" s="10" t="s">
        <v>2</v>
      </c>
      <c r="B3" s="10" t="s">
        <v>3</v>
      </c>
      <c r="C3" s="10" t="s">
        <v>4</v>
      </c>
      <c r="D3" s="10" t="s">
        <v>5</v>
      </c>
      <c r="E3" s="10" t="s">
        <v>6</v>
      </c>
      <c r="F3" s="10" t="s">
        <v>7</v>
      </c>
    </row>
    <row r="4" s="3" customFormat="1" ht="31" customHeight="1" spans="1:6">
      <c r="A4" s="11" t="s">
        <v>8</v>
      </c>
      <c r="B4" s="12" t="s">
        <v>9</v>
      </c>
      <c r="C4" s="12" t="s">
        <v>10</v>
      </c>
      <c r="D4" s="13" t="s">
        <v>11</v>
      </c>
      <c r="E4" s="13" t="s">
        <v>12</v>
      </c>
      <c r="F4" s="14" t="s">
        <v>13</v>
      </c>
    </row>
    <row r="5" s="3" customFormat="1" ht="31" customHeight="1" spans="1:6">
      <c r="A5" s="15"/>
      <c r="B5" s="12" t="s">
        <v>9</v>
      </c>
      <c r="C5" s="12" t="s">
        <v>10</v>
      </c>
      <c r="D5" s="13" t="s">
        <v>11</v>
      </c>
      <c r="E5" s="13" t="s">
        <v>14</v>
      </c>
      <c r="F5" s="14" t="s">
        <v>13</v>
      </c>
    </row>
    <row r="6" s="3" customFormat="1" ht="31" customHeight="1" spans="1:6">
      <c r="A6" s="15"/>
      <c r="B6" s="16" t="s">
        <v>15</v>
      </c>
      <c r="C6" s="17" t="s">
        <v>16</v>
      </c>
      <c r="D6" s="14" t="s">
        <v>17</v>
      </c>
      <c r="E6" s="17" t="s">
        <v>18</v>
      </c>
      <c r="F6" s="14" t="s">
        <v>13</v>
      </c>
    </row>
    <row r="7" s="3" customFormat="1" ht="31" customHeight="1" spans="1:6">
      <c r="A7" s="15"/>
      <c r="B7" s="17" t="s">
        <v>19</v>
      </c>
      <c r="C7" s="14" t="s">
        <v>20</v>
      </c>
      <c r="D7" s="14" t="s">
        <v>21</v>
      </c>
      <c r="E7" s="17" t="s">
        <v>22</v>
      </c>
      <c r="F7" s="17" t="s">
        <v>13</v>
      </c>
    </row>
    <row r="8" s="3" customFormat="1" ht="31" customHeight="1" spans="1:6">
      <c r="A8" s="15"/>
      <c r="B8" s="18" t="s">
        <v>23</v>
      </c>
      <c r="C8" s="14" t="s">
        <v>20</v>
      </c>
      <c r="D8" s="19" t="s">
        <v>24</v>
      </c>
      <c r="E8" s="18" t="s">
        <v>25</v>
      </c>
      <c r="F8" s="17" t="s">
        <v>13</v>
      </c>
    </row>
    <row r="9" s="3" customFormat="1" ht="31" customHeight="1" spans="1:6">
      <c r="A9" s="20" t="s">
        <v>26</v>
      </c>
      <c r="B9" s="12" t="s">
        <v>27</v>
      </c>
      <c r="C9" s="13" t="s">
        <v>28</v>
      </c>
      <c r="D9" s="13" t="s">
        <v>29</v>
      </c>
      <c r="E9" s="13" t="s">
        <v>12</v>
      </c>
      <c r="F9" s="21" t="s">
        <v>30</v>
      </c>
    </row>
    <row r="10" s="3" customFormat="1" ht="31" customHeight="1" spans="1:6">
      <c r="A10" s="20"/>
      <c r="B10" s="17" t="s">
        <v>31</v>
      </c>
      <c r="C10" s="17" t="s">
        <v>20</v>
      </c>
      <c r="D10" s="17" t="s">
        <v>20</v>
      </c>
      <c r="E10" s="17" t="s">
        <v>32</v>
      </c>
      <c r="F10" s="17" t="s">
        <v>13</v>
      </c>
    </row>
    <row r="11" s="3" customFormat="1" ht="31" customHeight="1" spans="1:6">
      <c r="A11" s="20"/>
      <c r="B11" s="17" t="s">
        <v>33</v>
      </c>
      <c r="C11" s="17" t="s">
        <v>34</v>
      </c>
      <c r="D11" s="17" t="s">
        <v>35</v>
      </c>
      <c r="E11" s="17" t="s">
        <v>36</v>
      </c>
      <c r="F11" s="17" t="s">
        <v>30</v>
      </c>
    </row>
    <row r="12" s="3" customFormat="1" ht="31" customHeight="1" spans="1:6">
      <c r="A12" s="20"/>
      <c r="B12" s="17" t="s">
        <v>33</v>
      </c>
      <c r="C12" s="17" t="s">
        <v>34</v>
      </c>
      <c r="D12" s="17" t="s">
        <v>35</v>
      </c>
      <c r="E12" s="17" t="s">
        <v>37</v>
      </c>
      <c r="F12" s="17" t="s">
        <v>30</v>
      </c>
    </row>
    <row r="13" s="3" customFormat="1" ht="31" customHeight="1" spans="1:6">
      <c r="A13" s="20"/>
      <c r="B13" s="22" t="s">
        <v>38</v>
      </c>
      <c r="C13" s="22" t="s">
        <v>39</v>
      </c>
      <c r="D13" s="14" t="s">
        <v>40</v>
      </c>
      <c r="E13" s="14" t="s">
        <v>41</v>
      </c>
      <c r="F13" s="14" t="s">
        <v>13</v>
      </c>
    </row>
    <row r="14" s="3" customFormat="1" ht="31" customHeight="1" spans="1:6">
      <c r="A14" s="20"/>
      <c r="B14" s="22" t="s">
        <v>42</v>
      </c>
      <c r="C14" s="16" t="s">
        <v>20</v>
      </c>
      <c r="D14" s="14" t="s">
        <v>43</v>
      </c>
      <c r="E14" s="17" t="s">
        <v>22</v>
      </c>
      <c r="F14" s="17" t="s">
        <v>13</v>
      </c>
    </row>
    <row r="15" s="3" customFormat="1" ht="31" customHeight="1" spans="1:6">
      <c r="A15" s="20"/>
      <c r="B15" s="12" t="s">
        <v>44</v>
      </c>
      <c r="C15" s="14" t="s">
        <v>45</v>
      </c>
      <c r="D15" s="14" t="s">
        <v>46</v>
      </c>
      <c r="E15" s="14" t="s">
        <v>47</v>
      </c>
      <c r="F15" s="14" t="s">
        <v>48</v>
      </c>
    </row>
    <row r="16" s="3" customFormat="1" ht="31" customHeight="1" spans="1:6">
      <c r="A16" s="20"/>
      <c r="B16" s="22" t="s">
        <v>49</v>
      </c>
      <c r="C16" s="22" t="s">
        <v>28</v>
      </c>
      <c r="D16" s="22" t="s">
        <v>50</v>
      </c>
      <c r="E16" s="17" t="s">
        <v>51</v>
      </c>
      <c r="F16" s="17" t="s">
        <v>30</v>
      </c>
    </row>
    <row r="17" s="3" customFormat="1" ht="31" customHeight="1" spans="1:6">
      <c r="A17" s="20"/>
      <c r="B17" s="12" t="s">
        <v>52</v>
      </c>
      <c r="C17" s="14" t="s">
        <v>34</v>
      </c>
      <c r="D17" s="14" t="s">
        <v>53</v>
      </c>
      <c r="E17" s="14" t="s">
        <v>54</v>
      </c>
      <c r="F17" s="14" t="s">
        <v>55</v>
      </c>
    </row>
    <row r="18" s="3" customFormat="1" ht="31" customHeight="1" spans="1:6">
      <c r="A18" s="20"/>
      <c r="B18" s="14" t="s">
        <v>56</v>
      </c>
      <c r="C18" s="14" t="s">
        <v>34</v>
      </c>
      <c r="D18" s="14" t="s">
        <v>57</v>
      </c>
      <c r="E18" s="14" t="s">
        <v>58</v>
      </c>
      <c r="F18" s="14" t="s">
        <v>55</v>
      </c>
    </row>
    <row r="19" s="3" customFormat="1" ht="31" customHeight="1" spans="1:6">
      <c r="A19" s="20"/>
      <c r="B19" s="12" t="s">
        <v>59</v>
      </c>
      <c r="C19" s="14" t="s">
        <v>34</v>
      </c>
      <c r="D19" s="14" t="s">
        <v>60</v>
      </c>
      <c r="E19" s="14" t="s">
        <v>61</v>
      </c>
      <c r="F19" s="14" t="s">
        <v>62</v>
      </c>
    </row>
    <row r="20" s="3" customFormat="1" ht="31" customHeight="1" spans="1:6">
      <c r="A20" s="20"/>
      <c r="B20" s="12" t="s">
        <v>63</v>
      </c>
      <c r="C20" s="14" t="s">
        <v>34</v>
      </c>
      <c r="D20" s="14" t="s">
        <v>64</v>
      </c>
      <c r="E20" s="14" t="s">
        <v>65</v>
      </c>
      <c r="F20" s="14" t="s">
        <v>62</v>
      </c>
    </row>
    <row r="21" s="3" customFormat="1" ht="31" customHeight="1" spans="1:6">
      <c r="A21" s="20"/>
      <c r="B21" s="22" t="s">
        <v>66</v>
      </c>
      <c r="C21" s="22" t="s">
        <v>34</v>
      </c>
      <c r="D21" s="22" t="s">
        <v>67</v>
      </c>
      <c r="E21" s="22" t="s">
        <v>68</v>
      </c>
      <c r="F21" s="23" t="s">
        <v>30</v>
      </c>
    </row>
    <row r="22" s="3" customFormat="1" ht="31" customHeight="1" spans="1:6">
      <c r="A22" s="20"/>
      <c r="B22" s="12" t="s">
        <v>69</v>
      </c>
      <c r="C22" s="14" t="s">
        <v>70</v>
      </c>
      <c r="D22" s="14" t="s">
        <v>71</v>
      </c>
      <c r="E22" s="14" t="s">
        <v>72</v>
      </c>
      <c r="F22" s="14" t="s">
        <v>62</v>
      </c>
    </row>
    <row r="23" s="3" customFormat="1" ht="31" customHeight="1" spans="1:6">
      <c r="A23" s="20"/>
      <c r="B23" s="16" t="s">
        <v>73</v>
      </c>
      <c r="C23" s="17" t="s">
        <v>28</v>
      </c>
      <c r="D23" s="17" t="s">
        <v>74</v>
      </c>
      <c r="E23" s="17" t="s">
        <v>75</v>
      </c>
      <c r="F23" s="17" t="s">
        <v>48</v>
      </c>
    </row>
    <row r="24" s="3" customFormat="1" ht="31" customHeight="1" spans="1:6">
      <c r="A24" s="20"/>
      <c r="B24" s="14" t="s">
        <v>76</v>
      </c>
      <c r="C24" s="22" t="s">
        <v>34</v>
      </c>
      <c r="D24" s="14" t="s">
        <v>77</v>
      </c>
      <c r="E24" s="14" t="s">
        <v>78</v>
      </c>
      <c r="F24" s="14" t="s">
        <v>79</v>
      </c>
    </row>
    <row r="25" s="3" customFormat="1" ht="31" customHeight="1" spans="1:6">
      <c r="A25" s="20"/>
      <c r="B25" s="24" t="s">
        <v>80</v>
      </c>
      <c r="C25" s="22" t="s">
        <v>34</v>
      </c>
      <c r="D25" s="14" t="s">
        <v>81</v>
      </c>
      <c r="E25" s="14" t="s">
        <v>82</v>
      </c>
      <c r="F25" s="23" t="s">
        <v>30</v>
      </c>
    </row>
    <row r="26" s="3" customFormat="1" ht="31" customHeight="1" spans="1:6">
      <c r="A26" s="20"/>
      <c r="B26" s="24" t="s">
        <v>83</v>
      </c>
      <c r="C26" s="22" t="s">
        <v>34</v>
      </c>
      <c r="D26" s="14" t="s">
        <v>84</v>
      </c>
      <c r="E26" s="14" t="s">
        <v>85</v>
      </c>
      <c r="F26" s="23" t="s">
        <v>30</v>
      </c>
    </row>
    <row r="27" s="3" customFormat="1" ht="31" customHeight="1" spans="1:6">
      <c r="A27" s="20"/>
      <c r="B27" s="13" t="s">
        <v>86</v>
      </c>
      <c r="C27" s="22" t="s">
        <v>34</v>
      </c>
      <c r="D27" s="13" t="s">
        <v>87</v>
      </c>
      <c r="E27" s="25" t="s">
        <v>88</v>
      </c>
      <c r="F27" s="23" t="s">
        <v>30</v>
      </c>
    </row>
    <row r="28" s="3" customFormat="1" ht="31" customHeight="1" spans="1:6">
      <c r="A28" s="20"/>
      <c r="B28" s="26" t="s">
        <v>89</v>
      </c>
      <c r="C28" s="24" t="s">
        <v>90</v>
      </c>
      <c r="D28" s="14" t="s">
        <v>91</v>
      </c>
      <c r="E28" s="14" t="s">
        <v>92</v>
      </c>
      <c r="F28" s="14" t="s">
        <v>13</v>
      </c>
    </row>
    <row r="29" s="3" customFormat="1" ht="31" customHeight="1" spans="1:6">
      <c r="A29" s="20"/>
      <c r="B29" s="24" t="s">
        <v>93</v>
      </c>
      <c r="C29" s="24" t="s">
        <v>94</v>
      </c>
      <c r="D29" s="14" t="s">
        <v>95</v>
      </c>
      <c r="E29" s="14" t="s">
        <v>96</v>
      </c>
      <c r="F29" s="14" t="s">
        <v>13</v>
      </c>
    </row>
    <row r="30" s="3" customFormat="1" ht="31" customHeight="1" spans="1:6">
      <c r="A30" s="20"/>
      <c r="B30" s="25" t="s">
        <v>97</v>
      </c>
      <c r="C30" s="25" t="s">
        <v>98</v>
      </c>
      <c r="D30" s="25" t="s">
        <v>98</v>
      </c>
      <c r="E30" s="25" t="s">
        <v>99</v>
      </c>
      <c r="F30" s="14" t="s">
        <v>13</v>
      </c>
    </row>
    <row r="31" s="3" customFormat="1" ht="31" customHeight="1" spans="1:6">
      <c r="A31" s="20"/>
      <c r="B31" s="24" t="s">
        <v>100</v>
      </c>
      <c r="C31" s="24" t="s">
        <v>34</v>
      </c>
      <c r="D31" s="24" t="s">
        <v>101</v>
      </c>
      <c r="E31" s="26" t="s">
        <v>102</v>
      </c>
      <c r="F31" s="26" t="s">
        <v>30</v>
      </c>
    </row>
    <row r="32" s="3" customFormat="1" ht="31" customHeight="1" spans="1:6">
      <c r="A32" s="20"/>
      <c r="B32" s="26" t="s">
        <v>103</v>
      </c>
      <c r="C32" s="24" t="s">
        <v>34</v>
      </c>
      <c r="D32" s="24" t="s">
        <v>104</v>
      </c>
      <c r="E32" s="26" t="s">
        <v>105</v>
      </c>
      <c r="F32" s="26" t="s">
        <v>30</v>
      </c>
    </row>
    <row r="33" s="3" customFormat="1" ht="31" customHeight="1" spans="1:6">
      <c r="A33" s="20"/>
      <c r="B33" s="16" t="s">
        <v>106</v>
      </c>
      <c r="C33" s="16" t="s">
        <v>16</v>
      </c>
      <c r="D33" s="16" t="s">
        <v>107</v>
      </c>
      <c r="E33" s="16" t="s">
        <v>108</v>
      </c>
      <c r="F33" s="16" t="s">
        <v>13</v>
      </c>
    </row>
    <row r="34" s="3" customFormat="1" ht="31" customHeight="1" spans="1:6">
      <c r="A34" s="20"/>
      <c r="B34" s="16" t="s">
        <v>109</v>
      </c>
      <c r="C34" s="16" t="s">
        <v>16</v>
      </c>
      <c r="D34" s="16" t="s">
        <v>110</v>
      </c>
      <c r="E34" s="16" t="s">
        <v>111</v>
      </c>
      <c r="F34" s="16" t="s">
        <v>13</v>
      </c>
    </row>
    <row r="35" s="3" customFormat="1" ht="31" customHeight="1" spans="1:6">
      <c r="A35" s="20"/>
      <c r="B35" s="12" t="s">
        <v>112</v>
      </c>
      <c r="C35" s="12" t="s">
        <v>113</v>
      </c>
      <c r="D35" s="12" t="s">
        <v>114</v>
      </c>
      <c r="E35" s="12" t="s">
        <v>14</v>
      </c>
      <c r="F35" s="27" t="s">
        <v>48</v>
      </c>
    </row>
    <row r="36" s="3" customFormat="1" ht="31" customHeight="1" spans="1:6">
      <c r="A36" s="20"/>
      <c r="B36" s="22" t="s">
        <v>100</v>
      </c>
      <c r="C36" s="16" t="s">
        <v>34</v>
      </c>
      <c r="D36" s="22" t="s">
        <v>101</v>
      </c>
      <c r="E36" s="16" t="s">
        <v>102</v>
      </c>
      <c r="F36" s="16" t="s">
        <v>115</v>
      </c>
    </row>
    <row r="37" s="3" customFormat="1" ht="31" customHeight="1" spans="1:6">
      <c r="A37" s="20"/>
      <c r="B37" s="28" t="s">
        <v>116</v>
      </c>
      <c r="C37" s="29" t="s">
        <v>117</v>
      </c>
      <c r="D37" s="29" t="s">
        <v>118</v>
      </c>
      <c r="E37" s="19" t="s">
        <v>119</v>
      </c>
      <c r="F37" s="29" t="s">
        <v>30</v>
      </c>
    </row>
    <row r="38" s="3" customFormat="1" ht="31" customHeight="1" spans="1:6">
      <c r="A38" s="20"/>
      <c r="B38" s="17" t="s">
        <v>106</v>
      </c>
      <c r="C38" s="17" t="s">
        <v>16</v>
      </c>
      <c r="D38" s="17" t="s">
        <v>120</v>
      </c>
      <c r="E38" s="14" t="s">
        <v>121</v>
      </c>
      <c r="F38" s="14" t="s">
        <v>13</v>
      </c>
    </row>
    <row r="39" s="3" customFormat="1" ht="31" customHeight="1" spans="1:6">
      <c r="A39" s="20"/>
      <c r="B39" s="12" t="s">
        <v>112</v>
      </c>
      <c r="C39" s="12" t="s">
        <v>113</v>
      </c>
      <c r="D39" s="12" t="s">
        <v>114</v>
      </c>
      <c r="E39" s="12" t="s">
        <v>12</v>
      </c>
      <c r="F39" s="27" t="s">
        <v>30</v>
      </c>
    </row>
    <row r="40" s="3" customFormat="1" ht="31" customHeight="1" spans="1:6">
      <c r="A40" s="20"/>
      <c r="B40" s="14" t="s">
        <v>122</v>
      </c>
      <c r="C40" s="14" t="s">
        <v>20</v>
      </c>
      <c r="D40" s="14" t="s">
        <v>20</v>
      </c>
      <c r="E40" s="14" t="s">
        <v>123</v>
      </c>
      <c r="F40" s="14" t="s">
        <v>30</v>
      </c>
    </row>
    <row r="41" s="3" customFormat="1" ht="31" customHeight="1" spans="1:6">
      <c r="A41" s="20"/>
      <c r="B41" s="22" t="s">
        <v>93</v>
      </c>
      <c r="C41" s="22" t="s">
        <v>94</v>
      </c>
      <c r="D41" s="14" t="s">
        <v>95</v>
      </c>
      <c r="E41" s="14" t="s">
        <v>124</v>
      </c>
      <c r="F41" s="22" t="s">
        <v>13</v>
      </c>
    </row>
    <row r="42" s="3" customFormat="1" ht="31" customHeight="1" spans="1:6">
      <c r="A42" s="20"/>
      <c r="B42" s="22" t="s">
        <v>125</v>
      </c>
      <c r="C42" s="22" t="s">
        <v>34</v>
      </c>
      <c r="D42" s="14" t="s">
        <v>95</v>
      </c>
      <c r="E42" s="14" t="s">
        <v>126</v>
      </c>
      <c r="F42" s="22" t="s">
        <v>30</v>
      </c>
    </row>
    <row r="43" s="3" customFormat="1" ht="31" customHeight="1" spans="1:6">
      <c r="A43" s="20"/>
      <c r="B43" s="22" t="s">
        <v>127</v>
      </c>
      <c r="C43" s="22" t="s">
        <v>34</v>
      </c>
      <c r="D43" s="14" t="s">
        <v>128</v>
      </c>
      <c r="E43" s="14" t="s">
        <v>129</v>
      </c>
      <c r="F43" s="22" t="s">
        <v>30</v>
      </c>
    </row>
    <row r="44" s="3" customFormat="1" ht="31" customHeight="1" spans="1:6">
      <c r="A44" s="20"/>
      <c r="B44" s="22" t="s">
        <v>130</v>
      </c>
      <c r="C44" s="22" t="s">
        <v>28</v>
      </c>
      <c r="D44" s="22" t="s">
        <v>131</v>
      </c>
      <c r="E44" s="14" t="s">
        <v>129</v>
      </c>
      <c r="F44" s="22" t="s">
        <v>13</v>
      </c>
    </row>
    <row r="45" s="3" customFormat="1" ht="31" customHeight="1" spans="1:6">
      <c r="A45" s="20"/>
      <c r="B45" s="12" t="s">
        <v>132</v>
      </c>
      <c r="C45" s="14" t="s">
        <v>133</v>
      </c>
      <c r="D45" s="14" t="s">
        <v>134</v>
      </c>
      <c r="E45" s="14" t="s">
        <v>135</v>
      </c>
      <c r="F45" s="14" t="s">
        <v>62</v>
      </c>
    </row>
    <row r="46" s="3" customFormat="1" ht="31" customHeight="1" spans="1:6">
      <c r="A46" s="20"/>
      <c r="B46" s="30" t="s">
        <v>86</v>
      </c>
      <c r="C46" s="30" t="s">
        <v>34</v>
      </c>
      <c r="D46" s="30" t="s">
        <v>136</v>
      </c>
      <c r="E46" s="31" t="s">
        <v>137</v>
      </c>
      <c r="F46" s="31" t="s">
        <v>30</v>
      </c>
    </row>
    <row r="47" s="3" customFormat="1" ht="31" customHeight="1" spans="1:6">
      <c r="A47" s="20"/>
      <c r="B47" s="22" t="s">
        <v>138</v>
      </c>
      <c r="C47" s="16" t="s">
        <v>139</v>
      </c>
      <c r="D47" s="16" t="s">
        <v>139</v>
      </c>
      <c r="E47" s="17" t="s">
        <v>140</v>
      </c>
      <c r="F47" s="17" t="s">
        <v>13</v>
      </c>
    </row>
    <row r="48" s="3" customFormat="1" ht="31" customHeight="1" spans="1:6">
      <c r="A48" s="20"/>
      <c r="B48" s="26" t="s">
        <v>141</v>
      </c>
      <c r="C48" s="24" t="s">
        <v>34</v>
      </c>
      <c r="D48" s="14" t="s">
        <v>142</v>
      </c>
      <c r="E48" s="14" t="s">
        <v>22</v>
      </c>
      <c r="F48" s="24" t="s">
        <v>30</v>
      </c>
    </row>
    <row r="49" s="3" customFormat="1" ht="31" customHeight="1" spans="1:6">
      <c r="A49" s="20"/>
      <c r="B49" s="16" t="s">
        <v>143</v>
      </c>
      <c r="C49" s="16" t="s">
        <v>28</v>
      </c>
      <c r="D49" s="16" t="s">
        <v>144</v>
      </c>
      <c r="E49" s="17" t="s">
        <v>145</v>
      </c>
      <c r="F49" s="17" t="s">
        <v>13</v>
      </c>
    </row>
    <row r="50" s="3" customFormat="1" ht="31" customHeight="1" spans="1:6">
      <c r="A50" s="20"/>
      <c r="B50" s="22" t="s">
        <v>146</v>
      </c>
      <c r="C50" s="16" t="s">
        <v>147</v>
      </c>
      <c r="D50" s="16" t="s">
        <v>147</v>
      </c>
      <c r="E50" s="14" t="s">
        <v>148</v>
      </c>
      <c r="F50" s="17" t="s">
        <v>13</v>
      </c>
    </row>
    <row r="51" s="3" customFormat="1" ht="31" customHeight="1" spans="1:6">
      <c r="A51" s="20"/>
      <c r="B51" s="12" t="s">
        <v>149</v>
      </c>
      <c r="C51" s="14" t="s">
        <v>34</v>
      </c>
      <c r="D51" s="14" t="s">
        <v>150</v>
      </c>
      <c r="E51" s="14" t="s">
        <v>151</v>
      </c>
      <c r="F51" s="14" t="s">
        <v>30</v>
      </c>
    </row>
    <row r="52" s="3" customFormat="1" ht="31" customHeight="1" spans="1:6">
      <c r="A52" s="20"/>
      <c r="B52" s="12" t="s">
        <v>152</v>
      </c>
      <c r="C52" s="14" t="s">
        <v>34</v>
      </c>
      <c r="D52" s="14" t="s">
        <v>153</v>
      </c>
      <c r="E52" s="14" t="s">
        <v>151</v>
      </c>
      <c r="F52" s="14" t="s">
        <v>30</v>
      </c>
    </row>
    <row r="53" s="3" customFormat="1" ht="31" customHeight="1" spans="1:6">
      <c r="A53" s="20"/>
      <c r="B53" s="17" t="s">
        <v>154</v>
      </c>
      <c r="C53" s="17" t="s">
        <v>28</v>
      </c>
      <c r="D53" s="17" t="s">
        <v>155</v>
      </c>
      <c r="E53" s="17" t="s">
        <v>156</v>
      </c>
      <c r="F53" s="17" t="s">
        <v>13</v>
      </c>
    </row>
    <row r="54" s="3" customFormat="1" ht="31" customHeight="1" spans="1:6">
      <c r="A54" s="20"/>
      <c r="B54" s="12" t="s">
        <v>157</v>
      </c>
      <c r="C54" s="14" t="s">
        <v>20</v>
      </c>
      <c r="D54" s="14" t="s">
        <v>158</v>
      </c>
      <c r="E54" s="14" t="s">
        <v>159</v>
      </c>
      <c r="F54" s="32" t="s">
        <v>30</v>
      </c>
    </row>
    <row r="55" s="3" customFormat="1" ht="31" customHeight="1" spans="1:6">
      <c r="A55" s="20"/>
      <c r="B55" s="17" t="s">
        <v>106</v>
      </c>
      <c r="C55" s="17" t="s">
        <v>16</v>
      </c>
      <c r="D55" s="17" t="s">
        <v>160</v>
      </c>
      <c r="E55" s="17" t="s">
        <v>161</v>
      </c>
      <c r="F55" s="17" t="s">
        <v>13</v>
      </c>
    </row>
    <row r="56" s="3" customFormat="1" ht="31" customHeight="1" spans="1:6">
      <c r="A56" s="20"/>
      <c r="B56" s="17" t="s">
        <v>162</v>
      </c>
      <c r="C56" s="17" t="s">
        <v>16</v>
      </c>
      <c r="D56" s="17" t="s">
        <v>163</v>
      </c>
      <c r="E56" s="17" t="s">
        <v>161</v>
      </c>
      <c r="F56" s="17" t="s">
        <v>13</v>
      </c>
    </row>
    <row r="57" s="3" customFormat="1" ht="31" customHeight="1" spans="1:6">
      <c r="A57" s="20"/>
      <c r="B57" s="17" t="s">
        <v>154</v>
      </c>
      <c r="C57" s="17" t="s">
        <v>164</v>
      </c>
      <c r="D57" s="17" t="s">
        <v>155</v>
      </c>
      <c r="E57" s="17" t="s">
        <v>165</v>
      </c>
      <c r="F57" s="17" t="s">
        <v>13</v>
      </c>
    </row>
    <row r="58" s="3" customFormat="1" ht="31" customHeight="1" spans="1:6">
      <c r="A58" s="20"/>
      <c r="B58" s="17" t="s">
        <v>166</v>
      </c>
      <c r="C58" s="17" t="s">
        <v>34</v>
      </c>
      <c r="D58" s="17" t="s">
        <v>167</v>
      </c>
      <c r="E58" s="17" t="s">
        <v>168</v>
      </c>
      <c r="F58" s="17" t="s">
        <v>13</v>
      </c>
    </row>
    <row r="59" s="3" customFormat="1" ht="31" customHeight="1" spans="1:6">
      <c r="A59" s="20"/>
      <c r="B59" s="16" t="s">
        <v>169</v>
      </c>
      <c r="C59" s="17" t="s">
        <v>170</v>
      </c>
      <c r="D59" s="14" t="s">
        <v>171</v>
      </c>
      <c r="E59" s="17" t="s">
        <v>172</v>
      </c>
      <c r="F59" s="17" t="s">
        <v>13</v>
      </c>
    </row>
    <row r="60" s="3" customFormat="1" ht="31" customHeight="1" spans="1:6">
      <c r="A60" s="20"/>
      <c r="B60" s="24" t="s">
        <v>173</v>
      </c>
      <c r="C60" s="26" t="s">
        <v>34</v>
      </c>
      <c r="D60" s="26" t="s">
        <v>174</v>
      </c>
      <c r="E60" s="26" t="s">
        <v>175</v>
      </c>
      <c r="F60" s="26" t="s">
        <v>30</v>
      </c>
    </row>
    <row r="61" s="3" customFormat="1" ht="31" customHeight="1" spans="1:6">
      <c r="A61" s="20"/>
      <c r="B61" s="24" t="s">
        <v>176</v>
      </c>
      <c r="C61" s="26" t="s">
        <v>34</v>
      </c>
      <c r="D61" s="26" t="s">
        <v>174</v>
      </c>
      <c r="E61" s="26" t="s">
        <v>177</v>
      </c>
      <c r="F61" s="26" t="s">
        <v>30</v>
      </c>
    </row>
    <row r="62" s="3" customFormat="1" ht="31" customHeight="1" spans="1:6">
      <c r="A62" s="20"/>
      <c r="B62" s="12" t="s">
        <v>178</v>
      </c>
      <c r="C62" s="14" t="s">
        <v>34</v>
      </c>
      <c r="D62" s="14" t="s">
        <v>179</v>
      </c>
      <c r="E62" s="14" t="s">
        <v>180</v>
      </c>
      <c r="F62" s="14" t="s">
        <v>30</v>
      </c>
    </row>
    <row r="63" s="3" customFormat="1" ht="31" customHeight="1" spans="1:6">
      <c r="A63" s="33"/>
      <c r="B63" s="17" t="s">
        <v>181</v>
      </c>
      <c r="C63" s="17" t="s">
        <v>113</v>
      </c>
      <c r="D63" s="17" t="s">
        <v>182</v>
      </c>
      <c r="E63" s="17" t="s">
        <v>183</v>
      </c>
      <c r="F63" s="17" t="s">
        <v>30</v>
      </c>
    </row>
    <row r="64" s="3" customFormat="1" ht="31" customHeight="1" spans="1:6">
      <c r="A64" s="33"/>
      <c r="B64" s="17" t="s">
        <v>184</v>
      </c>
      <c r="C64" s="17" t="s">
        <v>28</v>
      </c>
      <c r="D64" s="17" t="s">
        <v>185</v>
      </c>
      <c r="E64" s="17" t="s">
        <v>183</v>
      </c>
      <c r="F64" s="17" t="s">
        <v>48</v>
      </c>
    </row>
    <row r="65" s="3" customFormat="1" ht="31" customHeight="1" spans="1:6">
      <c r="A65" s="33"/>
      <c r="B65" s="24" t="s">
        <v>186</v>
      </c>
      <c r="C65" s="24" t="s">
        <v>34</v>
      </c>
      <c r="D65" s="24" t="s">
        <v>187</v>
      </c>
      <c r="E65" s="26" t="s">
        <v>188</v>
      </c>
      <c r="F65" s="26" t="s">
        <v>30</v>
      </c>
    </row>
    <row r="66" s="3" customFormat="1" ht="31" customHeight="1" spans="1:6">
      <c r="A66" s="33"/>
      <c r="B66" s="22" t="s">
        <v>189</v>
      </c>
      <c r="C66" s="16" t="s">
        <v>34</v>
      </c>
      <c r="D66" s="22" t="s">
        <v>190</v>
      </c>
      <c r="E66" s="16" t="s">
        <v>102</v>
      </c>
      <c r="F66" s="16" t="s">
        <v>30</v>
      </c>
    </row>
    <row r="67" s="3" customFormat="1" ht="31" customHeight="1" spans="1:6">
      <c r="A67" s="33"/>
      <c r="B67" s="24" t="s">
        <v>191</v>
      </c>
      <c r="C67" s="24" t="s">
        <v>113</v>
      </c>
      <c r="D67" s="24" t="s">
        <v>192</v>
      </c>
      <c r="E67" s="24" t="s">
        <v>193</v>
      </c>
      <c r="F67" s="14" t="s">
        <v>30</v>
      </c>
    </row>
    <row r="68" s="3" customFormat="1" ht="31" customHeight="1" spans="1:6">
      <c r="A68" s="33"/>
      <c r="B68" s="24" t="s">
        <v>194</v>
      </c>
      <c r="C68" s="24" t="s">
        <v>195</v>
      </c>
      <c r="D68" s="24" t="s">
        <v>196</v>
      </c>
      <c r="E68" s="24" t="s">
        <v>193</v>
      </c>
      <c r="F68" s="14" t="s">
        <v>13</v>
      </c>
    </row>
    <row r="69" s="3" customFormat="1" ht="31" customHeight="1" spans="1:6">
      <c r="A69" s="33"/>
      <c r="B69" s="34" t="s">
        <v>197</v>
      </c>
      <c r="C69" s="34" t="s">
        <v>198</v>
      </c>
      <c r="D69" s="24" t="s">
        <v>199</v>
      </c>
      <c r="E69" s="34" t="s">
        <v>200</v>
      </c>
      <c r="F69" s="35" t="s">
        <v>201</v>
      </c>
    </row>
    <row r="70" s="3" customFormat="1" ht="31" customHeight="1" spans="1:6">
      <c r="A70" s="33"/>
      <c r="B70" s="36" t="s">
        <v>202</v>
      </c>
      <c r="C70" s="37" t="s">
        <v>34</v>
      </c>
      <c r="D70" s="37" t="s">
        <v>203</v>
      </c>
      <c r="E70" s="37" t="s">
        <v>204</v>
      </c>
      <c r="F70" s="37" t="s">
        <v>62</v>
      </c>
    </row>
    <row r="71" s="3" customFormat="1" ht="31" customHeight="1" spans="1:6">
      <c r="A71" s="33"/>
      <c r="B71" s="17" t="s">
        <v>205</v>
      </c>
      <c r="C71" s="17" t="s">
        <v>16</v>
      </c>
      <c r="D71" s="17" t="s">
        <v>16</v>
      </c>
      <c r="E71" s="14" t="s">
        <v>121</v>
      </c>
      <c r="F71" s="14" t="s">
        <v>13</v>
      </c>
    </row>
    <row r="72" s="3" customFormat="1" ht="31" customHeight="1" spans="1:6">
      <c r="A72" s="33"/>
      <c r="B72" s="17" t="s">
        <v>206</v>
      </c>
      <c r="C72" s="17" t="s">
        <v>139</v>
      </c>
      <c r="D72" s="17" t="s">
        <v>207</v>
      </c>
      <c r="E72" s="14" t="s">
        <v>208</v>
      </c>
      <c r="F72" s="17" t="s">
        <v>13</v>
      </c>
    </row>
    <row r="73" s="3" customFormat="1" ht="31" customHeight="1" spans="1:6">
      <c r="A73" s="33"/>
      <c r="B73" s="17" t="s">
        <v>209</v>
      </c>
      <c r="C73" s="17" t="s">
        <v>20</v>
      </c>
      <c r="D73" s="17" t="s">
        <v>20</v>
      </c>
      <c r="E73" s="14" t="s">
        <v>210</v>
      </c>
      <c r="F73" s="35" t="s">
        <v>201</v>
      </c>
    </row>
    <row r="74" s="3" customFormat="1" ht="31" customHeight="1" spans="1:6">
      <c r="A74" s="33"/>
      <c r="B74" s="17" t="s">
        <v>211</v>
      </c>
      <c r="C74" s="17" t="s">
        <v>20</v>
      </c>
      <c r="D74" s="17" t="s">
        <v>20</v>
      </c>
      <c r="E74" s="14" t="s">
        <v>212</v>
      </c>
      <c r="F74" s="35" t="s">
        <v>201</v>
      </c>
    </row>
    <row r="75" s="3" customFormat="1" ht="31" customHeight="1" spans="1:6">
      <c r="A75" s="33"/>
      <c r="B75" s="17" t="s">
        <v>213</v>
      </c>
      <c r="C75" s="17" t="s">
        <v>20</v>
      </c>
      <c r="D75" s="17" t="s">
        <v>20</v>
      </c>
      <c r="E75" s="14" t="s">
        <v>214</v>
      </c>
      <c r="F75" s="35" t="s">
        <v>201</v>
      </c>
    </row>
    <row r="76" s="3" customFormat="1" ht="31" customHeight="1" spans="1:6">
      <c r="A76" s="33"/>
      <c r="B76" s="17" t="s">
        <v>215</v>
      </c>
      <c r="C76" s="17" t="s">
        <v>34</v>
      </c>
      <c r="D76" s="14" t="s">
        <v>216</v>
      </c>
      <c r="E76" s="14" t="s">
        <v>217</v>
      </c>
      <c r="F76" s="17" t="s">
        <v>30</v>
      </c>
    </row>
    <row r="77" s="3" customFormat="1" ht="31" customHeight="1" spans="1:6">
      <c r="A77" s="33"/>
      <c r="B77" s="17" t="s">
        <v>218</v>
      </c>
      <c r="C77" s="17" t="s">
        <v>20</v>
      </c>
      <c r="D77" s="17" t="s">
        <v>219</v>
      </c>
      <c r="E77" s="17" t="s">
        <v>220</v>
      </c>
      <c r="F77" s="17" t="s">
        <v>13</v>
      </c>
    </row>
    <row r="78" s="3" customFormat="1" ht="31" customHeight="1" spans="1:6">
      <c r="A78" s="33"/>
      <c r="B78" s="22" t="s">
        <v>221</v>
      </c>
      <c r="C78" s="22" t="s">
        <v>20</v>
      </c>
      <c r="D78" s="22" t="s">
        <v>222</v>
      </c>
      <c r="E78" s="17" t="s">
        <v>223</v>
      </c>
      <c r="F78" s="17" t="s">
        <v>13</v>
      </c>
    </row>
    <row r="79" s="3" customFormat="1" ht="31" customHeight="1" spans="1:6">
      <c r="A79" s="33"/>
      <c r="B79" s="17" t="s">
        <v>224</v>
      </c>
      <c r="C79" s="17" t="s">
        <v>225</v>
      </c>
      <c r="D79" s="17" t="s">
        <v>10</v>
      </c>
      <c r="E79" s="17" t="s">
        <v>226</v>
      </c>
      <c r="F79" s="17" t="s">
        <v>13</v>
      </c>
    </row>
    <row r="80" s="3" customFormat="1" ht="31" customHeight="1" spans="1:6">
      <c r="A80" s="33"/>
      <c r="B80" s="17" t="s">
        <v>227</v>
      </c>
      <c r="C80" s="17" t="s">
        <v>225</v>
      </c>
      <c r="D80" s="17" t="s">
        <v>10</v>
      </c>
      <c r="E80" s="17" t="s">
        <v>228</v>
      </c>
      <c r="F80" s="17" t="s">
        <v>13</v>
      </c>
    </row>
    <row r="81" s="3" customFormat="1" ht="31" customHeight="1" spans="1:6">
      <c r="A81" s="33"/>
      <c r="B81" s="22" t="s">
        <v>229</v>
      </c>
      <c r="C81" s="22" t="s">
        <v>34</v>
      </c>
      <c r="D81" s="22" t="s">
        <v>230</v>
      </c>
      <c r="E81" s="17" t="s">
        <v>32</v>
      </c>
      <c r="F81" s="17" t="s">
        <v>62</v>
      </c>
    </row>
    <row r="82" s="3" customFormat="1" ht="31" customHeight="1" spans="1:6">
      <c r="A82" s="33"/>
      <c r="B82" s="17" t="s">
        <v>231</v>
      </c>
      <c r="C82" s="17" t="s">
        <v>225</v>
      </c>
      <c r="D82" s="17" t="s">
        <v>10</v>
      </c>
      <c r="E82" s="17" t="s">
        <v>232</v>
      </c>
      <c r="F82" s="17" t="s">
        <v>13</v>
      </c>
    </row>
    <row r="83" s="3" customFormat="1" ht="31" customHeight="1" spans="1:6">
      <c r="A83" s="33"/>
      <c r="B83" s="17" t="s">
        <v>233</v>
      </c>
      <c r="C83" s="17" t="s">
        <v>28</v>
      </c>
      <c r="D83" s="17" t="s">
        <v>234</v>
      </c>
      <c r="E83" s="17" t="s">
        <v>235</v>
      </c>
      <c r="F83" s="17" t="s">
        <v>13</v>
      </c>
    </row>
    <row r="84" s="3" customFormat="1" ht="31" customHeight="1" spans="1:6">
      <c r="A84" s="33"/>
      <c r="B84" s="17" t="s">
        <v>236</v>
      </c>
      <c r="C84" s="17" t="s">
        <v>34</v>
      </c>
      <c r="D84" s="17" t="s">
        <v>237</v>
      </c>
      <c r="E84" s="17" t="s">
        <v>238</v>
      </c>
      <c r="F84" s="17" t="s">
        <v>62</v>
      </c>
    </row>
    <row r="85" s="3" customFormat="1" ht="31" customHeight="1" spans="1:6">
      <c r="A85" s="33"/>
      <c r="B85" s="14" t="s">
        <v>239</v>
      </c>
      <c r="C85" s="14" t="s">
        <v>34</v>
      </c>
      <c r="D85" s="14" t="s">
        <v>240</v>
      </c>
      <c r="E85" s="14" t="s">
        <v>123</v>
      </c>
      <c r="F85" s="14" t="s">
        <v>30</v>
      </c>
    </row>
    <row r="86" s="3" customFormat="1" ht="31" customHeight="1" spans="1:6">
      <c r="A86" s="33"/>
      <c r="B86" s="12" t="s">
        <v>241</v>
      </c>
      <c r="C86" s="14" t="s">
        <v>147</v>
      </c>
      <c r="D86" s="14" t="s">
        <v>20</v>
      </c>
      <c r="E86" s="14" t="s">
        <v>242</v>
      </c>
      <c r="F86" s="14" t="s">
        <v>30</v>
      </c>
    </row>
    <row r="87" s="3" customFormat="1" ht="31" customHeight="1" spans="1:6">
      <c r="A87" s="33"/>
      <c r="B87" s="16" t="s">
        <v>89</v>
      </c>
      <c r="C87" s="22" t="s">
        <v>90</v>
      </c>
      <c r="D87" s="14" t="s">
        <v>91</v>
      </c>
      <c r="E87" s="14" t="s">
        <v>243</v>
      </c>
      <c r="F87" s="22" t="s">
        <v>13</v>
      </c>
    </row>
    <row r="88" s="3" customFormat="1" ht="31" customHeight="1" spans="1:6">
      <c r="A88" s="33"/>
      <c r="B88" s="16" t="s">
        <v>244</v>
      </c>
      <c r="C88" s="22" t="s">
        <v>40</v>
      </c>
      <c r="D88" s="22" t="s">
        <v>245</v>
      </c>
      <c r="E88" s="14" t="s">
        <v>124</v>
      </c>
      <c r="F88" s="14" t="s">
        <v>13</v>
      </c>
    </row>
    <row r="89" s="3" customFormat="1" ht="31" customHeight="1" spans="1:6">
      <c r="A89" s="33"/>
      <c r="B89" s="12" t="s">
        <v>246</v>
      </c>
      <c r="C89" s="14" t="s">
        <v>247</v>
      </c>
      <c r="D89" s="14" t="s">
        <v>247</v>
      </c>
      <c r="E89" s="14" t="s">
        <v>248</v>
      </c>
      <c r="F89" s="14" t="s">
        <v>13</v>
      </c>
    </row>
    <row r="90" s="3" customFormat="1" ht="31" customHeight="1" spans="1:6">
      <c r="A90" s="33"/>
      <c r="B90" s="38" t="s">
        <v>249</v>
      </c>
      <c r="C90" s="17" t="s">
        <v>34</v>
      </c>
      <c r="D90" s="38" t="s">
        <v>250</v>
      </c>
      <c r="E90" s="14" t="s">
        <v>124</v>
      </c>
      <c r="F90" s="22" t="s">
        <v>30</v>
      </c>
    </row>
    <row r="91" s="3" customFormat="1" ht="31" customHeight="1" spans="1:6">
      <c r="A91" s="33"/>
      <c r="B91" s="12" t="s">
        <v>251</v>
      </c>
      <c r="C91" s="14" t="s">
        <v>40</v>
      </c>
      <c r="D91" s="14" t="s">
        <v>252</v>
      </c>
      <c r="E91" s="14" t="s">
        <v>253</v>
      </c>
      <c r="F91" s="14" t="s">
        <v>13</v>
      </c>
    </row>
    <row r="92" s="3" customFormat="1" ht="31" customHeight="1" spans="1:6">
      <c r="A92" s="33"/>
      <c r="B92" s="16" t="s">
        <v>254</v>
      </c>
      <c r="C92" s="22" t="s">
        <v>28</v>
      </c>
      <c r="D92" s="22" t="s">
        <v>255</v>
      </c>
      <c r="E92" s="17" t="s">
        <v>256</v>
      </c>
      <c r="F92" s="17" t="s">
        <v>30</v>
      </c>
    </row>
    <row r="93" s="3" customFormat="1" ht="31" customHeight="1" spans="1:6">
      <c r="A93" s="33"/>
      <c r="B93" s="22" t="s">
        <v>257</v>
      </c>
      <c r="C93" s="17" t="s">
        <v>34</v>
      </c>
      <c r="D93" s="14" t="s">
        <v>258</v>
      </c>
      <c r="E93" s="17" t="s">
        <v>259</v>
      </c>
      <c r="F93" s="17" t="s">
        <v>30</v>
      </c>
    </row>
    <row r="94" s="3" customFormat="1" ht="31" customHeight="1" spans="1:6">
      <c r="A94" s="33"/>
      <c r="B94" s="22" t="s">
        <v>260</v>
      </c>
      <c r="C94" s="22" t="s">
        <v>261</v>
      </c>
      <c r="D94" s="17" t="s">
        <v>28</v>
      </c>
      <c r="E94" s="16" t="s">
        <v>262</v>
      </c>
      <c r="F94" s="17" t="s">
        <v>30</v>
      </c>
    </row>
    <row r="95" s="3" customFormat="1" ht="31" customHeight="1" spans="1:6">
      <c r="A95" s="33"/>
      <c r="B95" s="22" t="s">
        <v>263</v>
      </c>
      <c r="C95" s="22" t="s">
        <v>34</v>
      </c>
      <c r="D95" s="17" t="s">
        <v>264</v>
      </c>
      <c r="E95" s="22" t="s">
        <v>51</v>
      </c>
      <c r="F95" s="17" t="s">
        <v>30</v>
      </c>
    </row>
    <row r="96" s="3" customFormat="1" ht="31" customHeight="1" spans="1:6">
      <c r="A96" s="33"/>
      <c r="B96" s="14" t="s">
        <v>265</v>
      </c>
      <c r="C96" s="22" t="s">
        <v>34</v>
      </c>
      <c r="D96" s="17" t="s">
        <v>266</v>
      </c>
      <c r="E96" s="22" t="s">
        <v>267</v>
      </c>
      <c r="F96" s="22" t="s">
        <v>62</v>
      </c>
    </row>
    <row r="97" s="3" customFormat="1" ht="31" customHeight="1" spans="1:6">
      <c r="A97" s="33"/>
      <c r="B97" s="16" t="s">
        <v>268</v>
      </c>
      <c r="C97" s="22" t="s">
        <v>34</v>
      </c>
      <c r="D97" s="16" t="s">
        <v>269</v>
      </c>
      <c r="E97" s="22" t="s">
        <v>267</v>
      </c>
      <c r="F97" s="22" t="s">
        <v>55</v>
      </c>
    </row>
    <row r="98" s="3" customFormat="1" ht="31" customHeight="1" spans="1:6">
      <c r="A98" s="33"/>
      <c r="B98" s="22" t="s">
        <v>270</v>
      </c>
      <c r="C98" s="22" t="s">
        <v>34</v>
      </c>
      <c r="D98" s="22" t="s">
        <v>271</v>
      </c>
      <c r="E98" s="16" t="s">
        <v>272</v>
      </c>
      <c r="F98" s="16" t="s">
        <v>30</v>
      </c>
    </row>
    <row r="99" s="3" customFormat="1" ht="31" customHeight="1" spans="1:6">
      <c r="A99" s="33"/>
      <c r="B99" s="14" t="s">
        <v>273</v>
      </c>
      <c r="C99" s="14" t="s">
        <v>34</v>
      </c>
      <c r="D99" s="17" t="s">
        <v>274</v>
      </c>
      <c r="E99" s="14" t="s">
        <v>275</v>
      </c>
      <c r="F99" s="16" t="s">
        <v>30</v>
      </c>
    </row>
    <row r="100" s="3" customFormat="1" ht="31" customHeight="1" spans="1:6">
      <c r="A100" s="33"/>
      <c r="B100" s="12" t="s">
        <v>276</v>
      </c>
      <c r="C100" s="14" t="s">
        <v>20</v>
      </c>
      <c r="D100" s="14" t="s">
        <v>277</v>
      </c>
      <c r="E100" s="14" t="s">
        <v>278</v>
      </c>
      <c r="F100" s="14" t="s">
        <v>279</v>
      </c>
    </row>
    <row r="101" s="3" customFormat="1" ht="31" customHeight="1" spans="1:6">
      <c r="A101" s="33"/>
      <c r="B101" s="22" t="s">
        <v>280</v>
      </c>
      <c r="C101" s="22" t="s">
        <v>281</v>
      </c>
      <c r="D101" s="14" t="s">
        <v>282</v>
      </c>
      <c r="E101" s="14" t="s">
        <v>283</v>
      </c>
      <c r="F101" s="22" t="s">
        <v>13</v>
      </c>
    </row>
    <row r="102" s="3" customFormat="1" ht="31" customHeight="1" spans="1:6">
      <c r="A102" s="33"/>
      <c r="B102" s="12" t="s">
        <v>284</v>
      </c>
      <c r="C102" s="14" t="s">
        <v>34</v>
      </c>
      <c r="D102" s="14" t="s">
        <v>34</v>
      </c>
      <c r="E102" s="14" t="s">
        <v>285</v>
      </c>
      <c r="F102" s="14" t="s">
        <v>30</v>
      </c>
    </row>
    <row r="103" s="3" customFormat="1" ht="31" customHeight="1" spans="1:6">
      <c r="A103" s="33"/>
      <c r="B103" s="12" t="s">
        <v>286</v>
      </c>
      <c r="C103" s="14" t="s">
        <v>287</v>
      </c>
      <c r="D103" s="14" t="s">
        <v>288</v>
      </c>
      <c r="E103" s="14" t="s">
        <v>289</v>
      </c>
      <c r="F103" s="14" t="s">
        <v>62</v>
      </c>
    </row>
    <row r="104" s="3" customFormat="1" ht="31" customHeight="1" spans="1:6">
      <c r="A104" s="33"/>
      <c r="B104" s="12" t="s">
        <v>290</v>
      </c>
      <c r="C104" s="14" t="s">
        <v>139</v>
      </c>
      <c r="D104" s="14" t="s">
        <v>291</v>
      </c>
      <c r="E104" s="14" t="s">
        <v>285</v>
      </c>
      <c r="F104" s="14" t="s">
        <v>13</v>
      </c>
    </row>
    <row r="105" s="3" customFormat="1" ht="31" customHeight="1" spans="1:6">
      <c r="A105" s="33"/>
      <c r="B105" s="12" t="s">
        <v>292</v>
      </c>
      <c r="C105" s="14" t="s">
        <v>34</v>
      </c>
      <c r="D105" s="14" t="s">
        <v>293</v>
      </c>
      <c r="E105" s="14" t="s">
        <v>285</v>
      </c>
      <c r="F105" s="14" t="s">
        <v>30</v>
      </c>
    </row>
    <row r="106" s="3" customFormat="1" ht="31" customHeight="1" spans="1:6">
      <c r="A106" s="33"/>
      <c r="B106" s="30" t="s">
        <v>294</v>
      </c>
      <c r="C106" s="30" t="s">
        <v>34</v>
      </c>
      <c r="D106" s="30" t="s">
        <v>295</v>
      </c>
      <c r="E106" s="30" t="s">
        <v>296</v>
      </c>
      <c r="F106" s="14" t="s">
        <v>30</v>
      </c>
    </row>
    <row r="107" s="3" customFormat="1" ht="31" customHeight="1" spans="1:6">
      <c r="A107" s="33"/>
      <c r="B107" s="39" t="s">
        <v>297</v>
      </c>
      <c r="C107" s="30" t="s">
        <v>20</v>
      </c>
      <c r="D107" s="30" t="s">
        <v>277</v>
      </c>
      <c r="E107" s="30" t="s">
        <v>298</v>
      </c>
      <c r="F107" s="30" t="s">
        <v>279</v>
      </c>
    </row>
    <row r="108" s="3" customFormat="1" ht="31" customHeight="1" spans="1:6">
      <c r="A108" s="33"/>
      <c r="B108" s="40" t="s">
        <v>299</v>
      </c>
      <c r="C108" s="14" t="s">
        <v>34</v>
      </c>
      <c r="D108" s="14" t="s">
        <v>300</v>
      </c>
      <c r="E108" s="14" t="s">
        <v>301</v>
      </c>
      <c r="F108" s="14" t="s">
        <v>62</v>
      </c>
    </row>
    <row r="109" s="3" customFormat="1" ht="31" customHeight="1" spans="1:6">
      <c r="A109" s="33"/>
      <c r="B109" s="40" t="s">
        <v>302</v>
      </c>
      <c r="C109" s="14" t="s">
        <v>303</v>
      </c>
      <c r="D109" s="14" t="s">
        <v>304</v>
      </c>
      <c r="E109" s="14" t="s">
        <v>151</v>
      </c>
      <c r="F109" s="14" t="s">
        <v>13</v>
      </c>
    </row>
    <row r="110" s="3" customFormat="1" ht="31" customHeight="1" spans="1:6">
      <c r="A110" s="33"/>
      <c r="B110" s="41" t="s">
        <v>305</v>
      </c>
      <c r="C110" s="17" t="s">
        <v>306</v>
      </c>
      <c r="D110" s="17" t="s">
        <v>307</v>
      </c>
      <c r="E110" s="17" t="s">
        <v>308</v>
      </c>
      <c r="F110" s="14" t="s">
        <v>13</v>
      </c>
    </row>
    <row r="111" s="3" customFormat="1" ht="31" customHeight="1" spans="1:6">
      <c r="A111" s="33"/>
      <c r="B111" s="41" t="s">
        <v>309</v>
      </c>
      <c r="C111" s="17" t="s">
        <v>306</v>
      </c>
      <c r="D111" s="17" t="s">
        <v>307</v>
      </c>
      <c r="E111" s="17" t="s">
        <v>308</v>
      </c>
      <c r="F111" s="14" t="s">
        <v>13</v>
      </c>
    </row>
    <row r="112" s="3" customFormat="1" ht="31" customHeight="1" spans="1:6">
      <c r="A112" s="33"/>
      <c r="B112" s="12" t="s">
        <v>310</v>
      </c>
      <c r="C112" s="14" t="s">
        <v>34</v>
      </c>
      <c r="D112" s="14" t="s">
        <v>311</v>
      </c>
      <c r="E112" s="14" t="s">
        <v>312</v>
      </c>
      <c r="F112" s="14" t="s">
        <v>313</v>
      </c>
    </row>
    <row r="113" s="3" customFormat="1" ht="31" customHeight="1" spans="1:6">
      <c r="A113" s="33"/>
      <c r="B113" s="16" t="s">
        <v>314</v>
      </c>
      <c r="C113" s="16" t="s">
        <v>28</v>
      </c>
      <c r="D113" s="16" t="s">
        <v>139</v>
      </c>
      <c r="E113" s="17" t="s">
        <v>315</v>
      </c>
      <c r="F113" s="17" t="s">
        <v>13</v>
      </c>
    </row>
    <row r="114" s="3" customFormat="1" ht="31" customHeight="1" spans="1:6">
      <c r="A114" s="33"/>
      <c r="B114" s="16" t="s">
        <v>316</v>
      </c>
      <c r="C114" s="16" t="s">
        <v>28</v>
      </c>
      <c r="D114" s="16" t="s">
        <v>139</v>
      </c>
      <c r="E114" s="17" t="s">
        <v>315</v>
      </c>
      <c r="F114" s="17" t="s">
        <v>13</v>
      </c>
    </row>
    <row r="115" s="3" customFormat="1" ht="31" customHeight="1" spans="1:6">
      <c r="A115" s="33"/>
      <c r="B115" s="22" t="s">
        <v>317</v>
      </c>
      <c r="C115" s="16" t="s">
        <v>28</v>
      </c>
      <c r="D115" s="22" t="s">
        <v>318</v>
      </c>
      <c r="E115" s="17" t="s">
        <v>319</v>
      </c>
      <c r="F115" s="17" t="s">
        <v>13</v>
      </c>
    </row>
    <row r="116" s="3" customFormat="1" ht="31" customHeight="1" spans="1:6">
      <c r="A116" s="33"/>
      <c r="B116" s="16" t="s">
        <v>320</v>
      </c>
      <c r="C116" s="16" t="s">
        <v>28</v>
      </c>
      <c r="D116" s="22" t="s">
        <v>318</v>
      </c>
      <c r="E116" s="17" t="s">
        <v>321</v>
      </c>
      <c r="F116" s="17" t="s">
        <v>13</v>
      </c>
    </row>
    <row r="117" s="3" customFormat="1" ht="31" customHeight="1" spans="1:6">
      <c r="A117" s="33"/>
      <c r="B117" s="22" t="s">
        <v>322</v>
      </c>
      <c r="C117" s="16" t="s">
        <v>139</v>
      </c>
      <c r="D117" s="16" t="s">
        <v>139</v>
      </c>
      <c r="E117" s="17" t="s">
        <v>323</v>
      </c>
      <c r="F117" s="17" t="s">
        <v>13</v>
      </c>
    </row>
    <row r="118" s="3" customFormat="1" ht="31" customHeight="1" spans="1:6">
      <c r="A118" s="33"/>
      <c r="B118" s="22" t="s">
        <v>324</v>
      </c>
      <c r="C118" s="16" t="s">
        <v>139</v>
      </c>
      <c r="D118" s="16" t="s">
        <v>139</v>
      </c>
      <c r="E118" s="17" t="s">
        <v>325</v>
      </c>
      <c r="F118" s="17" t="s">
        <v>13</v>
      </c>
    </row>
    <row r="119" s="3" customFormat="1" ht="31" customHeight="1" spans="1:6">
      <c r="A119" s="33"/>
      <c r="B119" s="16" t="s">
        <v>326</v>
      </c>
      <c r="C119" s="14" t="s">
        <v>34</v>
      </c>
      <c r="D119" s="22" t="s">
        <v>327</v>
      </c>
      <c r="E119" s="17" t="s">
        <v>328</v>
      </c>
      <c r="F119" s="42" t="s">
        <v>30</v>
      </c>
    </row>
    <row r="120" s="3" customFormat="1" ht="31" customHeight="1" spans="1:6">
      <c r="A120" s="33"/>
      <c r="B120" s="22" t="s">
        <v>329</v>
      </c>
      <c r="C120" s="14" t="s">
        <v>34</v>
      </c>
      <c r="D120" s="22" t="s">
        <v>330</v>
      </c>
      <c r="E120" s="17" t="s">
        <v>331</v>
      </c>
      <c r="F120" s="42" t="s">
        <v>30</v>
      </c>
    </row>
    <row r="121" s="3" customFormat="1" ht="31" customHeight="1" spans="1:6">
      <c r="A121" s="33"/>
      <c r="B121" s="22" t="s">
        <v>332</v>
      </c>
      <c r="C121" s="14" t="s">
        <v>34</v>
      </c>
      <c r="D121" s="16" t="s">
        <v>333</v>
      </c>
      <c r="E121" s="17" t="s">
        <v>334</v>
      </c>
      <c r="F121" s="42" t="s">
        <v>30</v>
      </c>
    </row>
    <row r="122" s="3" customFormat="1" ht="31" customHeight="1" spans="1:6">
      <c r="A122" s="33"/>
      <c r="B122" s="22" t="s">
        <v>335</v>
      </c>
      <c r="C122" s="22" t="s">
        <v>336</v>
      </c>
      <c r="D122" s="22" t="s">
        <v>337</v>
      </c>
      <c r="E122" s="17" t="s">
        <v>338</v>
      </c>
      <c r="F122" s="17" t="s">
        <v>13</v>
      </c>
    </row>
    <row r="123" s="3" customFormat="1" ht="31" customHeight="1" spans="1:6">
      <c r="A123" s="33"/>
      <c r="B123" s="12" t="s">
        <v>339</v>
      </c>
      <c r="C123" s="14" t="s">
        <v>340</v>
      </c>
      <c r="D123" s="14" t="s">
        <v>341</v>
      </c>
      <c r="E123" s="14" t="s">
        <v>342</v>
      </c>
      <c r="F123" s="43" t="s">
        <v>30</v>
      </c>
    </row>
    <row r="124" s="3" customFormat="1" ht="31" customHeight="1" spans="1:6">
      <c r="A124" s="33"/>
      <c r="B124" s="22" t="s">
        <v>343</v>
      </c>
      <c r="C124" s="22" t="s">
        <v>34</v>
      </c>
      <c r="D124" s="14" t="s">
        <v>344</v>
      </c>
      <c r="E124" s="14" t="s">
        <v>345</v>
      </c>
      <c r="F124" s="17" t="s">
        <v>13</v>
      </c>
    </row>
    <row r="125" s="3" customFormat="1" ht="31" customHeight="1" spans="1:6">
      <c r="A125" s="33"/>
      <c r="B125" s="22" t="s">
        <v>346</v>
      </c>
      <c r="C125" s="16" t="s">
        <v>147</v>
      </c>
      <c r="D125" s="16" t="s">
        <v>147</v>
      </c>
      <c r="E125" s="14" t="s">
        <v>347</v>
      </c>
      <c r="F125" s="17" t="s">
        <v>13</v>
      </c>
    </row>
    <row r="126" s="3" customFormat="1" ht="31" customHeight="1" spans="1:6">
      <c r="A126" s="33"/>
      <c r="B126" s="22" t="s">
        <v>348</v>
      </c>
      <c r="C126" s="16" t="s">
        <v>147</v>
      </c>
      <c r="D126" s="16" t="s">
        <v>147</v>
      </c>
      <c r="E126" s="14" t="s">
        <v>349</v>
      </c>
      <c r="F126" s="17" t="s">
        <v>13</v>
      </c>
    </row>
    <row r="127" s="3" customFormat="1" ht="31" customHeight="1" spans="1:6">
      <c r="A127" s="33"/>
      <c r="B127" s="22" t="s">
        <v>350</v>
      </c>
      <c r="C127" s="14" t="s">
        <v>34</v>
      </c>
      <c r="D127" s="14" t="s">
        <v>351</v>
      </c>
      <c r="E127" s="14" t="s">
        <v>352</v>
      </c>
      <c r="F127" s="14" t="s">
        <v>30</v>
      </c>
    </row>
    <row r="128" s="3" customFormat="1" ht="31" customHeight="1" spans="1:6">
      <c r="A128" s="33"/>
      <c r="B128" s="22" t="s">
        <v>353</v>
      </c>
      <c r="C128" s="14" t="s">
        <v>34</v>
      </c>
      <c r="D128" s="14" t="s">
        <v>354</v>
      </c>
      <c r="E128" s="14" t="s">
        <v>355</v>
      </c>
      <c r="F128" s="14" t="s">
        <v>30</v>
      </c>
    </row>
    <row r="129" s="3" customFormat="1" ht="31" customHeight="1" spans="1:6">
      <c r="A129" s="33"/>
      <c r="B129" s="22" t="s">
        <v>356</v>
      </c>
      <c r="C129" s="14" t="s">
        <v>34</v>
      </c>
      <c r="D129" s="14" t="s">
        <v>357</v>
      </c>
      <c r="E129" s="14" t="s">
        <v>358</v>
      </c>
      <c r="F129" s="14" t="s">
        <v>30</v>
      </c>
    </row>
    <row r="130" s="3" customFormat="1" ht="31" customHeight="1" spans="1:6">
      <c r="A130" s="33"/>
      <c r="B130" s="22" t="s">
        <v>359</v>
      </c>
      <c r="C130" s="14" t="s">
        <v>34</v>
      </c>
      <c r="D130" s="14" t="s">
        <v>360</v>
      </c>
      <c r="E130" s="14" t="s">
        <v>361</v>
      </c>
      <c r="F130" s="14" t="s">
        <v>30</v>
      </c>
    </row>
    <row r="131" s="3" customFormat="1" ht="31" customHeight="1" spans="1:6">
      <c r="A131" s="33"/>
      <c r="B131" s="12" t="s">
        <v>362</v>
      </c>
      <c r="C131" s="14" t="s">
        <v>28</v>
      </c>
      <c r="D131" s="14" t="s">
        <v>363</v>
      </c>
      <c r="E131" s="14" t="s">
        <v>364</v>
      </c>
      <c r="F131" s="14" t="s">
        <v>13</v>
      </c>
    </row>
    <row r="132" s="3" customFormat="1" ht="31" customHeight="1" spans="1:6">
      <c r="A132" s="33"/>
      <c r="B132" s="22" t="s">
        <v>365</v>
      </c>
      <c r="C132" s="22" t="s">
        <v>28</v>
      </c>
      <c r="D132" s="14" t="s">
        <v>366</v>
      </c>
      <c r="E132" s="14" t="s">
        <v>364</v>
      </c>
      <c r="F132" s="17" t="s">
        <v>201</v>
      </c>
    </row>
    <row r="133" s="3" customFormat="1" ht="31" customHeight="1" spans="1:6">
      <c r="A133" s="33"/>
      <c r="B133" s="16" t="s">
        <v>367</v>
      </c>
      <c r="C133" s="16" t="s">
        <v>336</v>
      </c>
      <c r="D133" s="16" t="s">
        <v>368</v>
      </c>
      <c r="E133" s="17" t="s">
        <v>364</v>
      </c>
      <c r="F133" s="17" t="s">
        <v>369</v>
      </c>
    </row>
    <row r="134" s="3" customFormat="1" ht="31" customHeight="1" spans="1:6">
      <c r="A134" s="33"/>
      <c r="B134" s="22" t="s">
        <v>370</v>
      </c>
      <c r="C134" s="16" t="s">
        <v>34</v>
      </c>
      <c r="D134" s="22" t="s">
        <v>371</v>
      </c>
      <c r="E134" s="14" t="s">
        <v>372</v>
      </c>
      <c r="F134" s="14" t="s">
        <v>30</v>
      </c>
    </row>
    <row r="135" s="3" customFormat="1" ht="31" customHeight="1" spans="1:6">
      <c r="A135" s="33"/>
      <c r="B135" s="14" t="s">
        <v>373</v>
      </c>
      <c r="C135" s="16" t="s">
        <v>34</v>
      </c>
      <c r="D135" s="14" t="s">
        <v>374</v>
      </c>
      <c r="E135" s="14" t="s">
        <v>372</v>
      </c>
      <c r="F135" s="14" t="s">
        <v>30</v>
      </c>
    </row>
    <row r="136" s="3" customFormat="1" ht="31" customHeight="1" spans="1:6">
      <c r="A136" s="33"/>
      <c r="B136" s="31" t="s">
        <v>375</v>
      </c>
      <c r="C136" s="16" t="s">
        <v>34</v>
      </c>
      <c r="D136" s="30" t="s">
        <v>376</v>
      </c>
      <c r="E136" s="30" t="s">
        <v>377</v>
      </c>
      <c r="F136" s="14" t="s">
        <v>30</v>
      </c>
    </row>
    <row r="137" s="3" customFormat="1" ht="31" customHeight="1" spans="1:6">
      <c r="A137" s="33"/>
      <c r="B137" s="31" t="s">
        <v>378</v>
      </c>
      <c r="C137" s="31" t="s">
        <v>40</v>
      </c>
      <c r="D137" s="31" t="s">
        <v>379</v>
      </c>
      <c r="E137" s="31" t="s">
        <v>137</v>
      </c>
      <c r="F137" s="31" t="s">
        <v>13</v>
      </c>
    </row>
    <row r="138" s="3" customFormat="1" ht="31" customHeight="1" spans="1:6">
      <c r="A138" s="33"/>
      <c r="B138" s="31" t="s">
        <v>380</v>
      </c>
      <c r="C138" s="31" t="s">
        <v>381</v>
      </c>
      <c r="D138" s="31" t="s">
        <v>382</v>
      </c>
      <c r="E138" s="31" t="s">
        <v>383</v>
      </c>
      <c r="F138" s="31" t="s">
        <v>13</v>
      </c>
    </row>
    <row r="139" s="3" customFormat="1" ht="31" customHeight="1" spans="1:6">
      <c r="A139" s="33"/>
      <c r="B139" s="30" t="s">
        <v>384</v>
      </c>
      <c r="C139" s="31" t="s">
        <v>225</v>
      </c>
      <c r="D139" s="31" t="s">
        <v>225</v>
      </c>
      <c r="E139" s="31" t="s">
        <v>137</v>
      </c>
      <c r="F139" s="31" t="s">
        <v>13</v>
      </c>
    </row>
    <row r="140" s="3" customFormat="1" ht="31" customHeight="1" spans="1:6">
      <c r="A140" s="33"/>
      <c r="B140" s="31" t="s">
        <v>375</v>
      </c>
      <c r="C140" s="16" t="s">
        <v>34</v>
      </c>
      <c r="D140" s="30" t="s">
        <v>376</v>
      </c>
      <c r="E140" s="30" t="s">
        <v>385</v>
      </c>
      <c r="F140" s="14" t="s">
        <v>30</v>
      </c>
    </row>
    <row r="141" s="3" customFormat="1" ht="31" customHeight="1" spans="1:6">
      <c r="A141" s="33"/>
      <c r="B141" s="17" t="s">
        <v>386</v>
      </c>
      <c r="C141" s="17" t="s">
        <v>28</v>
      </c>
      <c r="D141" s="17" t="s">
        <v>28</v>
      </c>
      <c r="E141" s="17" t="s">
        <v>387</v>
      </c>
      <c r="F141" s="17" t="s">
        <v>13</v>
      </c>
    </row>
    <row r="142" s="3" customFormat="1" ht="31" customHeight="1" spans="1:6">
      <c r="A142" s="33"/>
      <c r="B142" s="17" t="s">
        <v>388</v>
      </c>
      <c r="C142" s="17" t="s">
        <v>389</v>
      </c>
      <c r="D142" s="17" t="s">
        <v>28</v>
      </c>
      <c r="E142" s="17" t="s">
        <v>390</v>
      </c>
      <c r="F142" s="17" t="s">
        <v>13</v>
      </c>
    </row>
    <row r="143" s="3" customFormat="1" ht="31" customHeight="1" spans="1:6">
      <c r="A143" s="33"/>
      <c r="B143" s="17" t="s">
        <v>391</v>
      </c>
      <c r="C143" s="17" t="s">
        <v>389</v>
      </c>
      <c r="D143" s="17" t="s">
        <v>28</v>
      </c>
      <c r="E143" s="17" t="s">
        <v>392</v>
      </c>
      <c r="F143" s="17" t="s">
        <v>13</v>
      </c>
    </row>
    <row r="144" s="3" customFormat="1" ht="31" customHeight="1" spans="1:6">
      <c r="A144" s="33"/>
      <c r="B144" s="17" t="s">
        <v>393</v>
      </c>
      <c r="C144" s="17" t="s">
        <v>336</v>
      </c>
      <c r="D144" s="17" t="s">
        <v>336</v>
      </c>
      <c r="E144" s="17" t="s">
        <v>394</v>
      </c>
      <c r="F144" s="17" t="s">
        <v>13</v>
      </c>
    </row>
    <row r="145" s="3" customFormat="1" ht="31" customHeight="1" spans="1:6">
      <c r="A145" s="33"/>
      <c r="B145" s="17" t="s">
        <v>395</v>
      </c>
      <c r="C145" s="17" t="s">
        <v>389</v>
      </c>
      <c r="D145" s="17" t="s">
        <v>28</v>
      </c>
      <c r="E145" s="17" t="s">
        <v>396</v>
      </c>
      <c r="F145" s="17" t="s">
        <v>13</v>
      </c>
    </row>
    <row r="146" s="3" customFormat="1" ht="31" customHeight="1" spans="1:6">
      <c r="A146" s="33"/>
      <c r="B146" s="22" t="s">
        <v>397</v>
      </c>
      <c r="C146" s="22" t="s">
        <v>398</v>
      </c>
      <c r="D146" s="14" t="s">
        <v>399</v>
      </c>
      <c r="E146" s="14" t="s">
        <v>400</v>
      </c>
      <c r="F146" s="32" t="s">
        <v>115</v>
      </c>
    </row>
    <row r="147" s="3" customFormat="1" ht="31" customHeight="1" spans="1:6">
      <c r="A147" s="33"/>
      <c r="B147" s="22" t="s">
        <v>401</v>
      </c>
      <c r="C147" s="22" t="s">
        <v>402</v>
      </c>
      <c r="D147" s="14" t="s">
        <v>403</v>
      </c>
      <c r="E147" s="14" t="s">
        <v>404</v>
      </c>
      <c r="F147" s="14" t="s">
        <v>62</v>
      </c>
    </row>
    <row r="148" s="3" customFormat="1" ht="31" customHeight="1" spans="1:6">
      <c r="A148" s="33"/>
      <c r="B148" s="14" t="s">
        <v>405</v>
      </c>
      <c r="C148" s="14" t="s">
        <v>406</v>
      </c>
      <c r="D148" s="14" t="s">
        <v>407</v>
      </c>
      <c r="E148" s="14" t="s">
        <v>408</v>
      </c>
      <c r="F148" s="14" t="s">
        <v>13</v>
      </c>
    </row>
    <row r="149" s="3" customFormat="1" ht="31" customHeight="1" spans="1:6">
      <c r="A149" s="33"/>
      <c r="B149" s="12" t="s">
        <v>409</v>
      </c>
      <c r="C149" s="14" t="s">
        <v>410</v>
      </c>
      <c r="D149" s="14" t="s">
        <v>411</v>
      </c>
      <c r="E149" s="14" t="s">
        <v>65</v>
      </c>
      <c r="F149" s="32" t="s">
        <v>62</v>
      </c>
    </row>
    <row r="150" s="3" customFormat="1" ht="31" customHeight="1" spans="1:6">
      <c r="A150" s="33"/>
      <c r="B150" s="12" t="s">
        <v>412</v>
      </c>
      <c r="C150" s="14" t="s">
        <v>413</v>
      </c>
      <c r="D150" s="14" t="s">
        <v>414</v>
      </c>
      <c r="E150" s="14" t="s">
        <v>415</v>
      </c>
      <c r="F150" s="32" t="s">
        <v>30</v>
      </c>
    </row>
    <row r="151" s="3" customFormat="1" ht="31" customHeight="1" spans="1:6">
      <c r="A151" s="33"/>
      <c r="B151" s="12" t="s">
        <v>416</v>
      </c>
      <c r="C151" s="14" t="s">
        <v>34</v>
      </c>
      <c r="D151" s="14" t="s">
        <v>417</v>
      </c>
      <c r="E151" s="14" t="s">
        <v>418</v>
      </c>
      <c r="F151" s="32" t="s">
        <v>30</v>
      </c>
    </row>
    <row r="152" s="3" customFormat="1" ht="31" customHeight="1" spans="1:6">
      <c r="A152" s="33"/>
      <c r="B152" s="22" t="s">
        <v>419</v>
      </c>
      <c r="C152" s="22" t="s">
        <v>28</v>
      </c>
      <c r="D152" s="22" t="s">
        <v>261</v>
      </c>
      <c r="E152" s="16" t="s">
        <v>420</v>
      </c>
      <c r="F152" s="32" t="s">
        <v>30</v>
      </c>
    </row>
    <row r="153" s="3" customFormat="1" ht="31" customHeight="1" spans="1:6">
      <c r="A153" s="33"/>
      <c r="B153" s="22" t="s">
        <v>421</v>
      </c>
      <c r="C153" s="22" t="s">
        <v>34</v>
      </c>
      <c r="D153" s="22" t="s">
        <v>422</v>
      </c>
      <c r="E153" s="16" t="s">
        <v>423</v>
      </c>
      <c r="F153" s="32" t="s">
        <v>30</v>
      </c>
    </row>
    <row r="154" s="3" customFormat="1" ht="31" customHeight="1" spans="1:6">
      <c r="A154" s="33"/>
      <c r="B154" s="12" t="s">
        <v>424</v>
      </c>
      <c r="C154" s="14" t="s">
        <v>34</v>
      </c>
      <c r="D154" s="22" t="s">
        <v>425</v>
      </c>
      <c r="E154" s="14" t="s">
        <v>426</v>
      </c>
      <c r="F154" s="32" t="s">
        <v>13</v>
      </c>
    </row>
    <row r="155" s="3" customFormat="1" ht="31" customHeight="1" spans="1:6">
      <c r="A155" s="33"/>
      <c r="B155" s="12" t="s">
        <v>427</v>
      </c>
      <c r="C155" s="22" t="s">
        <v>428</v>
      </c>
      <c r="D155" s="22" t="s">
        <v>429</v>
      </c>
      <c r="E155" s="14" t="s">
        <v>426</v>
      </c>
      <c r="F155" s="32" t="s">
        <v>48</v>
      </c>
    </row>
    <row r="156" s="3" customFormat="1" ht="31" customHeight="1" spans="1:6">
      <c r="A156" s="33"/>
      <c r="B156" s="12" t="s">
        <v>430</v>
      </c>
      <c r="C156" s="14" t="s">
        <v>20</v>
      </c>
      <c r="D156" s="14" t="s">
        <v>431</v>
      </c>
      <c r="E156" s="14" t="s">
        <v>432</v>
      </c>
      <c r="F156" s="32" t="s">
        <v>48</v>
      </c>
    </row>
    <row r="157" s="3" customFormat="1" ht="31" customHeight="1" spans="1:6">
      <c r="A157" s="33"/>
      <c r="B157" s="22" t="s">
        <v>433</v>
      </c>
      <c r="C157" s="22" t="s">
        <v>139</v>
      </c>
      <c r="D157" s="22" t="s">
        <v>434</v>
      </c>
      <c r="E157" s="14" t="s">
        <v>435</v>
      </c>
      <c r="F157" s="44" t="s">
        <v>436</v>
      </c>
    </row>
    <row r="158" s="3" customFormat="1" ht="31" customHeight="1" spans="1:6">
      <c r="A158" s="33"/>
      <c r="B158" s="16" t="s">
        <v>437</v>
      </c>
      <c r="C158" s="17" t="s">
        <v>438</v>
      </c>
      <c r="D158" s="17" t="s">
        <v>438</v>
      </c>
      <c r="E158" s="17" t="s">
        <v>439</v>
      </c>
      <c r="F158" s="17" t="s">
        <v>13</v>
      </c>
    </row>
    <row r="159" s="3" customFormat="1" ht="31" customHeight="1" spans="1:6">
      <c r="A159" s="33"/>
      <c r="B159" s="12" t="s">
        <v>440</v>
      </c>
      <c r="C159" s="14" t="s">
        <v>441</v>
      </c>
      <c r="D159" s="14" t="s">
        <v>40</v>
      </c>
      <c r="E159" s="14" t="s">
        <v>442</v>
      </c>
      <c r="F159" s="44" t="s">
        <v>279</v>
      </c>
    </row>
    <row r="160" s="3" customFormat="1" ht="31" customHeight="1" spans="1:6">
      <c r="A160" s="33"/>
      <c r="B160" s="12" t="s">
        <v>443</v>
      </c>
      <c r="C160" s="14" t="s">
        <v>34</v>
      </c>
      <c r="D160" s="14" t="s">
        <v>444</v>
      </c>
      <c r="E160" s="14" t="s">
        <v>445</v>
      </c>
      <c r="F160" s="32" t="s">
        <v>62</v>
      </c>
    </row>
    <row r="161" s="3" customFormat="1" ht="31" customHeight="1" spans="1:6">
      <c r="A161" s="33"/>
      <c r="B161" s="12" t="s">
        <v>446</v>
      </c>
      <c r="C161" s="14" t="s">
        <v>28</v>
      </c>
      <c r="D161" s="14" t="s">
        <v>447</v>
      </c>
      <c r="E161" s="14" t="s">
        <v>448</v>
      </c>
      <c r="F161" s="32" t="s">
        <v>48</v>
      </c>
    </row>
    <row r="162" s="3" customFormat="1" ht="31" customHeight="1" spans="1:6">
      <c r="A162" s="33"/>
      <c r="B162" s="12" t="s">
        <v>449</v>
      </c>
      <c r="C162" s="14" t="s">
        <v>34</v>
      </c>
      <c r="D162" s="22" t="s">
        <v>450</v>
      </c>
      <c r="E162" s="14" t="s">
        <v>451</v>
      </c>
      <c r="F162" s="32" t="s">
        <v>62</v>
      </c>
    </row>
    <row r="163" s="3" customFormat="1" ht="31" customHeight="1" spans="1:6">
      <c r="A163" s="33"/>
      <c r="B163" s="14" t="s">
        <v>452</v>
      </c>
      <c r="C163" s="14" t="s">
        <v>34</v>
      </c>
      <c r="D163" s="14" t="s">
        <v>453</v>
      </c>
      <c r="E163" s="14" t="s">
        <v>454</v>
      </c>
      <c r="F163" s="14" t="s">
        <v>30</v>
      </c>
    </row>
    <row r="164" s="3" customFormat="1" ht="31" customHeight="1" spans="1:6">
      <c r="A164" s="33"/>
      <c r="B164" s="12" t="s">
        <v>455</v>
      </c>
      <c r="C164" s="14" t="s">
        <v>34</v>
      </c>
      <c r="D164" s="22" t="s">
        <v>456</v>
      </c>
      <c r="E164" s="14" t="s">
        <v>457</v>
      </c>
      <c r="F164" s="14" t="s">
        <v>30</v>
      </c>
    </row>
    <row r="165" s="3" customFormat="1" ht="31" customHeight="1" spans="1:6">
      <c r="A165" s="33"/>
      <c r="B165" s="12" t="s">
        <v>458</v>
      </c>
      <c r="C165" s="12" t="s">
        <v>40</v>
      </c>
      <c r="D165" s="14" t="s">
        <v>40</v>
      </c>
      <c r="E165" s="14" t="s">
        <v>459</v>
      </c>
      <c r="F165" s="14" t="s">
        <v>13</v>
      </c>
    </row>
    <row r="166" s="3" customFormat="1" ht="31" customHeight="1" spans="1:6">
      <c r="A166" s="33"/>
      <c r="B166" s="12" t="s">
        <v>460</v>
      </c>
      <c r="C166" s="14" t="s">
        <v>34</v>
      </c>
      <c r="D166" s="14" t="s">
        <v>461</v>
      </c>
      <c r="E166" s="14" t="s">
        <v>459</v>
      </c>
      <c r="F166" s="14" t="s">
        <v>30</v>
      </c>
    </row>
    <row r="167" s="3" customFormat="1" ht="31" customHeight="1" spans="1:6">
      <c r="A167" s="33"/>
      <c r="B167" s="12" t="s">
        <v>462</v>
      </c>
      <c r="C167" s="14" t="s">
        <v>34</v>
      </c>
      <c r="D167" s="14" t="s">
        <v>463</v>
      </c>
      <c r="E167" s="14" t="s">
        <v>464</v>
      </c>
      <c r="F167" s="14" t="s">
        <v>30</v>
      </c>
    </row>
    <row r="168" s="3" customFormat="1" ht="31" customHeight="1" spans="1:6">
      <c r="A168" s="33"/>
      <c r="B168" s="12" t="s">
        <v>465</v>
      </c>
      <c r="C168" s="14" t="s">
        <v>34</v>
      </c>
      <c r="D168" s="14" t="s">
        <v>466</v>
      </c>
      <c r="E168" s="14" t="s">
        <v>464</v>
      </c>
      <c r="F168" s="14" t="s">
        <v>30</v>
      </c>
    </row>
    <row r="169" s="3" customFormat="1" ht="31" customHeight="1" spans="1:6">
      <c r="A169" s="33"/>
      <c r="B169" s="17" t="s">
        <v>467</v>
      </c>
      <c r="C169" s="17" t="s">
        <v>34</v>
      </c>
      <c r="D169" s="14" t="s">
        <v>468</v>
      </c>
      <c r="E169" s="17" t="s">
        <v>469</v>
      </c>
      <c r="F169" s="14" t="s">
        <v>30</v>
      </c>
    </row>
    <row r="170" s="3" customFormat="1" ht="31" customHeight="1" spans="1:6">
      <c r="A170" s="33"/>
      <c r="B170" s="17" t="s">
        <v>181</v>
      </c>
      <c r="C170" s="17" t="s">
        <v>34</v>
      </c>
      <c r="D170" s="17" t="s">
        <v>470</v>
      </c>
      <c r="E170" s="17" t="s">
        <v>469</v>
      </c>
      <c r="F170" s="14" t="s">
        <v>30</v>
      </c>
    </row>
    <row r="171" s="3" customFormat="1" ht="31" customHeight="1" spans="1:6">
      <c r="A171" s="33"/>
      <c r="B171" s="17" t="s">
        <v>471</v>
      </c>
      <c r="C171" s="17" t="s">
        <v>34</v>
      </c>
      <c r="D171" s="17" t="s">
        <v>472</v>
      </c>
      <c r="E171" s="17" t="s">
        <v>469</v>
      </c>
      <c r="F171" s="14" t="s">
        <v>30</v>
      </c>
    </row>
    <row r="172" s="3" customFormat="1" ht="31" customHeight="1" spans="1:6">
      <c r="A172" s="33"/>
      <c r="B172" s="17" t="s">
        <v>473</v>
      </c>
      <c r="C172" s="17" t="s">
        <v>20</v>
      </c>
      <c r="D172" s="17" t="s">
        <v>474</v>
      </c>
      <c r="E172" s="17" t="s">
        <v>475</v>
      </c>
      <c r="F172" s="17" t="s">
        <v>13</v>
      </c>
    </row>
    <row r="173" s="3" customFormat="1" ht="31" customHeight="1" spans="1:6">
      <c r="A173" s="33"/>
      <c r="B173" s="17" t="s">
        <v>476</v>
      </c>
      <c r="C173" s="17" t="s">
        <v>34</v>
      </c>
      <c r="D173" s="17" t="s">
        <v>477</v>
      </c>
      <c r="E173" s="17" t="s">
        <v>469</v>
      </c>
      <c r="F173" s="14" t="s">
        <v>30</v>
      </c>
    </row>
    <row r="174" s="3" customFormat="1" ht="31" customHeight="1" spans="1:6">
      <c r="A174" s="33"/>
      <c r="B174" s="17" t="s">
        <v>478</v>
      </c>
      <c r="C174" s="17" t="s">
        <v>34</v>
      </c>
      <c r="D174" s="17" t="s">
        <v>479</v>
      </c>
      <c r="E174" s="17" t="s">
        <v>480</v>
      </c>
      <c r="F174" s="17" t="s">
        <v>13</v>
      </c>
    </row>
    <row r="175" s="3" customFormat="1" ht="31" customHeight="1" spans="1:6">
      <c r="A175" s="33"/>
      <c r="B175" s="14" t="s">
        <v>86</v>
      </c>
      <c r="C175" s="14" t="s">
        <v>481</v>
      </c>
      <c r="D175" s="17" t="s">
        <v>482</v>
      </c>
      <c r="E175" s="14" t="s">
        <v>483</v>
      </c>
      <c r="F175" s="32" t="s">
        <v>13</v>
      </c>
    </row>
    <row r="176" s="3" customFormat="1" ht="31" customHeight="1" spans="1:6">
      <c r="A176" s="33"/>
      <c r="B176" s="17" t="s">
        <v>388</v>
      </c>
      <c r="C176" s="17" t="s">
        <v>389</v>
      </c>
      <c r="D176" s="17" t="s">
        <v>389</v>
      </c>
      <c r="E176" s="17" t="s">
        <v>484</v>
      </c>
      <c r="F176" s="17" t="s">
        <v>13</v>
      </c>
    </row>
    <row r="177" s="3" customFormat="1" ht="31" customHeight="1" spans="1:6">
      <c r="A177" s="33"/>
      <c r="B177" s="17" t="s">
        <v>485</v>
      </c>
      <c r="C177" s="17" t="s">
        <v>170</v>
      </c>
      <c r="D177" s="17" t="s">
        <v>170</v>
      </c>
      <c r="E177" s="17" t="s">
        <v>486</v>
      </c>
      <c r="F177" s="17" t="s">
        <v>13</v>
      </c>
    </row>
    <row r="178" s="3" customFormat="1" ht="31" customHeight="1" spans="1:6">
      <c r="A178" s="33"/>
      <c r="B178" s="17" t="s">
        <v>487</v>
      </c>
      <c r="C178" s="17" t="s">
        <v>170</v>
      </c>
      <c r="D178" s="17" t="s">
        <v>170</v>
      </c>
      <c r="E178" s="17" t="s">
        <v>488</v>
      </c>
      <c r="F178" s="17" t="s">
        <v>13</v>
      </c>
    </row>
    <row r="179" s="3" customFormat="1" ht="31" customHeight="1" spans="1:6">
      <c r="A179" s="33"/>
      <c r="B179" s="12" t="s">
        <v>489</v>
      </c>
      <c r="C179" s="22" t="s">
        <v>490</v>
      </c>
      <c r="D179" s="22" t="s">
        <v>491</v>
      </c>
      <c r="E179" s="14" t="s">
        <v>492</v>
      </c>
      <c r="F179" s="17" t="s">
        <v>13</v>
      </c>
    </row>
    <row r="180" s="3" customFormat="1" ht="31" customHeight="1" spans="1:6">
      <c r="A180" s="33"/>
      <c r="B180" s="16" t="s">
        <v>493</v>
      </c>
      <c r="C180" s="17" t="s">
        <v>170</v>
      </c>
      <c r="D180" s="17" t="s">
        <v>170</v>
      </c>
      <c r="E180" s="17" t="s">
        <v>494</v>
      </c>
      <c r="F180" s="17" t="s">
        <v>13</v>
      </c>
    </row>
    <row r="181" s="3" customFormat="1" ht="31" customHeight="1" spans="1:6">
      <c r="A181" s="33"/>
      <c r="B181" s="16" t="s">
        <v>495</v>
      </c>
      <c r="C181" s="17" t="s">
        <v>496</v>
      </c>
      <c r="D181" s="17" t="s">
        <v>496</v>
      </c>
      <c r="E181" s="17" t="s">
        <v>497</v>
      </c>
      <c r="F181" s="17" t="s">
        <v>13</v>
      </c>
    </row>
    <row r="182" s="3" customFormat="1" ht="31" customHeight="1" spans="1:6">
      <c r="A182" s="33"/>
      <c r="B182" s="26" t="s">
        <v>498</v>
      </c>
      <c r="C182" s="24" t="s">
        <v>20</v>
      </c>
      <c r="D182" s="26" t="s">
        <v>20</v>
      </c>
      <c r="E182" s="26" t="s">
        <v>499</v>
      </c>
      <c r="F182" s="26" t="s">
        <v>13</v>
      </c>
    </row>
    <row r="183" s="3" customFormat="1" ht="31" customHeight="1" spans="1:6">
      <c r="A183" s="33"/>
      <c r="B183" s="24" t="s">
        <v>500</v>
      </c>
      <c r="C183" s="24" t="s">
        <v>336</v>
      </c>
      <c r="D183" s="24" t="s">
        <v>336</v>
      </c>
      <c r="E183" s="26" t="s">
        <v>501</v>
      </c>
      <c r="F183" s="26" t="s">
        <v>13</v>
      </c>
    </row>
    <row r="184" s="3" customFormat="1" ht="31" customHeight="1" spans="1:6">
      <c r="A184" s="33"/>
      <c r="B184" s="24" t="s">
        <v>502</v>
      </c>
      <c r="C184" s="24" t="s">
        <v>336</v>
      </c>
      <c r="D184" s="24" t="s">
        <v>336</v>
      </c>
      <c r="E184" s="26" t="s">
        <v>503</v>
      </c>
      <c r="F184" s="26" t="s">
        <v>13</v>
      </c>
    </row>
    <row r="185" s="3" customFormat="1" ht="31" customHeight="1" spans="1:6">
      <c r="A185" s="33"/>
      <c r="B185" s="24" t="s">
        <v>504</v>
      </c>
      <c r="C185" s="24" t="s">
        <v>336</v>
      </c>
      <c r="D185" s="24" t="s">
        <v>336</v>
      </c>
      <c r="E185" s="17" t="s">
        <v>505</v>
      </c>
      <c r="F185" s="26" t="s">
        <v>13</v>
      </c>
    </row>
    <row r="186" s="3" customFormat="1" ht="31" customHeight="1" spans="1:6">
      <c r="A186" s="33"/>
      <c r="B186" s="24" t="s">
        <v>506</v>
      </c>
      <c r="C186" s="24" t="s">
        <v>507</v>
      </c>
      <c r="D186" s="24" t="s">
        <v>507</v>
      </c>
      <c r="E186" s="45" t="s">
        <v>508</v>
      </c>
      <c r="F186" s="24" t="s">
        <v>30</v>
      </c>
    </row>
    <row r="187" s="3" customFormat="1" ht="31" customHeight="1" spans="1:6">
      <c r="A187" s="33"/>
      <c r="B187" s="24" t="s">
        <v>509</v>
      </c>
      <c r="C187" s="24" t="s">
        <v>510</v>
      </c>
      <c r="D187" s="24" t="s">
        <v>510</v>
      </c>
      <c r="E187" s="45" t="s">
        <v>511</v>
      </c>
      <c r="F187" s="24" t="s">
        <v>13</v>
      </c>
    </row>
    <row r="188" s="3" customFormat="1" ht="31" customHeight="1" spans="1:6">
      <c r="A188" s="33"/>
      <c r="B188" s="24" t="s">
        <v>512</v>
      </c>
      <c r="C188" s="24" t="s">
        <v>513</v>
      </c>
      <c r="D188" s="24" t="s">
        <v>513</v>
      </c>
      <c r="E188" s="45" t="s">
        <v>511</v>
      </c>
      <c r="F188" s="24" t="s">
        <v>13</v>
      </c>
    </row>
    <row r="189" s="3" customFormat="1" ht="31" customHeight="1" spans="1:6">
      <c r="A189" s="33"/>
      <c r="B189" s="12" t="s">
        <v>514</v>
      </c>
      <c r="C189" s="26" t="s">
        <v>34</v>
      </c>
      <c r="D189" s="14" t="s">
        <v>515</v>
      </c>
      <c r="E189" s="14" t="s">
        <v>516</v>
      </c>
      <c r="F189" s="46" t="s">
        <v>30</v>
      </c>
    </row>
    <row r="190" s="3" customFormat="1" ht="31" customHeight="1" spans="1:6">
      <c r="A190" s="33"/>
      <c r="B190" s="12" t="s">
        <v>517</v>
      </c>
      <c r="C190" s="26" t="s">
        <v>34</v>
      </c>
      <c r="D190" s="14" t="s">
        <v>518</v>
      </c>
      <c r="E190" s="14" t="s">
        <v>519</v>
      </c>
      <c r="F190" s="46" t="s">
        <v>30</v>
      </c>
    </row>
    <row r="191" s="3" customFormat="1" ht="31" customHeight="1" spans="1:6">
      <c r="A191" s="33"/>
      <c r="B191" s="12" t="s">
        <v>520</v>
      </c>
      <c r="C191" s="14" t="s">
        <v>521</v>
      </c>
      <c r="D191" s="14" t="s">
        <v>521</v>
      </c>
      <c r="E191" s="14" t="s">
        <v>522</v>
      </c>
      <c r="F191" s="14" t="s">
        <v>523</v>
      </c>
    </row>
    <row r="192" s="3" customFormat="1" ht="31" customHeight="1" spans="1:6">
      <c r="A192" s="33"/>
      <c r="B192" s="12" t="s">
        <v>524</v>
      </c>
      <c r="C192" s="14" t="s">
        <v>525</v>
      </c>
      <c r="D192" s="14" t="s">
        <v>526</v>
      </c>
      <c r="E192" s="14" t="s">
        <v>522</v>
      </c>
      <c r="F192" s="14" t="s">
        <v>13</v>
      </c>
    </row>
    <row r="193" s="3" customFormat="1" ht="31" customHeight="1" spans="1:6">
      <c r="A193" s="33"/>
      <c r="B193" s="12" t="s">
        <v>527</v>
      </c>
      <c r="C193" s="14" t="s">
        <v>40</v>
      </c>
      <c r="D193" s="14" t="s">
        <v>528</v>
      </c>
      <c r="E193" s="14" t="s">
        <v>529</v>
      </c>
      <c r="F193" s="14" t="s">
        <v>13</v>
      </c>
    </row>
    <row r="194" s="3" customFormat="1" ht="31" customHeight="1" spans="1:6">
      <c r="A194" s="33"/>
      <c r="B194" s="26" t="s">
        <v>530</v>
      </c>
      <c r="C194" s="24" t="s">
        <v>34</v>
      </c>
      <c r="D194" s="14" t="s">
        <v>531</v>
      </c>
      <c r="E194" s="14" t="s">
        <v>532</v>
      </c>
      <c r="F194" s="14" t="s">
        <v>30</v>
      </c>
    </row>
    <row r="195" s="3" customFormat="1" ht="31" customHeight="1" spans="1:6">
      <c r="A195" s="33"/>
      <c r="B195" s="14" t="s">
        <v>533</v>
      </c>
      <c r="C195" s="14" t="s">
        <v>534</v>
      </c>
      <c r="D195" s="14" t="s">
        <v>535</v>
      </c>
      <c r="E195" s="14" t="s">
        <v>78</v>
      </c>
      <c r="F195" s="14" t="s">
        <v>13</v>
      </c>
    </row>
    <row r="196" s="3" customFormat="1" ht="31" customHeight="1" spans="1:6">
      <c r="A196" s="33"/>
      <c r="B196" s="26" t="s">
        <v>38</v>
      </c>
      <c r="C196" s="24" t="s">
        <v>39</v>
      </c>
      <c r="D196" s="14" t="s">
        <v>40</v>
      </c>
      <c r="E196" s="14" t="s">
        <v>96</v>
      </c>
      <c r="F196" s="14" t="s">
        <v>13</v>
      </c>
    </row>
    <row r="197" s="3" customFormat="1" ht="31" customHeight="1" spans="1:6">
      <c r="A197" s="33"/>
      <c r="B197" s="13" t="s">
        <v>536</v>
      </c>
      <c r="C197" s="13" t="s">
        <v>34</v>
      </c>
      <c r="D197" s="13" t="s">
        <v>537</v>
      </c>
      <c r="E197" s="25" t="s">
        <v>99</v>
      </c>
      <c r="F197" s="14" t="s">
        <v>30</v>
      </c>
    </row>
    <row r="198" s="3" customFormat="1" ht="31" customHeight="1" spans="1:6">
      <c r="A198" s="33"/>
      <c r="B198" s="25" t="s">
        <v>538</v>
      </c>
      <c r="C198" s="25" t="s">
        <v>34</v>
      </c>
      <c r="D198" s="25" t="s">
        <v>539</v>
      </c>
      <c r="E198" s="25" t="s">
        <v>99</v>
      </c>
      <c r="F198" s="14" t="s">
        <v>30</v>
      </c>
    </row>
    <row r="199" s="3" customFormat="1" ht="31" customHeight="1" spans="1:6">
      <c r="A199" s="33"/>
      <c r="B199" s="25" t="s">
        <v>540</v>
      </c>
      <c r="C199" s="25" t="s">
        <v>28</v>
      </c>
      <c r="D199" s="25" t="s">
        <v>28</v>
      </c>
      <c r="E199" s="25" t="s">
        <v>541</v>
      </c>
      <c r="F199" s="14" t="s">
        <v>13</v>
      </c>
    </row>
    <row r="200" s="3" customFormat="1" ht="31" customHeight="1" spans="1:6">
      <c r="A200" s="33"/>
      <c r="B200" s="24" t="s">
        <v>189</v>
      </c>
      <c r="C200" s="24" t="s">
        <v>190</v>
      </c>
      <c r="D200" s="26" t="s">
        <v>147</v>
      </c>
      <c r="E200" s="26" t="s">
        <v>102</v>
      </c>
      <c r="F200" s="14" t="s">
        <v>13</v>
      </c>
    </row>
    <row r="201" s="3" customFormat="1" ht="31" customHeight="1" spans="1:6">
      <c r="A201" s="33"/>
      <c r="B201" s="24" t="s">
        <v>433</v>
      </c>
      <c r="C201" s="24" t="s">
        <v>139</v>
      </c>
      <c r="D201" s="24" t="s">
        <v>542</v>
      </c>
      <c r="E201" s="24" t="s">
        <v>543</v>
      </c>
      <c r="F201" s="14" t="s">
        <v>13</v>
      </c>
    </row>
    <row r="202" s="3" customFormat="1" ht="31" customHeight="1" spans="1:6">
      <c r="A202" s="33"/>
      <c r="B202" s="24" t="s">
        <v>544</v>
      </c>
      <c r="C202" s="24" t="s">
        <v>139</v>
      </c>
      <c r="D202" s="24" t="s">
        <v>545</v>
      </c>
      <c r="E202" s="24" t="s">
        <v>543</v>
      </c>
      <c r="F202" s="14" t="s">
        <v>13</v>
      </c>
    </row>
    <row r="203" s="3" customFormat="1" ht="31" customHeight="1" spans="1:6">
      <c r="A203" s="33"/>
      <c r="B203" s="24" t="s">
        <v>546</v>
      </c>
      <c r="C203" s="24" t="s">
        <v>34</v>
      </c>
      <c r="D203" s="24" t="s">
        <v>547</v>
      </c>
      <c r="E203" s="26" t="s">
        <v>105</v>
      </c>
      <c r="F203" s="26" t="s">
        <v>30</v>
      </c>
    </row>
    <row r="204" s="3" customFormat="1" ht="31" customHeight="1" spans="1:6">
      <c r="A204" s="33"/>
      <c r="B204" s="24" t="s">
        <v>548</v>
      </c>
      <c r="C204" s="24" t="s">
        <v>34</v>
      </c>
      <c r="D204" s="24" t="s">
        <v>549</v>
      </c>
      <c r="E204" s="24" t="s">
        <v>550</v>
      </c>
      <c r="F204" s="26" t="s">
        <v>30</v>
      </c>
    </row>
    <row r="205" s="3" customFormat="1" ht="31" customHeight="1" spans="1:6">
      <c r="A205" s="33"/>
      <c r="B205" s="24" t="s">
        <v>249</v>
      </c>
      <c r="C205" s="24" t="s">
        <v>551</v>
      </c>
      <c r="D205" s="24" t="s">
        <v>250</v>
      </c>
      <c r="E205" s="24" t="s">
        <v>550</v>
      </c>
      <c r="F205" s="24" t="s">
        <v>13</v>
      </c>
    </row>
    <row r="206" s="3" customFormat="1" ht="31" customHeight="1" spans="1:6">
      <c r="A206" s="33"/>
      <c r="B206" s="24" t="s">
        <v>552</v>
      </c>
      <c r="C206" s="24" t="s">
        <v>20</v>
      </c>
      <c r="D206" s="24" t="s">
        <v>553</v>
      </c>
      <c r="E206" s="24" t="s">
        <v>550</v>
      </c>
      <c r="F206" s="24" t="s">
        <v>13</v>
      </c>
    </row>
    <row r="207" s="3" customFormat="1" ht="31" customHeight="1" spans="1:6">
      <c r="A207" s="33"/>
      <c r="B207" s="12" t="s">
        <v>554</v>
      </c>
      <c r="C207" s="14" t="s">
        <v>555</v>
      </c>
      <c r="D207" s="14" t="s">
        <v>556</v>
      </c>
      <c r="E207" s="14" t="s">
        <v>557</v>
      </c>
      <c r="F207" s="14" t="s">
        <v>30</v>
      </c>
    </row>
    <row r="208" s="3" customFormat="1" ht="31" customHeight="1" spans="1:6">
      <c r="A208" s="33"/>
      <c r="B208" s="24" t="s">
        <v>558</v>
      </c>
      <c r="C208" s="24" t="s">
        <v>559</v>
      </c>
      <c r="D208" s="24" t="s">
        <v>560</v>
      </c>
      <c r="E208" s="14" t="s">
        <v>557</v>
      </c>
      <c r="F208" s="14" t="s">
        <v>30</v>
      </c>
    </row>
    <row r="209" s="3" customFormat="1" ht="31" customHeight="1" spans="1:6">
      <c r="A209" s="33"/>
      <c r="B209" s="13" t="s">
        <v>561</v>
      </c>
      <c r="C209" s="13" t="s">
        <v>34</v>
      </c>
      <c r="D209" s="13" t="s">
        <v>562</v>
      </c>
      <c r="E209" s="24" t="s">
        <v>563</v>
      </c>
      <c r="F209" s="24" t="s">
        <v>30</v>
      </c>
    </row>
    <row r="210" s="3" customFormat="1" ht="31" customHeight="1" spans="1:6">
      <c r="A210" s="33"/>
      <c r="B210" s="24" t="s">
        <v>564</v>
      </c>
      <c r="C210" s="13" t="s">
        <v>34</v>
      </c>
      <c r="D210" s="24" t="s">
        <v>565</v>
      </c>
      <c r="E210" s="24" t="s">
        <v>566</v>
      </c>
      <c r="F210" s="24" t="s">
        <v>30</v>
      </c>
    </row>
    <row r="211" s="3" customFormat="1" ht="31" customHeight="1" spans="1:6">
      <c r="A211" s="33"/>
      <c r="B211" s="34" t="s">
        <v>567</v>
      </c>
      <c r="C211" s="24" t="s">
        <v>34</v>
      </c>
      <c r="D211" s="24" t="s">
        <v>568</v>
      </c>
      <c r="E211" s="24" t="s">
        <v>569</v>
      </c>
      <c r="F211" s="24" t="s">
        <v>30</v>
      </c>
    </row>
    <row r="212" s="3" customFormat="1" ht="31" customHeight="1" spans="1:6">
      <c r="A212" s="33"/>
      <c r="B212" s="24" t="s">
        <v>570</v>
      </c>
      <c r="C212" s="24" t="s">
        <v>40</v>
      </c>
      <c r="D212" s="24" t="s">
        <v>571</v>
      </c>
      <c r="E212" s="24" t="s">
        <v>572</v>
      </c>
      <c r="F212" s="24" t="s">
        <v>369</v>
      </c>
    </row>
    <row r="213" s="3" customFormat="1" ht="31" customHeight="1" spans="1:6">
      <c r="A213" s="33"/>
      <c r="B213" s="47" t="s">
        <v>573</v>
      </c>
      <c r="C213" s="24" t="s">
        <v>34</v>
      </c>
      <c r="D213" s="47" t="s">
        <v>574</v>
      </c>
      <c r="E213" s="47" t="s">
        <v>575</v>
      </c>
      <c r="F213" s="47" t="s">
        <v>30</v>
      </c>
    </row>
    <row r="214" s="3" customFormat="1" ht="31" customHeight="1" spans="1:6">
      <c r="A214" s="33"/>
      <c r="B214" s="24" t="s">
        <v>576</v>
      </c>
      <c r="C214" s="47" t="s">
        <v>28</v>
      </c>
      <c r="D214" s="24" t="s">
        <v>577</v>
      </c>
      <c r="E214" s="24" t="s">
        <v>578</v>
      </c>
      <c r="F214" s="47" t="s">
        <v>13</v>
      </c>
    </row>
    <row r="215" s="3" customFormat="1" ht="31" customHeight="1" spans="1:6">
      <c r="A215" s="48"/>
      <c r="B215" s="24" t="s">
        <v>579</v>
      </c>
      <c r="C215" s="49" t="s">
        <v>34</v>
      </c>
      <c r="D215" s="24" t="s">
        <v>580</v>
      </c>
      <c r="E215" s="24" t="s">
        <v>581</v>
      </c>
      <c r="F215" s="47" t="s">
        <v>30</v>
      </c>
    </row>
    <row r="216" s="3" customFormat="1" ht="31" customHeight="1" spans="1:6">
      <c r="A216" s="20"/>
      <c r="B216" s="17" t="s">
        <v>582</v>
      </c>
      <c r="C216" s="17" t="s">
        <v>20</v>
      </c>
      <c r="D216" s="17" t="s">
        <v>583</v>
      </c>
      <c r="E216" s="17" t="s">
        <v>188</v>
      </c>
      <c r="F216" s="17" t="s">
        <v>30</v>
      </c>
    </row>
    <row r="217" s="3" customFormat="1" ht="31" customHeight="1" spans="1:6">
      <c r="A217" s="20"/>
      <c r="B217" s="22" t="s">
        <v>530</v>
      </c>
      <c r="C217" s="22" t="s">
        <v>584</v>
      </c>
      <c r="D217" s="14" t="s">
        <v>585</v>
      </c>
      <c r="E217" s="14" t="s">
        <v>586</v>
      </c>
      <c r="F217" s="47" t="s">
        <v>13</v>
      </c>
    </row>
    <row r="218" s="3" customFormat="1" ht="31" customHeight="1" spans="1:6">
      <c r="A218" s="20"/>
      <c r="B218" s="22" t="s">
        <v>587</v>
      </c>
      <c r="C218" s="22" t="s">
        <v>588</v>
      </c>
      <c r="D218" s="14" t="s">
        <v>589</v>
      </c>
      <c r="E218" s="14" t="s">
        <v>590</v>
      </c>
      <c r="F218" s="47" t="s">
        <v>13</v>
      </c>
    </row>
    <row r="219" s="3" customFormat="1" ht="31" customHeight="1" spans="1:6">
      <c r="A219" s="20"/>
      <c r="B219" s="22" t="s">
        <v>591</v>
      </c>
      <c r="C219" s="22" t="s">
        <v>592</v>
      </c>
      <c r="D219" s="14" t="s">
        <v>593</v>
      </c>
      <c r="E219" s="14" t="s">
        <v>594</v>
      </c>
      <c r="F219" s="22" t="s">
        <v>30</v>
      </c>
    </row>
    <row r="220" s="3" customFormat="1" ht="31" customHeight="1" spans="1:6">
      <c r="A220" s="20"/>
      <c r="B220" s="12" t="s">
        <v>595</v>
      </c>
      <c r="C220" s="14" t="s">
        <v>596</v>
      </c>
      <c r="D220" s="14" t="s">
        <v>597</v>
      </c>
      <c r="E220" s="14" t="s">
        <v>598</v>
      </c>
      <c r="F220" s="14" t="s">
        <v>13</v>
      </c>
    </row>
    <row r="221" s="3" customFormat="1" ht="31" customHeight="1" spans="1:6">
      <c r="A221" s="20"/>
      <c r="B221" s="22" t="s">
        <v>599</v>
      </c>
      <c r="C221" s="22" t="s">
        <v>600</v>
      </c>
      <c r="D221" s="14" t="s">
        <v>601</v>
      </c>
      <c r="E221" s="14" t="s">
        <v>602</v>
      </c>
      <c r="F221" s="22" t="s">
        <v>30</v>
      </c>
    </row>
    <row r="222" s="3" customFormat="1" ht="31" customHeight="1" spans="1:6">
      <c r="A222" s="20"/>
      <c r="B222" s="22" t="s">
        <v>603</v>
      </c>
      <c r="C222" s="50" t="s">
        <v>604</v>
      </c>
      <c r="D222" s="50" t="s">
        <v>605</v>
      </c>
      <c r="E222" s="14" t="s">
        <v>606</v>
      </c>
      <c r="F222" s="47" t="s">
        <v>13</v>
      </c>
    </row>
    <row r="223" s="3" customFormat="1" ht="31" customHeight="1" spans="1:6">
      <c r="A223" s="20"/>
      <c r="B223" s="39" t="s">
        <v>607</v>
      </c>
      <c r="C223" s="30" t="s">
        <v>608</v>
      </c>
      <c r="D223" s="30" t="s">
        <v>609</v>
      </c>
      <c r="E223" s="30" t="s">
        <v>298</v>
      </c>
      <c r="F223" s="30" t="s">
        <v>30</v>
      </c>
    </row>
    <row r="224" s="3" customFormat="1" ht="31" customHeight="1" spans="1:6">
      <c r="A224" s="20"/>
      <c r="B224" s="39" t="s">
        <v>610</v>
      </c>
      <c r="C224" s="30" t="s">
        <v>40</v>
      </c>
      <c r="D224" s="30" t="s">
        <v>40</v>
      </c>
      <c r="E224" s="30" t="s">
        <v>298</v>
      </c>
      <c r="F224" s="30" t="s">
        <v>13</v>
      </c>
    </row>
    <row r="225" s="3" customFormat="1" ht="31" customHeight="1" spans="1:6">
      <c r="A225" s="20"/>
      <c r="B225" s="12" t="s">
        <v>611</v>
      </c>
      <c r="C225" s="14" t="s">
        <v>612</v>
      </c>
      <c r="D225" s="14" t="s">
        <v>613</v>
      </c>
      <c r="E225" s="14" t="s">
        <v>614</v>
      </c>
      <c r="F225" s="30" t="s">
        <v>13</v>
      </c>
    </row>
    <row r="226" s="3" customFormat="1" ht="31" customHeight="1" spans="1:6">
      <c r="A226" s="20"/>
      <c r="B226" s="16" t="s">
        <v>15</v>
      </c>
      <c r="C226" s="17" t="s">
        <v>28</v>
      </c>
      <c r="D226" s="14" t="s">
        <v>615</v>
      </c>
      <c r="E226" s="17" t="s">
        <v>616</v>
      </c>
      <c r="F226" s="30" t="s">
        <v>13</v>
      </c>
    </row>
    <row r="227" s="3" customFormat="1" ht="31" customHeight="1" spans="1:6">
      <c r="A227" s="20"/>
      <c r="B227" s="17" t="s">
        <v>617</v>
      </c>
      <c r="C227" s="14" t="s">
        <v>618</v>
      </c>
      <c r="D227" s="14" t="s">
        <v>619</v>
      </c>
      <c r="E227" s="17" t="s">
        <v>620</v>
      </c>
      <c r="F227" s="30" t="s">
        <v>13</v>
      </c>
    </row>
    <row r="228" s="3" customFormat="1" ht="31" customHeight="1" spans="1:6">
      <c r="A228" s="20"/>
      <c r="B228" s="17" t="s">
        <v>617</v>
      </c>
      <c r="C228" s="24" t="s">
        <v>621</v>
      </c>
      <c r="D228" s="14" t="s">
        <v>593</v>
      </c>
      <c r="E228" s="14" t="s">
        <v>622</v>
      </c>
      <c r="F228" s="30" t="s">
        <v>13</v>
      </c>
    </row>
    <row r="229" s="3" customFormat="1" ht="31" customHeight="1" spans="1:6">
      <c r="A229" s="20"/>
      <c r="B229" s="17" t="s">
        <v>617</v>
      </c>
      <c r="C229" s="13" t="s">
        <v>618</v>
      </c>
      <c r="D229" s="13" t="s">
        <v>618</v>
      </c>
      <c r="E229" s="25" t="s">
        <v>623</v>
      </c>
      <c r="F229" s="30" t="s">
        <v>13</v>
      </c>
    </row>
    <row r="230" s="3" customFormat="1" ht="31" customHeight="1" spans="1:6">
      <c r="A230" s="20" t="s">
        <v>624</v>
      </c>
      <c r="B230" s="12" t="s">
        <v>625</v>
      </c>
      <c r="C230" s="14" t="s">
        <v>34</v>
      </c>
      <c r="D230" s="14" t="s">
        <v>626</v>
      </c>
      <c r="E230" s="14" t="s">
        <v>627</v>
      </c>
      <c r="F230" s="14" t="s">
        <v>30</v>
      </c>
    </row>
    <row r="231" s="3" customFormat="1" ht="31" customHeight="1" spans="1:6">
      <c r="A231" s="20"/>
      <c r="B231" s="12" t="s">
        <v>628</v>
      </c>
      <c r="C231" s="14" t="s">
        <v>34</v>
      </c>
      <c r="D231" s="14" t="s">
        <v>626</v>
      </c>
      <c r="E231" s="14" t="s">
        <v>629</v>
      </c>
      <c r="F231" s="14" t="s">
        <v>30</v>
      </c>
    </row>
    <row r="232" s="3" customFormat="1" ht="31" customHeight="1" spans="1:6">
      <c r="A232" s="20"/>
      <c r="B232" s="12" t="s">
        <v>630</v>
      </c>
      <c r="C232" s="14" t="s">
        <v>34</v>
      </c>
      <c r="D232" s="14" t="s">
        <v>631</v>
      </c>
      <c r="E232" s="14" t="s">
        <v>278</v>
      </c>
      <c r="F232" s="14" t="s">
        <v>30</v>
      </c>
    </row>
    <row r="233" s="3" customFormat="1" ht="31" customHeight="1" spans="1:6">
      <c r="A233" s="20"/>
      <c r="B233" s="12" t="s">
        <v>607</v>
      </c>
      <c r="C233" s="14" t="s">
        <v>34</v>
      </c>
      <c r="D233" s="14" t="s">
        <v>456</v>
      </c>
      <c r="E233" s="14" t="s">
        <v>278</v>
      </c>
      <c r="F233" s="14" t="s">
        <v>30</v>
      </c>
    </row>
    <row r="234" s="3" customFormat="1" ht="31" customHeight="1" spans="1:6">
      <c r="A234" s="20"/>
      <c r="B234" s="12" t="s">
        <v>632</v>
      </c>
      <c r="C234" s="14" t="s">
        <v>34</v>
      </c>
      <c r="D234" s="13" t="s">
        <v>29</v>
      </c>
      <c r="E234" s="13" t="s">
        <v>14</v>
      </c>
      <c r="F234" s="14" t="s">
        <v>30</v>
      </c>
    </row>
    <row r="235" s="3" customFormat="1" ht="31" customHeight="1" spans="1:6">
      <c r="A235" s="20"/>
      <c r="B235" s="12" t="s">
        <v>633</v>
      </c>
      <c r="C235" s="14" t="s">
        <v>634</v>
      </c>
      <c r="D235" s="14" t="s">
        <v>635</v>
      </c>
      <c r="E235" s="14" t="s">
        <v>636</v>
      </c>
      <c r="F235" s="14" t="s">
        <v>13</v>
      </c>
    </row>
    <row r="236" s="3" customFormat="1" ht="31" customHeight="1" spans="1:6">
      <c r="A236" s="20"/>
      <c r="B236" s="12" t="s">
        <v>637</v>
      </c>
      <c r="C236" s="14" t="s">
        <v>638</v>
      </c>
      <c r="D236" s="14" t="s">
        <v>639</v>
      </c>
      <c r="E236" s="14" t="s">
        <v>640</v>
      </c>
      <c r="F236" s="14" t="s">
        <v>13</v>
      </c>
    </row>
    <row r="237" s="3" customFormat="1" ht="31" customHeight="1" spans="1:6">
      <c r="A237" s="20"/>
      <c r="B237" s="39" t="s">
        <v>630</v>
      </c>
      <c r="C237" s="30" t="s">
        <v>34</v>
      </c>
      <c r="D237" s="30" t="s">
        <v>641</v>
      </c>
      <c r="E237" s="30" t="s">
        <v>298</v>
      </c>
      <c r="F237" s="30" t="s">
        <v>30</v>
      </c>
    </row>
    <row r="238" s="3" customFormat="1" ht="31" customHeight="1" spans="1:6">
      <c r="A238" s="20"/>
      <c r="B238" s="16" t="s">
        <v>642</v>
      </c>
      <c r="C238" s="30" t="s">
        <v>34</v>
      </c>
      <c r="D238" s="22" t="s">
        <v>643</v>
      </c>
      <c r="E238" s="17" t="s">
        <v>25</v>
      </c>
      <c r="F238" s="30" t="s">
        <v>30</v>
      </c>
    </row>
    <row r="239" s="3" customFormat="1" ht="31" customHeight="1" spans="1:6">
      <c r="A239" s="20"/>
      <c r="B239" s="12" t="s">
        <v>644</v>
      </c>
      <c r="C239" s="30" t="s">
        <v>34</v>
      </c>
      <c r="D239" s="14" t="s">
        <v>645</v>
      </c>
      <c r="E239" s="14" t="s">
        <v>646</v>
      </c>
      <c r="F239" s="30" t="s">
        <v>30</v>
      </c>
    </row>
    <row r="240" s="3" customFormat="1" ht="31" customHeight="1" spans="1:6">
      <c r="A240" s="20"/>
      <c r="B240" s="31" t="s">
        <v>647</v>
      </c>
      <c r="C240" s="31" t="s">
        <v>28</v>
      </c>
      <c r="D240" s="31" t="s">
        <v>648</v>
      </c>
      <c r="E240" s="31" t="s">
        <v>383</v>
      </c>
      <c r="F240" s="31" t="s">
        <v>13</v>
      </c>
    </row>
    <row r="241" s="3" customFormat="1" ht="31" customHeight="1" spans="1:6">
      <c r="A241" s="20"/>
      <c r="B241" s="12" t="s">
        <v>649</v>
      </c>
      <c r="C241" s="30" t="s">
        <v>34</v>
      </c>
      <c r="D241" s="14" t="s">
        <v>650</v>
      </c>
      <c r="E241" s="14" t="s">
        <v>651</v>
      </c>
      <c r="F241" s="14" t="s">
        <v>62</v>
      </c>
    </row>
    <row r="242" s="3" customFormat="1" ht="31" customHeight="1" spans="1:6">
      <c r="A242" s="20"/>
      <c r="B242" s="22" t="s">
        <v>652</v>
      </c>
      <c r="C242" s="22" t="s">
        <v>653</v>
      </c>
      <c r="D242" s="22" t="s">
        <v>653</v>
      </c>
      <c r="E242" s="16" t="s">
        <v>654</v>
      </c>
      <c r="F242" s="30" t="s">
        <v>30</v>
      </c>
    </row>
    <row r="243" s="3" customFormat="1" ht="31" customHeight="1" spans="1:6">
      <c r="A243" s="20"/>
      <c r="B243" s="12" t="s">
        <v>655</v>
      </c>
      <c r="C243" s="30" t="s">
        <v>34</v>
      </c>
      <c r="D243" s="14" t="s">
        <v>656</v>
      </c>
      <c r="E243" s="14" t="s">
        <v>657</v>
      </c>
      <c r="F243" s="32" t="s">
        <v>62</v>
      </c>
    </row>
    <row r="244" s="3" customFormat="1" ht="31" customHeight="1" spans="1:6">
      <c r="A244" s="20"/>
      <c r="B244" s="17" t="s">
        <v>658</v>
      </c>
      <c r="C244" s="17" t="s">
        <v>28</v>
      </c>
      <c r="D244" s="17" t="s">
        <v>659</v>
      </c>
      <c r="E244" s="17" t="s">
        <v>469</v>
      </c>
      <c r="F244" s="17" t="s">
        <v>13</v>
      </c>
    </row>
    <row r="245" s="3" customFormat="1" ht="31" customHeight="1" spans="1:6">
      <c r="A245" s="20"/>
      <c r="B245" s="22" t="s">
        <v>660</v>
      </c>
      <c r="C245" s="30" t="s">
        <v>34</v>
      </c>
      <c r="D245" s="14" t="s">
        <v>661</v>
      </c>
      <c r="E245" s="14" t="s">
        <v>662</v>
      </c>
      <c r="F245" s="32" t="s">
        <v>30</v>
      </c>
    </row>
    <row r="246" s="3" customFormat="1" ht="31" customHeight="1" spans="1:6">
      <c r="A246" s="20"/>
      <c r="B246" s="24" t="s">
        <v>663</v>
      </c>
      <c r="C246" s="24" t="s">
        <v>664</v>
      </c>
      <c r="D246" s="24" t="s">
        <v>664</v>
      </c>
      <c r="E246" s="45" t="s">
        <v>665</v>
      </c>
      <c r="F246" s="24" t="s">
        <v>13</v>
      </c>
    </row>
    <row r="247" s="3" customFormat="1" ht="31" customHeight="1" spans="1:6">
      <c r="A247" s="20"/>
      <c r="B247" s="24" t="s">
        <v>666</v>
      </c>
      <c r="C247" s="24" t="s">
        <v>664</v>
      </c>
      <c r="D247" s="24" t="s">
        <v>664</v>
      </c>
      <c r="E247" s="45" t="s">
        <v>508</v>
      </c>
      <c r="F247" s="24" t="s">
        <v>13</v>
      </c>
    </row>
    <row r="248" s="3" customFormat="1" ht="31" customHeight="1" spans="1:6">
      <c r="A248" s="20"/>
      <c r="B248" s="12" t="s">
        <v>667</v>
      </c>
      <c r="C248" s="14" t="s">
        <v>668</v>
      </c>
      <c r="D248" s="14" t="s">
        <v>669</v>
      </c>
      <c r="E248" s="14" t="s">
        <v>670</v>
      </c>
      <c r="F248" s="14" t="s">
        <v>13</v>
      </c>
    </row>
    <row r="249" s="3" customFormat="1" ht="31" customHeight="1" spans="1:6">
      <c r="A249" s="20"/>
      <c r="B249" s="24" t="s">
        <v>671</v>
      </c>
      <c r="C249" s="24" t="s">
        <v>34</v>
      </c>
      <c r="D249" s="24" t="s">
        <v>672</v>
      </c>
      <c r="E249" s="24" t="s">
        <v>673</v>
      </c>
      <c r="F249" s="24" t="s">
        <v>30</v>
      </c>
    </row>
    <row r="250" s="3" customFormat="1" ht="31" customHeight="1" spans="1:6">
      <c r="A250" s="20"/>
      <c r="B250" s="34" t="s">
        <v>674</v>
      </c>
      <c r="C250" s="24" t="s">
        <v>28</v>
      </c>
      <c r="D250" s="24" t="s">
        <v>675</v>
      </c>
      <c r="E250" s="24" t="s">
        <v>676</v>
      </c>
      <c r="F250" s="24" t="s">
        <v>13</v>
      </c>
    </row>
    <row r="251" s="3" customFormat="1" ht="31" customHeight="1" spans="1:6">
      <c r="A251" s="20"/>
      <c r="B251" s="24" t="s">
        <v>677</v>
      </c>
      <c r="C251" s="24" t="s">
        <v>34</v>
      </c>
      <c r="D251" s="24" t="s">
        <v>678</v>
      </c>
      <c r="E251" s="24" t="s">
        <v>679</v>
      </c>
      <c r="F251" s="24" t="s">
        <v>62</v>
      </c>
    </row>
    <row r="252" s="3" customFormat="1" ht="31" customHeight="1" spans="1:6">
      <c r="A252" s="20"/>
      <c r="B252" s="24" t="s">
        <v>680</v>
      </c>
      <c r="C252" s="26" t="s">
        <v>34</v>
      </c>
      <c r="D252" s="24" t="s">
        <v>675</v>
      </c>
      <c r="E252" s="24" t="s">
        <v>681</v>
      </c>
      <c r="F252" s="47" t="s">
        <v>30</v>
      </c>
    </row>
    <row r="253" s="3" customFormat="1" ht="31" customHeight="1" spans="1:6">
      <c r="A253" s="20"/>
      <c r="B253" s="47" t="s">
        <v>682</v>
      </c>
      <c r="C253" s="24" t="s">
        <v>28</v>
      </c>
      <c r="D253" s="47" t="s">
        <v>683</v>
      </c>
      <c r="E253" s="47" t="s">
        <v>684</v>
      </c>
      <c r="F253" s="47" t="s">
        <v>279</v>
      </c>
    </row>
    <row r="254" s="3" customFormat="1" ht="31" customHeight="1" spans="1:6">
      <c r="A254" s="20"/>
      <c r="B254" s="51" t="s">
        <v>685</v>
      </c>
      <c r="C254" s="52" t="s">
        <v>34</v>
      </c>
      <c r="D254" s="53" t="s">
        <v>686</v>
      </c>
      <c r="E254" s="54" t="s">
        <v>687</v>
      </c>
      <c r="F254" s="52" t="s">
        <v>30</v>
      </c>
    </row>
    <row r="255" s="3" customFormat="1" ht="31" customHeight="1" spans="1:6">
      <c r="A255" s="20"/>
      <c r="B255" s="24" t="s">
        <v>688</v>
      </c>
      <c r="C255" s="24" t="s">
        <v>34</v>
      </c>
      <c r="D255" s="24" t="s">
        <v>689</v>
      </c>
      <c r="E255" s="24" t="s">
        <v>690</v>
      </c>
      <c r="F255" s="47" t="s">
        <v>30</v>
      </c>
    </row>
    <row r="256" s="3" customFormat="1" ht="31" customHeight="1" spans="1:6">
      <c r="A256" s="20" t="s">
        <v>691</v>
      </c>
      <c r="B256" s="17" t="s">
        <v>692</v>
      </c>
      <c r="C256" s="17" t="s">
        <v>20</v>
      </c>
      <c r="D256" s="17" t="s">
        <v>20</v>
      </c>
      <c r="E256" s="14" t="s">
        <v>121</v>
      </c>
      <c r="F256" s="14" t="s">
        <v>13</v>
      </c>
    </row>
    <row r="257" ht="31" customHeight="1" spans="1:6">
      <c r="A257" s="20"/>
      <c r="B257" s="17" t="s">
        <v>693</v>
      </c>
      <c r="C257" s="17" t="s">
        <v>20</v>
      </c>
      <c r="D257" s="17" t="s">
        <v>20</v>
      </c>
      <c r="E257" s="14" t="s">
        <v>121</v>
      </c>
      <c r="F257" s="14" t="s">
        <v>13</v>
      </c>
    </row>
    <row r="258" ht="31" customHeight="1" spans="1:6">
      <c r="A258" s="20"/>
      <c r="B258" s="12" t="s">
        <v>694</v>
      </c>
      <c r="C258" s="14" t="s">
        <v>695</v>
      </c>
      <c r="D258" s="14" t="s">
        <v>696</v>
      </c>
      <c r="E258" s="14" t="s">
        <v>697</v>
      </c>
      <c r="F258" s="14" t="s">
        <v>48</v>
      </c>
    </row>
    <row r="259" ht="31" customHeight="1" spans="1:6">
      <c r="A259" s="20"/>
      <c r="B259" s="12" t="s">
        <v>694</v>
      </c>
      <c r="C259" s="14" t="s">
        <v>695</v>
      </c>
      <c r="D259" s="14" t="s">
        <v>696</v>
      </c>
      <c r="E259" s="14" t="s">
        <v>698</v>
      </c>
      <c r="F259" s="14" t="s">
        <v>48</v>
      </c>
    </row>
    <row r="260" ht="31" customHeight="1" spans="1:6">
      <c r="A260" s="20"/>
      <c r="B260" s="12" t="s">
        <v>694</v>
      </c>
      <c r="C260" s="14" t="s">
        <v>695</v>
      </c>
      <c r="D260" s="14" t="s">
        <v>696</v>
      </c>
      <c r="E260" s="14" t="s">
        <v>699</v>
      </c>
      <c r="F260" s="14" t="s">
        <v>48</v>
      </c>
    </row>
    <row r="261" ht="31" customHeight="1" spans="1:6">
      <c r="A261" s="20"/>
      <c r="B261" s="22" t="s">
        <v>700</v>
      </c>
      <c r="C261" s="14" t="s">
        <v>34</v>
      </c>
      <c r="D261" s="14" t="s">
        <v>701</v>
      </c>
      <c r="E261" s="14" t="s">
        <v>702</v>
      </c>
      <c r="F261" s="14" t="s">
        <v>30</v>
      </c>
    </row>
    <row r="262" ht="31" customHeight="1" spans="1:6">
      <c r="A262" s="20"/>
      <c r="B262" s="22" t="s">
        <v>703</v>
      </c>
      <c r="C262" s="24" t="s">
        <v>28</v>
      </c>
      <c r="D262" s="22" t="s">
        <v>704</v>
      </c>
      <c r="E262" s="24" t="s">
        <v>705</v>
      </c>
      <c r="F262" s="24" t="s">
        <v>48</v>
      </c>
    </row>
  </sheetData>
  <mergeCells count="7">
    <mergeCell ref="A1:F1"/>
    <mergeCell ref="A4:A8"/>
    <mergeCell ref="A9:A62"/>
    <mergeCell ref="A63:A215"/>
    <mergeCell ref="A216:A229"/>
    <mergeCell ref="A230:A255"/>
    <mergeCell ref="A256:A262"/>
  </mergeCells>
  <conditionalFormatting sqref="A3:D3">
    <cfRule type="expression" dxfId="0" priority="268">
      <formula>#REF!="已完成"</formula>
    </cfRule>
    <cfRule type="expression" dxfId="1" priority="269">
      <formula>#REF!="延迟"</formula>
    </cfRule>
    <cfRule type="expression" dxfId="2" priority="270">
      <formula>#REF!="进行中"</formula>
    </cfRule>
  </conditionalFormatting>
  <conditionalFormatting sqref="F3">
    <cfRule type="expression" dxfId="0" priority="256">
      <formula>#REF!="已完成"</formula>
    </cfRule>
    <cfRule type="expression" dxfId="1" priority="257">
      <formula>#REF!="延迟"</formula>
    </cfRule>
    <cfRule type="expression" dxfId="2" priority="258">
      <formula>#REF!="进行中"</formula>
    </cfRule>
  </conditionalFormatting>
  <conditionalFormatting sqref="A4">
    <cfRule type="expression" dxfId="0" priority="262">
      <formula>#REF!="已完成"</formula>
    </cfRule>
    <cfRule type="expression" dxfId="1" priority="263">
      <formula>#REF!="延迟"</formula>
    </cfRule>
    <cfRule type="expression" dxfId="2" priority="264">
      <formula>#REF!="进行中"</formula>
    </cfRule>
  </conditionalFormatting>
  <conditionalFormatting sqref="B4">
    <cfRule type="expression" dxfId="0" priority="235">
      <formula>#REF!="已完成"</formula>
    </cfRule>
    <cfRule type="expression" dxfId="1" priority="236">
      <formula>#REF!="延迟"</formula>
    </cfRule>
    <cfRule type="expression" dxfId="2" priority="237">
      <formula>#REF!="进行中"</formula>
    </cfRule>
  </conditionalFormatting>
  <conditionalFormatting sqref="C4">
    <cfRule type="expression" dxfId="0" priority="232">
      <formula>#REF!="已完成"</formula>
    </cfRule>
    <cfRule type="expression" dxfId="1" priority="233">
      <formula>#REF!="延迟"</formula>
    </cfRule>
    <cfRule type="expression" dxfId="2" priority="234">
      <formula>#REF!="进行中"</formula>
    </cfRule>
  </conditionalFormatting>
  <conditionalFormatting sqref="B5">
    <cfRule type="expression" dxfId="0" priority="220">
      <formula>#REF!="已完成"</formula>
    </cfRule>
    <cfRule type="expression" dxfId="1" priority="221">
      <formula>#REF!="延迟"</formula>
    </cfRule>
    <cfRule type="expression" dxfId="2" priority="222">
      <formula>#REF!="进行中"</formula>
    </cfRule>
  </conditionalFormatting>
  <conditionalFormatting sqref="C5">
    <cfRule type="expression" dxfId="0" priority="217">
      <formula>#REF!="已完成"</formula>
    </cfRule>
    <cfRule type="expression" dxfId="1" priority="218">
      <formula>#REF!="延迟"</formula>
    </cfRule>
    <cfRule type="expression" dxfId="2" priority="219">
      <formula>#REF!="进行中"</formula>
    </cfRule>
  </conditionalFormatting>
  <conditionalFormatting sqref="B9">
    <cfRule type="expression" dxfId="0" priority="223">
      <formula>#REF!="已完成"</formula>
    </cfRule>
    <cfRule type="expression" dxfId="1" priority="224">
      <formula>#REF!="延迟"</formula>
    </cfRule>
    <cfRule type="expression" dxfId="2" priority="225">
      <formula>#REF!="进行中"</formula>
    </cfRule>
  </conditionalFormatting>
  <conditionalFormatting sqref="B13">
    <cfRule type="expression" dxfId="0" priority="154">
      <formula>#REF!="已完成"</formula>
    </cfRule>
    <cfRule type="expression" dxfId="1" priority="155">
      <formula>#REF!="延迟"</formula>
    </cfRule>
    <cfRule type="expression" dxfId="2" priority="156">
      <formula>#REF!="进行中"</formula>
    </cfRule>
  </conditionalFormatting>
  <conditionalFormatting sqref="B15">
    <cfRule type="expression" dxfId="0" priority="118">
      <formula>#REF!="已完成"</formula>
    </cfRule>
    <cfRule type="expression" dxfId="1" priority="119">
      <formula>#REF!="延迟"</formula>
    </cfRule>
    <cfRule type="expression" dxfId="2" priority="120">
      <formula>#REF!="进行中"</formula>
    </cfRule>
  </conditionalFormatting>
  <conditionalFormatting sqref="B17">
    <cfRule type="expression" dxfId="0" priority="109">
      <formula>#REF!="已完成"</formula>
    </cfRule>
    <cfRule type="expression" dxfId="1" priority="110">
      <formula>#REF!="延迟"</formula>
    </cfRule>
    <cfRule type="expression" dxfId="2" priority="111">
      <formula>#REF!="进行中"</formula>
    </cfRule>
  </conditionalFormatting>
  <conditionalFormatting sqref="B19">
    <cfRule type="expression" dxfId="0" priority="103">
      <formula>#REF!="已完成"</formula>
    </cfRule>
    <cfRule type="expression" dxfId="1" priority="104">
      <formula>#REF!="延迟"</formula>
    </cfRule>
    <cfRule type="expression" dxfId="2" priority="105">
      <formula>#REF!="进行中"</formula>
    </cfRule>
  </conditionalFormatting>
  <conditionalFormatting sqref="B20">
    <cfRule type="expression" dxfId="0" priority="100">
      <formula>#REF!="已完成"</formula>
    </cfRule>
    <cfRule type="expression" dxfId="1" priority="101">
      <formula>#REF!="延迟"</formula>
    </cfRule>
    <cfRule type="expression" dxfId="2" priority="102">
      <formula>#REF!="进行中"</formula>
    </cfRule>
  </conditionalFormatting>
  <conditionalFormatting sqref="B35">
    <cfRule type="expression" dxfId="2" priority="6">
      <formula>#REF!="进行中"</formula>
    </cfRule>
    <cfRule type="expression" dxfId="1" priority="5">
      <formula>#REF!="延迟"</formula>
    </cfRule>
    <cfRule type="expression" dxfId="0" priority="4">
      <formula>#REF!="已完成"</formula>
    </cfRule>
  </conditionalFormatting>
  <conditionalFormatting sqref="C35:E35">
    <cfRule type="expression" dxfId="2" priority="3">
      <formula>#REF!="进行中"</formula>
    </cfRule>
    <cfRule type="expression" dxfId="1" priority="2">
      <formula>#REF!="延迟"</formula>
    </cfRule>
    <cfRule type="expression" dxfId="0" priority="1">
      <formula>#REF!="已完成"</formula>
    </cfRule>
  </conditionalFormatting>
  <conditionalFormatting sqref="B37">
    <cfRule type="expression" dxfId="0" priority="247">
      <formula>#REF!="已完成"</formula>
    </cfRule>
    <cfRule type="expression" dxfId="1" priority="248">
      <formula>#REF!="延迟"</formula>
    </cfRule>
    <cfRule type="expression" dxfId="2" priority="249">
      <formula>#REF!="进行中"</formula>
    </cfRule>
  </conditionalFormatting>
  <conditionalFormatting sqref="B39">
    <cfRule type="expression" dxfId="0" priority="229">
      <formula>#REF!="已完成"</formula>
    </cfRule>
    <cfRule type="expression" dxfId="1" priority="230">
      <formula>#REF!="延迟"</formula>
    </cfRule>
    <cfRule type="expression" dxfId="2" priority="231">
      <formula>#REF!="进行中"</formula>
    </cfRule>
  </conditionalFormatting>
  <conditionalFormatting sqref="C39:E39">
    <cfRule type="expression" dxfId="0" priority="226">
      <formula>#REF!="已完成"</formula>
    </cfRule>
    <cfRule type="expression" dxfId="1" priority="227">
      <formula>#REF!="延迟"</formula>
    </cfRule>
    <cfRule type="expression" dxfId="2" priority="228">
      <formula>#REF!="进行中"</formula>
    </cfRule>
  </conditionalFormatting>
  <conditionalFormatting sqref="B43">
    <cfRule type="expression" dxfId="0" priority="151">
      <formula>#REF!="已完成"</formula>
    </cfRule>
    <cfRule type="expression" dxfId="1" priority="152">
      <formula>#REF!="延迟"</formula>
    </cfRule>
    <cfRule type="expression" dxfId="2" priority="153">
      <formula>#REF!="进行中"</formula>
    </cfRule>
  </conditionalFormatting>
  <conditionalFormatting sqref="B45">
    <cfRule type="expression" dxfId="0" priority="148">
      <formula>#REF!="已完成"</formula>
    </cfRule>
    <cfRule type="expression" dxfId="1" priority="149">
      <formula>#REF!="延迟"</formula>
    </cfRule>
    <cfRule type="expression" dxfId="2" priority="150">
      <formula>#REF!="进行中"</formula>
    </cfRule>
  </conditionalFormatting>
  <conditionalFormatting sqref="B62">
    <cfRule type="expression" dxfId="0" priority="67">
      <formula>#REF!="已完成"</formula>
    </cfRule>
    <cfRule type="expression" dxfId="1" priority="68">
      <formula>#REF!="延迟"</formula>
    </cfRule>
    <cfRule type="expression" dxfId="2" priority="69">
      <formula>#REF!="进行中"</formula>
    </cfRule>
  </conditionalFormatting>
  <conditionalFormatting sqref="D65">
    <cfRule type="expression" dxfId="0" priority="205">
      <formula>#REF!="已完成"</formula>
    </cfRule>
    <cfRule type="expression" dxfId="1" priority="206">
      <formula>#REF!="延迟"</formula>
    </cfRule>
    <cfRule type="expression" dxfId="2" priority="207">
      <formula>#REF!="进行中"</formula>
    </cfRule>
  </conditionalFormatting>
  <conditionalFormatting sqref="B86">
    <cfRule type="expression" dxfId="0" priority="190">
      <formula>#REF!="已完成"</formula>
    </cfRule>
    <cfRule type="expression" dxfId="1" priority="191">
      <formula>#REF!="延迟"</formula>
    </cfRule>
    <cfRule type="expression" dxfId="2" priority="192">
      <formula>#REF!="进行中"</formula>
    </cfRule>
  </conditionalFormatting>
  <conditionalFormatting sqref="B87">
    <cfRule type="expression" dxfId="0" priority="181">
      <formula>#REF!="已完成"</formula>
    </cfRule>
    <cfRule type="expression" dxfId="1" priority="182">
      <formula>#REF!="延迟"</formula>
    </cfRule>
    <cfRule type="expression" dxfId="2" priority="183">
      <formula>#REF!="进行中"</formula>
    </cfRule>
  </conditionalFormatting>
  <conditionalFormatting sqref="B88">
    <cfRule type="expression" dxfId="0" priority="178">
      <formula>#REF!="已完成"</formula>
    </cfRule>
    <cfRule type="expression" dxfId="1" priority="179">
      <formula>#REF!="延迟"</formula>
    </cfRule>
    <cfRule type="expression" dxfId="2" priority="180">
      <formula>#REF!="进行中"</formula>
    </cfRule>
  </conditionalFormatting>
  <conditionalFormatting sqref="B90">
    <cfRule type="expression" dxfId="0" priority="175">
      <formula>#REF!="已完成"</formula>
    </cfRule>
    <cfRule type="expression" dxfId="1" priority="176">
      <formula>#REF!="延迟"</formula>
    </cfRule>
    <cfRule type="expression" dxfId="2" priority="177">
      <formula>#REF!="进行中"</formula>
    </cfRule>
  </conditionalFormatting>
  <conditionalFormatting sqref="B100">
    <cfRule type="expression" dxfId="0" priority="172">
      <formula>#REF!="已完成"</formula>
    </cfRule>
    <cfRule type="expression" dxfId="1" priority="173">
      <formula>#REF!="延迟"</formula>
    </cfRule>
    <cfRule type="expression" dxfId="2" priority="174">
      <formula>#REF!="进行中"</formula>
    </cfRule>
  </conditionalFormatting>
  <conditionalFormatting sqref="B101">
    <cfRule type="expression" dxfId="0" priority="160">
      <formula>#REF!="已完成"</formula>
    </cfRule>
    <cfRule type="expression" dxfId="1" priority="161">
      <formula>#REF!="延迟"</formula>
    </cfRule>
    <cfRule type="expression" dxfId="2" priority="162">
      <formula>#REF!="进行中"</formula>
    </cfRule>
  </conditionalFormatting>
  <conditionalFormatting sqref="B103">
    <cfRule type="expression" dxfId="0" priority="145">
      <formula>#REF!="已完成"</formula>
    </cfRule>
    <cfRule type="expression" dxfId="1" priority="146">
      <formula>#REF!="延迟"</formula>
    </cfRule>
    <cfRule type="expression" dxfId="2" priority="147">
      <formula>#REF!="进行中"</formula>
    </cfRule>
  </conditionalFormatting>
  <conditionalFormatting sqref="B105">
    <cfRule type="expression" dxfId="0" priority="142">
      <formula>#REF!="已完成"</formula>
    </cfRule>
    <cfRule type="expression" dxfId="1" priority="143">
      <formula>#REF!="延迟"</formula>
    </cfRule>
    <cfRule type="expression" dxfId="2" priority="144">
      <formula>#REF!="进行中"</formula>
    </cfRule>
  </conditionalFormatting>
  <conditionalFormatting sqref="B107">
    <cfRule type="expression" dxfId="3" priority="139">
      <formula>#REF!="已完成"</formula>
    </cfRule>
    <cfRule type="expression" dxfId="4" priority="140">
      <formula>#REF!="延迟"</formula>
    </cfRule>
    <cfRule type="expression" dxfId="5" priority="141">
      <formula>#REF!="进行中"</formula>
    </cfRule>
  </conditionalFormatting>
  <conditionalFormatting sqref="B123">
    <cfRule type="expression" dxfId="0" priority="115">
      <formula>#REF!="已完成"</formula>
    </cfRule>
    <cfRule type="expression" dxfId="1" priority="116">
      <formula>#REF!="延迟"</formula>
    </cfRule>
    <cfRule type="expression" dxfId="2" priority="117">
      <formula>#REF!="进行中"</formula>
    </cfRule>
  </conditionalFormatting>
  <conditionalFormatting sqref="B149">
    <cfRule type="expression" dxfId="0" priority="91">
      <formula>#REF!="已完成"</formula>
    </cfRule>
    <cfRule type="expression" dxfId="1" priority="92">
      <formula>#REF!="延迟"</formula>
    </cfRule>
    <cfRule type="expression" dxfId="2" priority="93">
      <formula>#REF!="进行中"</formula>
    </cfRule>
  </conditionalFormatting>
  <conditionalFormatting sqref="B164">
    <cfRule type="expression" dxfId="0" priority="82">
      <formula>#REF!="已完成"</formula>
    </cfRule>
    <cfRule type="expression" dxfId="1" priority="83">
      <formula>#REF!="延迟"</formula>
    </cfRule>
    <cfRule type="expression" dxfId="2" priority="84">
      <formula>#REF!="进行中"</formula>
    </cfRule>
  </conditionalFormatting>
  <conditionalFormatting sqref="C165">
    <cfRule type="expression" dxfId="0" priority="76">
      <formula>#REF!="已完成"</formula>
    </cfRule>
    <cfRule type="expression" dxfId="1" priority="77">
      <formula>#REF!="延迟"</formula>
    </cfRule>
    <cfRule type="expression" dxfId="2" priority="78">
      <formula>#REF!="进行中"</formula>
    </cfRule>
  </conditionalFormatting>
  <conditionalFormatting sqref="B179">
    <cfRule type="expression" dxfId="0" priority="73">
      <formula>#REF!="已完成"</formula>
    </cfRule>
    <cfRule type="expression" dxfId="1" priority="74">
      <formula>#REF!="延迟"</formula>
    </cfRule>
    <cfRule type="expression" dxfId="2" priority="75">
      <formula>#REF!="进行中"</formula>
    </cfRule>
  </conditionalFormatting>
  <conditionalFormatting sqref="B191">
    <cfRule type="expression" dxfId="0" priority="70">
      <formula>#REF!="已完成"</formula>
    </cfRule>
    <cfRule type="expression" dxfId="1" priority="71">
      <formula>#REF!="延迟"</formula>
    </cfRule>
    <cfRule type="expression" dxfId="2" priority="72">
      <formula>#REF!="进行中"</formula>
    </cfRule>
  </conditionalFormatting>
  <conditionalFormatting sqref="B194">
    <cfRule type="expression" dxfId="0" priority="52">
      <formula>#REF!="已完成"</formula>
    </cfRule>
    <cfRule type="expression" dxfId="1" priority="53">
      <formula>#REF!="延迟"</formula>
    </cfRule>
    <cfRule type="expression" dxfId="2" priority="54">
      <formula>#REF!="进行中"</formula>
    </cfRule>
  </conditionalFormatting>
  <conditionalFormatting sqref="B196">
    <cfRule type="expression" dxfId="0" priority="46">
      <formula>#REF!="已完成"</formula>
    </cfRule>
    <cfRule type="expression" dxfId="1" priority="47">
      <formula>#REF!="延迟"</formula>
    </cfRule>
    <cfRule type="expression" dxfId="2" priority="48">
      <formula>#REF!="进行中"</formula>
    </cfRule>
  </conditionalFormatting>
  <conditionalFormatting sqref="B209">
    <cfRule type="expression" dxfId="0" priority="40">
      <formula>#REF!="已完成"</formula>
    </cfRule>
    <cfRule type="expression" dxfId="1" priority="41">
      <formula>#REF!="延迟"</formula>
    </cfRule>
    <cfRule type="expression" dxfId="2" priority="42">
      <formula>#REF!="进行中"</formula>
    </cfRule>
  </conditionalFormatting>
  <conditionalFormatting sqref="B210">
    <cfRule type="expression" dxfId="0" priority="34">
      <formula>#REF!="已完成"</formula>
    </cfRule>
    <cfRule type="expression" dxfId="1" priority="35">
      <formula>#REF!="延迟"</formula>
    </cfRule>
    <cfRule type="expression" dxfId="2" priority="36">
      <formula>#REF!="进行中"</formula>
    </cfRule>
  </conditionalFormatting>
  <conditionalFormatting sqref="B211">
    <cfRule type="expression" dxfId="0" priority="31">
      <formula>#REF!="已完成"</formula>
    </cfRule>
    <cfRule type="expression" dxfId="1" priority="32">
      <formula>#REF!="延迟"</formula>
    </cfRule>
    <cfRule type="expression" dxfId="2" priority="33">
      <formula>#REF!="进行中"</formula>
    </cfRule>
  </conditionalFormatting>
  <conditionalFormatting sqref="B212">
    <cfRule type="expression" dxfId="0" priority="25">
      <formula>#REF!="已完成"</formula>
    </cfRule>
    <cfRule type="expression" dxfId="1" priority="26">
      <formula>#REF!="延迟"</formula>
    </cfRule>
    <cfRule type="expression" dxfId="2" priority="27">
      <formula>#REF!="进行中"</formula>
    </cfRule>
  </conditionalFormatting>
  <conditionalFormatting sqref="B213">
    <cfRule type="expression" dxfId="0" priority="22">
      <formula>#REF!="已完成"</formula>
    </cfRule>
    <cfRule type="expression" dxfId="1" priority="23">
      <formula>#REF!="延迟"</formula>
    </cfRule>
    <cfRule type="expression" dxfId="2" priority="24">
      <formula>#REF!="进行中"</formula>
    </cfRule>
  </conditionalFormatting>
  <conditionalFormatting sqref="B215">
    <cfRule type="expression" dxfId="0" priority="10">
      <formula>#REF!="已完成"</formula>
    </cfRule>
    <cfRule type="expression" dxfId="1" priority="11">
      <formula>#REF!="延迟"</formula>
    </cfRule>
    <cfRule type="expression" dxfId="2" priority="12">
      <formula>#REF!="进行中"</formula>
    </cfRule>
  </conditionalFormatting>
  <conditionalFormatting sqref="B217">
    <cfRule type="expression" dxfId="0" priority="163">
      <formula>#REF!="已完成"</formula>
    </cfRule>
    <cfRule type="expression" dxfId="1" priority="164">
      <formula>#REF!="延迟"</formula>
    </cfRule>
    <cfRule type="expression" dxfId="2" priority="165">
      <formula>#REF!="进行中"</formula>
    </cfRule>
  </conditionalFormatting>
  <conditionalFormatting sqref="B219">
    <cfRule type="expression" dxfId="0" priority="157">
      <formula>#REF!="已完成"</formula>
    </cfRule>
    <cfRule type="expression" dxfId="1" priority="158">
      <formula>#REF!="延迟"</formula>
    </cfRule>
    <cfRule type="expression" dxfId="2" priority="159">
      <formula>#REF!="进行中"</formula>
    </cfRule>
  </conditionalFormatting>
  <conditionalFormatting sqref="B223">
    <cfRule type="expression" dxfId="3" priority="133">
      <formula>#REF!="已完成"</formula>
    </cfRule>
    <cfRule type="expression" dxfId="4" priority="134">
      <formula>#REF!="延迟"</formula>
    </cfRule>
    <cfRule type="expression" dxfId="5" priority="135">
      <formula>#REF!="进行中"</formula>
    </cfRule>
  </conditionalFormatting>
  <conditionalFormatting sqref="B224">
    <cfRule type="expression" dxfId="3" priority="130">
      <formula>#REF!="已完成"</formula>
    </cfRule>
    <cfRule type="expression" dxfId="4" priority="131">
      <formula>#REF!="延迟"</formula>
    </cfRule>
    <cfRule type="expression" dxfId="5" priority="132">
      <formula>#REF!="进行中"</formula>
    </cfRule>
  </conditionalFormatting>
  <conditionalFormatting sqref="B225">
    <cfRule type="expression" dxfId="0" priority="112">
      <formula>#REF!="已完成"</formula>
    </cfRule>
    <cfRule type="expression" dxfId="1" priority="113">
      <formula>#REF!="延迟"</formula>
    </cfRule>
    <cfRule type="expression" dxfId="2" priority="114">
      <formula>#REF!="进行中"</formula>
    </cfRule>
  </conditionalFormatting>
  <conditionalFormatting sqref="B230">
    <cfRule type="expression" dxfId="0" priority="193">
      <formula>#REF!="已完成"</formula>
    </cfRule>
    <cfRule type="expression" dxfId="1" priority="194">
      <formula>#REF!="延迟"</formula>
    </cfRule>
    <cfRule type="expression" dxfId="2" priority="195">
      <formula>#REF!="进行中"</formula>
    </cfRule>
  </conditionalFormatting>
  <conditionalFormatting sqref="B232">
    <cfRule type="expression" dxfId="0" priority="169">
      <formula>#REF!="已完成"</formula>
    </cfRule>
    <cfRule type="expression" dxfId="1" priority="170">
      <formula>#REF!="延迟"</formula>
    </cfRule>
    <cfRule type="expression" dxfId="2" priority="171">
      <formula>#REF!="进行中"</formula>
    </cfRule>
  </conditionalFormatting>
  <conditionalFormatting sqref="B233">
    <cfRule type="expression" dxfId="0" priority="166">
      <formula>#REF!="已完成"</formula>
    </cfRule>
    <cfRule type="expression" dxfId="1" priority="167">
      <formula>#REF!="延迟"</formula>
    </cfRule>
    <cfRule type="expression" dxfId="2" priority="168">
      <formula>#REF!="进行中"</formula>
    </cfRule>
  </conditionalFormatting>
  <conditionalFormatting sqref="B234">
    <cfRule type="expression" dxfId="0" priority="199">
      <formula>#REF!="已完成"</formula>
    </cfRule>
    <cfRule type="expression" dxfId="1" priority="200">
      <formula>#REF!="延迟"</formula>
    </cfRule>
    <cfRule type="expression" dxfId="2" priority="201">
      <formula>#REF!="进行中"</formula>
    </cfRule>
  </conditionalFormatting>
  <conditionalFormatting sqref="B237">
    <cfRule type="expression" dxfId="3" priority="136">
      <formula>#REF!="已完成"</formula>
    </cfRule>
    <cfRule type="expression" dxfId="4" priority="137">
      <formula>#REF!="延迟"</formula>
    </cfRule>
    <cfRule type="expression" dxfId="5" priority="138">
      <formula>#REF!="进行中"</formula>
    </cfRule>
  </conditionalFormatting>
  <conditionalFormatting sqref="B241">
    <cfRule type="expression" dxfId="0" priority="106">
      <formula>#REF!="已完成"</formula>
    </cfRule>
    <cfRule type="expression" dxfId="1" priority="107">
      <formula>#REF!="延迟"</formula>
    </cfRule>
    <cfRule type="expression" dxfId="2" priority="108">
      <formula>#REF!="进行中"</formula>
    </cfRule>
  </conditionalFormatting>
  <conditionalFormatting sqref="B248">
    <cfRule type="expression" dxfId="0" priority="58">
      <formula>#REF!="已完成"</formula>
    </cfRule>
    <cfRule type="expression" dxfId="1" priority="59">
      <formula>#REF!="延迟"</formula>
    </cfRule>
    <cfRule type="expression" dxfId="2" priority="60">
      <formula>#REF!="进行中"</formula>
    </cfRule>
  </conditionalFormatting>
  <conditionalFormatting sqref="B250">
    <cfRule type="expression" dxfId="0" priority="37">
      <formula>#REF!="已完成"</formula>
    </cfRule>
    <cfRule type="expression" dxfId="1" priority="38">
      <formula>#REF!="延迟"</formula>
    </cfRule>
    <cfRule type="expression" dxfId="2" priority="39">
      <formula>#REF!="进行中"</formula>
    </cfRule>
  </conditionalFormatting>
  <conditionalFormatting sqref="B251">
    <cfRule type="expression" dxfId="0" priority="28">
      <formula>#REF!="已完成"</formula>
    </cfRule>
    <cfRule type="expression" dxfId="1" priority="29">
      <formula>#REF!="延迟"</formula>
    </cfRule>
    <cfRule type="expression" dxfId="2" priority="30">
      <formula>#REF!="进行中"</formula>
    </cfRule>
  </conditionalFormatting>
  <conditionalFormatting sqref="B252">
    <cfRule type="expression" dxfId="0" priority="19">
      <formula>#REF!="已完成"</formula>
    </cfRule>
    <cfRule type="expression" dxfId="1" priority="20">
      <formula>#REF!="延迟"</formula>
    </cfRule>
    <cfRule type="expression" dxfId="2" priority="21">
      <formula>#REF!="进行中"</formula>
    </cfRule>
  </conditionalFormatting>
  <conditionalFormatting sqref="B253">
    <cfRule type="expression" dxfId="0" priority="16">
      <formula>#REF!="已完成"</formula>
    </cfRule>
    <cfRule type="expression" dxfId="1" priority="17">
      <formula>#REF!="延迟"</formula>
    </cfRule>
    <cfRule type="expression" dxfId="2" priority="18">
      <formula>#REF!="进行中"</formula>
    </cfRule>
  </conditionalFormatting>
  <conditionalFormatting sqref="B254">
    <cfRule type="expression" dxfId="0" priority="7">
      <formula>#REF!="已完成"</formula>
    </cfRule>
    <cfRule type="expression" dxfId="1" priority="8">
      <formula>#REF!="延迟"</formula>
    </cfRule>
    <cfRule type="expression" dxfId="2" priority="9">
      <formula>#REF!="进行中"</formula>
    </cfRule>
  </conditionalFormatting>
  <conditionalFormatting sqref="B255">
    <cfRule type="expression" dxfId="0" priority="13">
      <formula>#REF!="已完成"</formula>
    </cfRule>
    <cfRule type="expression" dxfId="1" priority="14">
      <formula>#REF!="延迟"</formula>
    </cfRule>
    <cfRule type="expression" dxfId="2" priority="15">
      <formula>#REF!="进行中"</formula>
    </cfRule>
  </conditionalFormatting>
  <conditionalFormatting sqref="B258">
    <cfRule type="expression" dxfId="0" priority="196">
      <formula>#REF!="已完成"</formula>
    </cfRule>
    <cfRule type="expression" dxfId="1" priority="197">
      <formula>#REF!="延迟"</formula>
    </cfRule>
    <cfRule type="expression" dxfId="2" priority="198">
      <formula>#REF!="进行中"</formula>
    </cfRule>
  </conditionalFormatting>
  <conditionalFormatting sqref="B259">
    <cfRule type="expression" dxfId="0" priority="244">
      <formula>#REF!="已完成"</formula>
    </cfRule>
    <cfRule type="expression" dxfId="1" priority="245">
      <formula>#REF!="延迟"</formula>
    </cfRule>
    <cfRule type="expression" dxfId="2" priority="246">
      <formula>#REF!="进行中"</formula>
    </cfRule>
  </conditionalFormatting>
  <conditionalFormatting sqref="B260">
    <cfRule type="expression" dxfId="0" priority="241">
      <formula>#REF!="已完成"</formula>
    </cfRule>
    <cfRule type="expression" dxfId="1" priority="242">
      <formula>#REF!="延迟"</formula>
    </cfRule>
    <cfRule type="expression" dxfId="2" priority="243">
      <formula>#REF!="进行中"</formula>
    </cfRule>
  </conditionalFormatting>
  <conditionalFormatting sqref="B67:B68">
    <cfRule type="expression" dxfId="0" priority="250">
      <formula>#REF!="已完成"</formula>
    </cfRule>
    <cfRule type="expression" dxfId="1" priority="251">
      <formula>#REF!="延迟"</formula>
    </cfRule>
    <cfRule type="expression" dxfId="2" priority="252">
      <formula>#REF!="进行中"</formula>
    </cfRule>
  </conditionalFormatting>
  <conditionalFormatting sqref="B165:B166">
    <cfRule type="expression" dxfId="0" priority="79">
      <formula>#REF!="已完成"</formula>
    </cfRule>
    <cfRule type="expression" dxfId="1" priority="80">
      <formula>#REF!="延迟"</formula>
    </cfRule>
    <cfRule type="expression" dxfId="2" priority="81">
      <formula>#REF!="进行中"</formula>
    </cfRule>
  </conditionalFormatting>
  <conditionalFormatting sqref="E3 A9 B25:B26 B195 B234 B242:B243 B249 A230:A231 A233:A248 A217:A225 B239">
    <cfRule type="expression" dxfId="0" priority="253">
      <formula>#REF!="已完成"</formula>
    </cfRule>
    <cfRule type="expression" dxfId="1" priority="254">
      <formula>#REF!="延迟"</formula>
    </cfRule>
    <cfRule type="expression" dxfId="2" priority="255">
      <formula>#REF!="进行中"</formula>
    </cfRule>
  </conditionalFormatting>
  <conditionalFormatting sqref="B22 B160 B162">
    <cfRule type="expression" dxfId="0" priority="85">
      <formula>#REF!="已完成"</formula>
    </cfRule>
    <cfRule type="expression" dxfId="1" priority="86">
      <formula>#REF!="延迟"</formula>
    </cfRule>
    <cfRule type="expression" dxfId="2" priority="87">
      <formula>#REF!="进行中"</formula>
    </cfRule>
  </conditionalFormatting>
  <conditionalFormatting sqref="B28:B29 B48">
    <cfRule type="expression" dxfId="0" priority="49">
      <formula>#REF!="已完成"</formula>
    </cfRule>
    <cfRule type="expression" dxfId="1" priority="50">
      <formula>#REF!="延迟"</formula>
    </cfRule>
    <cfRule type="expression" dxfId="2" priority="51">
      <formula>#REF!="进行中"</formula>
    </cfRule>
  </conditionalFormatting>
  <conditionalFormatting sqref="B30 B203 B199">
    <cfRule type="expression" dxfId="0" priority="55">
      <formula>#REF!="已完成"</formula>
    </cfRule>
    <cfRule type="expression" dxfId="1" priority="56">
      <formula>#REF!="延迟"</formula>
    </cfRule>
    <cfRule type="expression" dxfId="2" priority="57">
      <formula>#REF!="进行中"</formula>
    </cfRule>
  </conditionalFormatting>
  <conditionalFormatting sqref="B36 B65:B66 A256 A216 A232 B69:B70">
    <cfRule type="expression" dxfId="0" priority="265">
      <formula>#REF!="已完成"</formula>
    </cfRule>
    <cfRule type="expression" dxfId="1" priority="266">
      <formula>#REF!="延迟"</formula>
    </cfRule>
    <cfRule type="expression" dxfId="2" priority="267">
      <formula>#REF!="进行中"</formula>
    </cfRule>
  </conditionalFormatting>
  <conditionalFormatting sqref="B51 B108">
    <cfRule type="expression" dxfId="0" priority="127">
      <formula>#REF!="已完成"</formula>
    </cfRule>
    <cfRule type="expression" dxfId="1" priority="128">
      <formula>#REF!="延迟"</formula>
    </cfRule>
    <cfRule type="expression" dxfId="2" priority="129">
      <formula>#REF!="进行中"</formula>
    </cfRule>
  </conditionalFormatting>
  <conditionalFormatting sqref="B152 B242">
    <cfRule type="expression" dxfId="0" priority="88">
      <formula>#REF!="已完成"</formula>
    </cfRule>
    <cfRule type="expression" dxfId="1" priority="89">
      <formula>#REF!="延迟"</formula>
    </cfRule>
    <cfRule type="expression" dxfId="2" priority="90">
      <formula>#REF!="进行中"</formula>
    </cfRule>
  </conditionalFormatting>
  <conditionalFormatting sqref="B193 B207">
    <cfRule type="expression" dxfId="0" priority="61">
      <formula>#REF!="已完成"</formula>
    </cfRule>
    <cfRule type="expression" dxfId="1" priority="62">
      <formula>#REF!="延迟"</formula>
    </cfRule>
    <cfRule type="expression" dxfId="2" priority="63">
      <formula>#REF!="进行中"</formula>
    </cfRule>
  </conditionalFormatting>
  <printOptions horizontalCentered="1"/>
  <pageMargins left="0.511811023622047" right="0.511811023622047" top="0.551181102362205" bottom="0.551181102362205"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党员认领党支部办实事的清单（模板）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汪振晗</dc:creator>
  <cp:lastModifiedBy>lenovo</cp:lastModifiedBy>
  <dcterms:created xsi:type="dcterms:W3CDTF">2006-09-16T00:00:00Z</dcterms:created>
  <dcterms:modified xsi:type="dcterms:W3CDTF">2021-06-30T06:56:10Z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1564B286B2EE4ED1B14A19AB66C78AC8</vt:lpwstr>
  </property>
</Properties>
</file>