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2" firstSheet="1" activeTab="3"/>
  </bookViews>
  <sheets>
    <sheet name="问计于民、问需于民、问政于民“三问”活动问题清单（模板）" sheetId="2" r:id="rId1"/>
    <sheet name="重点民生项目进展清单（模板" sheetId="4" r:id="rId2"/>
    <sheet name="领导干部认领领导班子办实事的清单（模板）" sheetId="3" r:id="rId3"/>
    <sheet name="党员认领党支部办实事的清单（模板）" sheetId="5" r:id="rId4"/>
    <sheet name="Sheet1" sheetId="8" r:id="rId5"/>
  </sheets>
  <calcPr calcId="144525"/>
</workbook>
</file>

<file path=xl/sharedStrings.xml><?xml version="1.0" encoding="utf-8"?>
<sst xmlns="http://schemas.openxmlformats.org/spreadsheetml/2006/main" count="661" uniqueCount="340">
  <si>
    <t>问计于民、问需于民、问政于民“三问”活动问题清单</t>
  </si>
  <si>
    <t>地区（单位）：</t>
  </si>
  <si>
    <t>治安镇</t>
  </si>
  <si>
    <t>填表人：</t>
  </si>
  <si>
    <t>填表时间：2021年6月16日</t>
  </si>
  <si>
    <t>类  别</t>
  </si>
  <si>
    <t>序　号</t>
  </si>
  <si>
    <t>具体问题名称</t>
  </si>
  <si>
    <t>整改措施</t>
  </si>
  <si>
    <t>整改结果</t>
  </si>
  <si>
    <t>责任领导</t>
  </si>
  <si>
    <t>聚焦“贯彻新发展理念”方面</t>
  </si>
  <si>
    <t>白土嘎查居民刘良莹未落户籍事宜</t>
  </si>
  <si>
    <t>联合民政、公安等部门比对失散人口信息，并联系到刘良莹亲属为其办理户籍相关手续。</t>
  </si>
  <si>
    <t>已完成</t>
  </si>
  <si>
    <t>王子辉</t>
  </si>
  <si>
    <t>聚焦“巩固脱贫攻坚成果”方面</t>
  </si>
  <si>
    <t>办理金融贷款事宜</t>
  </si>
  <si>
    <t>沟通协调镇扶贫办为6户贫困户办理金融贷款</t>
  </si>
  <si>
    <t>刘波</t>
  </si>
  <si>
    <t>给小百兴图村董海清协调种子化肥</t>
  </si>
  <si>
    <t>协调奈曼旗企业为小百兴图村贫困户马青海女儿马丽娜提供资助</t>
  </si>
  <si>
    <t>崔玉波</t>
  </si>
  <si>
    <t>聚焦“保障基本民生需求”方面</t>
  </si>
  <si>
    <t>为吴国军、杜凤臣低保证、为王悦山办理五保证</t>
  </si>
  <si>
    <t>沟通协调镇社会事务办公室为五保老人办理五保证</t>
  </si>
  <si>
    <t>协调施工队为小百兴图村王文儒修缮住房</t>
  </si>
  <si>
    <t>聚焦“深化政务服务改革”方面</t>
  </si>
  <si>
    <t>聚焦“推进基层治理”方面</t>
  </si>
  <si>
    <t>养殖小区承包费事宜</t>
  </si>
  <si>
    <t>平安建设办公室联合司法局进行调节</t>
  </si>
  <si>
    <t>张国兴</t>
  </si>
  <si>
    <t>其他方面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</si>
  <si>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2.请各地区、单位对收集问题进行研判归类，不重复统计。</t>
  </si>
  <si>
    <r>
      <t xml:space="preserve">   </t>
    </r>
    <r>
      <rPr>
        <sz val="22"/>
        <color theme="1"/>
        <rFont val="方正小标宋简体"/>
        <charset val="134"/>
      </rPr>
      <t>重点民生项目进展清单</t>
    </r>
  </si>
  <si>
    <t>治安镇人民政府</t>
  </si>
  <si>
    <t>木其尔  填表时间：2021.06.16</t>
  </si>
  <si>
    <t>民生事项</t>
  </si>
  <si>
    <t>工作进度</t>
  </si>
  <si>
    <t>工作成效</t>
  </si>
  <si>
    <t>实施高效节水工程1.2万亩</t>
  </si>
  <si>
    <t>李树新</t>
  </si>
  <si>
    <t>目前脱贫攻坚已进入扫尾阶段，根据旗委政府统一安排部署，已经对我镇23个嘎查村所有农牧户进行防返贫监测摸底排查</t>
  </si>
  <si>
    <t>为下一步乡村振兴工作夯实基础。</t>
  </si>
  <si>
    <t>厕所革命</t>
  </si>
  <si>
    <t>现已对全镇23个嘎查村涉及的厕所建设进行排查验收，并对涉及到的户和施工方要求限时整改</t>
  </si>
  <si>
    <t>刘新昌</t>
  </si>
  <si>
    <t>实施亮化工程，为镇区安装路灯。</t>
  </si>
  <si>
    <t>已向上级提交申请，2021年夏天实施完毕。</t>
  </si>
  <si>
    <t>赵忠豪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</si>
  <si>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2.各级直属机关、企事业单位要结合职能职责确定重点民生项目，不一定面面俱到。</t>
  </si>
  <si>
    <t>领导干部认领领导班子办实事的清单</t>
  </si>
  <si>
    <t>填表人：木其尔</t>
  </si>
  <si>
    <t>项目名称</t>
  </si>
  <si>
    <t>完成时限</t>
  </si>
  <si>
    <t>关注重点人群，做好防返贫、致贫工作</t>
  </si>
  <si>
    <t>开展全面摸底排查，根据排查反馈结果做好相关帮扶工作</t>
  </si>
  <si>
    <t>6月底前，长期坚持</t>
  </si>
  <si>
    <t>逐村走访贫困村，开展嘎查村环境卫生大整治</t>
  </si>
  <si>
    <t>一是发动党员、群众加快生态庭院建设；二是镇、村联合行动，对各村整体环境、基础设施建设进行打造提升。</t>
  </si>
  <si>
    <t>为淖尔台村留守儿童徐浩天申请临时救助</t>
  </si>
  <si>
    <t>正在进行</t>
  </si>
  <si>
    <t>已经上交申请</t>
  </si>
  <si>
    <t>6月底</t>
  </si>
  <si>
    <t>开展脱贫攻坚工作专项检查。</t>
  </si>
  <si>
    <t>持续开展中</t>
  </si>
  <si>
    <t>闫国强</t>
  </si>
  <si>
    <t>7月底</t>
  </si>
  <si>
    <t>深入具体包联村开展防返贫摸底调查工作</t>
  </si>
  <si>
    <t>对贫困群众生产生活情况有了更深入的了解。</t>
  </si>
  <si>
    <t>张  辉</t>
  </si>
  <si>
    <t>6月</t>
  </si>
  <si>
    <t>解决镇区亮化问题</t>
  </si>
  <si>
    <t>协调上报立项，年内完成镇区内路灯安装工程</t>
  </si>
  <si>
    <t>2021年底</t>
  </si>
  <si>
    <t>解决镇区环境卫生差的问题</t>
  </si>
  <si>
    <t>协调综合执法局从严管控，规范市场管理秩序，严禁商铺和市场外溢。</t>
  </si>
  <si>
    <t>发挥综合行政执法局职能，常态化管理，规范市场管理秩序。</t>
  </si>
  <si>
    <t>6月中旬，长期坚持</t>
  </si>
  <si>
    <t>大包力皋村、小包力皋村机电井空开更换事宜</t>
  </si>
  <si>
    <t>协调农科局已落实</t>
  </si>
  <si>
    <t>为农牧民生产生活提供方便。</t>
  </si>
  <si>
    <t>浅埋滴灌漏水点处理</t>
  </si>
  <si>
    <t>协调施工方和村民已处理完成</t>
  </si>
  <si>
    <t>巩固提升农业设施，助力农业生产。</t>
  </si>
  <si>
    <t>关注困境儿童，结对“党员额吉”开展帮扶</t>
  </si>
  <si>
    <t>结对2名留守儿童开展帮扶</t>
  </si>
  <si>
    <t>关心关爱儿童，提升留守儿童幸福感。</t>
  </si>
  <si>
    <t>尹玲艳</t>
  </si>
  <si>
    <t>为查干浩来村参加过抗美援朝98岁老兵协调解决轮椅</t>
  </si>
  <si>
    <t>已协调完成</t>
  </si>
  <si>
    <t>解决老兵出行不便问题。</t>
  </si>
  <si>
    <t>陈利红</t>
  </si>
  <si>
    <t>为小包力皋村段臣购买2代水泥修缮院墙</t>
  </si>
  <si>
    <t>消除安全隐患，改善群众居住环境。</t>
  </si>
  <si>
    <t>5月底</t>
  </si>
  <si>
    <t>完善东呼拉斯台养殖项目各项管理制度</t>
  </si>
  <si>
    <t>已完成管理制度，正在完善奖惩制度</t>
  </si>
  <si>
    <t>强化项目监督管理，推动集体资产管理规范化。</t>
  </si>
  <si>
    <t xml:space="preserve">协调施工方给五保户董跃林家免费赠送坐便器一台  </t>
  </si>
  <si>
    <t>方便残疾人生活自理</t>
  </si>
  <si>
    <t>帮助百家村李金霞户协调咨询养牛贷款事宜</t>
  </si>
  <si>
    <t>已与农行，农信社相关业务人员协调对接，并将相关政策以及要求转达给李金霞户</t>
  </si>
  <si>
    <t>与信用社对接完毕</t>
  </si>
  <si>
    <t>吴笛</t>
  </si>
  <si>
    <t>7月末</t>
  </si>
  <si>
    <t>解决嘎查村便民服务中心服务群众“最后一公里”的问题</t>
  </si>
  <si>
    <t>完善健全嘎查村党群服务中心相关制度，明确“连心桥”业务员，提高服务群众能力</t>
  </si>
  <si>
    <t>治安镇农贸市场和治安镇至白土村的水泥路两侧堆放的垃圾多，且无人清理。</t>
  </si>
  <si>
    <t>党委书记与白土村“两委”联系，让该村集中清理。</t>
  </si>
  <si>
    <t>以集中清理</t>
  </si>
  <si>
    <t>6月底前</t>
  </si>
  <si>
    <t>重点抓好上级交办的信访事项办理工作。</t>
  </si>
  <si>
    <t>反馈重点信访案件8件，现已全部化解；落实领导干部约访、接访制度，严防发生新的信访案件</t>
  </si>
  <si>
    <t xml:space="preserve">崔玉波 </t>
  </si>
  <si>
    <t>6月10日，长期坚持</t>
  </si>
  <si>
    <t>及时化解信访矛盾</t>
  </si>
  <si>
    <t>崔玉波              赵忠豪</t>
  </si>
  <si>
    <t>推进乡镇党群服务中心建设，提高政府服务群众能力</t>
  </si>
  <si>
    <t>完成立项</t>
  </si>
  <si>
    <t>协调解决七号村和东来双龙村边界纠纷事宜</t>
  </si>
  <si>
    <t>调解群众矛盾，促进邻里和谐</t>
  </si>
  <si>
    <t>化解白土嘎查何那顺、宝吉如和土地纠纷</t>
  </si>
  <si>
    <t>已化解</t>
  </si>
  <si>
    <t>化解永乐村的基层矛盾，做老党员李永存思想工作，息诉罢访。</t>
  </si>
  <si>
    <t>4月底</t>
  </si>
  <si>
    <t>加强对各嘎查村的基层党建指导，建立科学合理的考核制度</t>
  </si>
  <si>
    <t>每月月底</t>
  </si>
  <si>
    <t>规范党组织“三会一课”制度</t>
  </si>
  <si>
    <t>张辉</t>
  </si>
  <si>
    <t>12月</t>
  </si>
  <si>
    <t>加强对各嘎查村环境卫生治理，确保村内主要街道绿化带两侧无垃圾、无乱堆乱放，并进行考核。</t>
  </si>
  <si>
    <t>常态化推进</t>
  </si>
  <si>
    <t>每月中旬</t>
  </si>
  <si>
    <t>大力整顿镇区商户、摊贩规范经营问题，确保镇区商户不在公共设施随意悬挂牌匾、条幅；商户、摊贩不随意占道经营。</t>
  </si>
  <si>
    <t>促进商户规范经营，</t>
  </si>
  <si>
    <t>长期坚持，持续推进</t>
  </si>
  <si>
    <t>志愿宣传服务新冠疫苗接种工作</t>
  </si>
  <si>
    <t>正在推进</t>
  </si>
  <si>
    <t>应接种6369人，已接种5481人</t>
  </si>
  <si>
    <t>7月底前</t>
  </si>
  <si>
    <t>帮助六号村村民文化活动室协调视频设备一套，丰富村民业余文化</t>
  </si>
  <si>
    <t>已与相关部门对接</t>
  </si>
  <si>
    <t>12月底前</t>
  </si>
  <si>
    <t>党员认领党支部办实事的清单</t>
  </si>
  <si>
    <t>木其尔</t>
  </si>
  <si>
    <t>筹备建垃圾中转站一处</t>
  </si>
  <si>
    <t>策划中</t>
  </si>
  <si>
    <t>李洪伟</t>
  </si>
  <si>
    <t>贯彻落实不到位</t>
  </si>
  <si>
    <t>制定整改方案，推进贯彻落实进度</t>
  </si>
  <si>
    <t>马久文</t>
  </si>
  <si>
    <t xml:space="preserve">没有制定长期村子发展规划。
</t>
  </si>
  <si>
    <t>聚焦“贯彻新发展理念”
根据国家十四五规划，
通过征求群众意见，经过党员村民代表大会研究讨论制定我村五年规划（1、养殖业规划，2、种植业规划，3、节水规划。4、生态规划，5、庭院规划等，6、环境治理规划。）</t>
  </si>
  <si>
    <t>刘喜坤</t>
  </si>
  <si>
    <t>组织协调托管土地2300亩</t>
  </si>
  <si>
    <t>完成</t>
  </si>
  <si>
    <t>宋刚</t>
  </si>
  <si>
    <t>5月9日</t>
  </si>
  <si>
    <t>土地流转1200亩</t>
  </si>
  <si>
    <t>包全</t>
  </si>
  <si>
    <t>2021.5.6</t>
  </si>
  <si>
    <t>组织全村民下载注册蒙速办</t>
  </si>
  <si>
    <t>白海山</t>
  </si>
  <si>
    <t>立行立改</t>
  </si>
  <si>
    <t>宣传下载活力奈曼APP</t>
  </si>
  <si>
    <t>进行中</t>
  </si>
  <si>
    <t>给各户订送树苗发展庭院经济</t>
  </si>
  <si>
    <t>王化龙</t>
  </si>
  <si>
    <t>西北林地安装变压器</t>
  </si>
  <si>
    <t>丁昌雨</t>
  </si>
  <si>
    <t>2021.04.12</t>
  </si>
  <si>
    <t>帮助协调农行给贫困户办理3年期养殖贷款</t>
  </si>
  <si>
    <t>梁双亮</t>
  </si>
  <si>
    <t>为贫困户申请公益性岗位</t>
  </si>
  <si>
    <t>李柒拾参</t>
  </si>
  <si>
    <t>6月1日</t>
  </si>
  <si>
    <t>为贫困户高飞协调贷款</t>
  </si>
  <si>
    <t>杨松涛</t>
  </si>
  <si>
    <t>为贫困劳动力办理公益性岗位</t>
  </si>
  <si>
    <t>已办理完成</t>
  </si>
  <si>
    <t>发放春节慰问物资31户贫困户</t>
  </si>
  <si>
    <t>李君</t>
  </si>
  <si>
    <t>2021.5.31</t>
  </si>
  <si>
    <t>为贫困户申请公益岗位</t>
  </si>
  <si>
    <t>帮助五保户王月山申请救助金</t>
  </si>
  <si>
    <t>程序审核中</t>
  </si>
  <si>
    <t xml:space="preserve">     吴敬宇</t>
  </si>
  <si>
    <t>贫困户种养殖发展资金短缺</t>
  </si>
  <si>
    <t>协调农合行办理贴息贷款，用于发展壮大种养业</t>
  </si>
  <si>
    <t>老年人健康保障方面</t>
  </si>
  <si>
    <t>协调镇中心卫生院进行免费体检</t>
  </si>
  <si>
    <t>剩余劳动力闲置方面</t>
  </si>
  <si>
    <t>加强就业宣传，推动外出就业，促进增收</t>
  </si>
  <si>
    <t>防返贫监测和帮助全面摸底排查工作</t>
  </si>
  <si>
    <t>2021年5月对全村居住户
进行全面摸底排查</t>
  </si>
  <si>
    <t>组织协调建养殖小区</t>
  </si>
  <si>
    <t>未建</t>
  </si>
  <si>
    <t>12月1日</t>
  </si>
  <si>
    <t>哈斯巴根</t>
  </si>
  <si>
    <t>宝良</t>
  </si>
  <si>
    <t>2021.05.31</t>
  </si>
  <si>
    <t>帮助建档立卡贫困户包赛音白音等4户申请临时救助。</t>
  </si>
  <si>
    <t>宝玉柱</t>
  </si>
  <si>
    <t>2021年</t>
  </si>
  <si>
    <t>扶贫摸底大排查，测算收入</t>
  </si>
  <si>
    <t>有大病或有隐患的贫困户申请低保</t>
  </si>
  <si>
    <t>为有劳动能力贫困户争取公益性岗位，保洁员8人</t>
  </si>
  <si>
    <t>王化尤</t>
  </si>
  <si>
    <t>按排1名贫困户给村喂牛</t>
  </si>
  <si>
    <t>帮助梁玉军等十户申请低保</t>
  </si>
  <si>
    <t>已申办</t>
  </si>
  <si>
    <t>孙立功</t>
  </si>
  <si>
    <t>包宝全</t>
  </si>
  <si>
    <t>协调解决茫哈小组电压增容问题</t>
  </si>
  <si>
    <t>目前旗里有关单位评审中</t>
  </si>
  <si>
    <t>为孙福贵申请五保，为孙利、马格日乐、包勿力吉白音申请低保</t>
  </si>
  <si>
    <t>办理中</t>
  </si>
  <si>
    <t>为齐富老两口申办“特困供养”</t>
  </si>
  <si>
    <t>已申办完成</t>
  </si>
  <si>
    <t>杨海强</t>
  </si>
  <si>
    <t>为我村李金巴、梁明山两户申请低保户</t>
  </si>
  <si>
    <t>为患大病户代志、
李桂芬、季成业申请低保</t>
  </si>
  <si>
    <t>已完成入户调查和填表工作</t>
  </si>
  <si>
    <t>2021年6月末</t>
  </si>
  <si>
    <t>为村民李民办理最低生活保障</t>
  </si>
  <si>
    <t xml:space="preserve">6月份 </t>
  </si>
  <si>
    <t>为柴云文申请特困供养</t>
  </si>
  <si>
    <t>协调农业银行为24户村民办理贷款，发展种植、养殖业。</t>
  </si>
  <si>
    <t>2021、2、4</t>
  </si>
  <si>
    <t>为大病户韩长春申请医疗救助</t>
  </si>
  <si>
    <t>正在申办</t>
  </si>
  <si>
    <t>吴敬宇</t>
  </si>
  <si>
    <t>卫生厕所覆盖面不足</t>
  </si>
  <si>
    <t>现已实现全村标注化卫生厕所建设任务</t>
  </si>
  <si>
    <t>社保生存认证</t>
  </si>
  <si>
    <t>入户帮年纪大的做社保待遇生存认证</t>
  </si>
  <si>
    <t>贷款备耕</t>
  </si>
  <si>
    <t>帮助农户办理贷款</t>
  </si>
  <si>
    <t>合理调动浇地电费，打机电井</t>
  </si>
  <si>
    <t>4月9日</t>
  </si>
  <si>
    <t>为徐财音扎力跟申请低保</t>
  </si>
  <si>
    <t>办理</t>
  </si>
  <si>
    <t>协调农业银行为44户村民办理贷款，发展种植、养殖业。</t>
  </si>
  <si>
    <t>2021.3.5</t>
  </si>
  <si>
    <t>解决苏都小组和小百姓图小组的管灌问题。</t>
  </si>
  <si>
    <t>2021.6.5</t>
  </si>
  <si>
    <t>为贫困户宝音套格图申请低保</t>
  </si>
  <si>
    <t>协调农业银行为42户村民办理贷款，发展种植、养殖业。</t>
  </si>
  <si>
    <t>2021.4.5</t>
  </si>
  <si>
    <t>帮助李树学谢玉凤等7户申请低保。</t>
  </si>
  <si>
    <t>为陈金彩花办理社会保障卡</t>
  </si>
  <si>
    <t>帮助温志春李继清2户申请低保。</t>
  </si>
  <si>
    <t>肖敬丽</t>
  </si>
  <si>
    <t>解决了五保户2年养老金未落实事项</t>
  </si>
  <si>
    <t>解决两块地的边界矛盾</t>
  </si>
  <si>
    <t>给孙际臣和李学枝两户申请低保</t>
  </si>
  <si>
    <t>入户核实通过</t>
  </si>
  <si>
    <t>为我村马哈斯巴特尔、吴特古苏白音等几人申请低保</t>
  </si>
  <si>
    <t>上级审核当中</t>
  </si>
  <si>
    <t>为村民办理不动产证</t>
  </si>
  <si>
    <t>已完成发放证件</t>
  </si>
  <si>
    <t>2020年末</t>
  </si>
  <si>
    <t>为高磊、张瑞峰、王力、王德生、
岳志明办理不动产证</t>
  </si>
  <si>
    <t>已发证</t>
  </si>
  <si>
    <t>2021年4月末</t>
  </si>
  <si>
    <t>指定专人为60周岁以上老年人
做生存认证</t>
  </si>
  <si>
    <t>为村民办理房屋不动产证</t>
  </si>
  <si>
    <t>8月末</t>
  </si>
  <si>
    <t>组织清理村东、西三处垃圾场垃圾</t>
  </si>
  <si>
    <t xml:space="preserve">              已完成</t>
  </si>
  <si>
    <t xml:space="preserve">群众去镇政府办事路远不方便一事
</t>
  </si>
  <si>
    <t>为方便群众去镇政府办事，
2021年3月村成立了便民服务站，设代办员两名，（代办员：韩庆有、李玉凤）解决群众办事难问题。</t>
  </si>
  <si>
    <t xml:space="preserve">刘喜坤
</t>
  </si>
  <si>
    <t>加强政务公开，提升群众知晓率</t>
  </si>
  <si>
    <t>给村民办理不动产证</t>
  </si>
  <si>
    <t>2020.07.03</t>
  </si>
  <si>
    <t>为村民办理股权证</t>
  </si>
  <si>
    <t>为老百姓讲解党的政策</t>
  </si>
  <si>
    <t>保持好村屯环境卫生</t>
  </si>
  <si>
    <t>常态化</t>
  </si>
  <si>
    <t>长期坚持</t>
  </si>
  <si>
    <t>常态化保护生态环境</t>
  </si>
  <si>
    <t>因王守荣井电机功率小，不能正常浇地，党支部书记个人垫付1750元为其购买11KW电机</t>
  </si>
  <si>
    <t>因浅埋滴灌配件缺少，由村上支付为农户购买滴灌带</t>
  </si>
  <si>
    <t>2021.5.20</t>
  </si>
  <si>
    <t>维修村部坏损地面</t>
  </si>
  <si>
    <t>推进基层治理</t>
  </si>
  <si>
    <t>加强两委坐班制常态化、规范化，强化组织管理，加强党员集中学习</t>
  </si>
  <si>
    <t xml:space="preserve">
有的党员消极应付党史学习教育。
村“两委”干部未能充分发挥示范引领作用。</t>
  </si>
  <si>
    <t>结合“四史”宣传教育、主题党日、“三会一课，深入开展铸牢中华民族共同体意识教育。二是结合庆祝建党100周年系列活动，对党员进行教育。扎实的学习党史和习总书记的讲话精神。</t>
  </si>
  <si>
    <t>2021年12月完成</t>
  </si>
  <si>
    <t>修改村规民约</t>
  </si>
  <si>
    <t>保持好村环境卫生</t>
  </si>
  <si>
    <t>保护生态环境</t>
  </si>
  <si>
    <t>长期</t>
  </si>
  <si>
    <t>帮村民维修管灌，接电。</t>
  </si>
  <si>
    <t>2021.6月</t>
  </si>
  <si>
    <t>村屯环境卫生整治</t>
  </si>
  <si>
    <t>维修管道漏点</t>
  </si>
  <si>
    <t>村屯环境卫生常态化</t>
  </si>
  <si>
    <t>为全村申请建设工程上管灌2500亩</t>
  </si>
  <si>
    <t>2020年</t>
  </si>
  <si>
    <t>为全村60岁开工资人员办理资格认证。</t>
  </si>
  <si>
    <t>组织青年观看当时纪录片</t>
  </si>
  <si>
    <t>党员，积极分子，志愿者清理村建卫生</t>
  </si>
  <si>
    <t>对无职党员进行了系统的管理</t>
  </si>
  <si>
    <t>村屯卫生常态化</t>
  </si>
  <si>
    <t>为村申请四栋春棚</t>
  </si>
  <si>
    <t>建设中</t>
  </si>
  <si>
    <t>两委分工</t>
  </si>
  <si>
    <t>丁 昌雨</t>
  </si>
  <si>
    <t>2021.02.01</t>
  </si>
  <si>
    <t>无职党员包联街巷</t>
  </si>
  <si>
    <t>2021.02.02</t>
  </si>
  <si>
    <t>常态化，保护生态环境</t>
  </si>
  <si>
    <t>村屯，街道卫生</t>
  </si>
  <si>
    <t>帮村民维修稻田管道</t>
  </si>
  <si>
    <t>组织村屯绿化、街道栽树</t>
  </si>
  <si>
    <t>4月20日</t>
  </si>
  <si>
    <t>街道绿化</t>
  </si>
  <si>
    <t>协调教育局为淖尔台村建一所投资120万，占地面积1320平米幼儿园一所</t>
  </si>
  <si>
    <t>在建工程</t>
  </si>
  <si>
    <t>帮村民修稻田管道</t>
  </si>
  <si>
    <t>2021.05.21</t>
  </si>
  <si>
    <t>为党员送报纸</t>
  </si>
  <si>
    <t>到村民家中宣传低碳环保小常识</t>
  </si>
  <si>
    <t>为全村60岁开工资人员办理生存认证</t>
  </si>
  <si>
    <t>2600亩地井电配套</t>
  </si>
  <si>
    <t>自来水维修中</t>
  </si>
  <si>
    <t>正在施工</t>
  </si>
  <si>
    <t>给贫困户梁晓燕买新床</t>
  </si>
  <si>
    <t>已落实</t>
  </si>
  <si>
    <t>韩宝石</t>
  </si>
  <si>
    <t>与奈曼不动产中心对接，为为4户领回不动产证</t>
  </si>
  <si>
    <t>郭富</t>
  </si>
  <si>
    <t>六一儿童节，协助学校在小学组织文体活动共同庆祝六一，赞助小学1000元钱</t>
  </si>
  <si>
    <t>帮助保洁员签保洁员协议书，申请书</t>
  </si>
  <si>
    <t>组织群众参加文体活动。准备庆祝七一建党100周年。</t>
  </si>
  <si>
    <t>筹备中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</si>
</sst>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1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E13" sqref="E13"/>
    </sheetView>
  </sheetViews>
  <sheetFormatPr defaultColWidth="9" defaultRowHeight="14.4"/>
  <cols>
    <col min="1" max="1" width="22.1296296296296" style="5" customWidth="1"/>
    <col min="2" max="2" width="13.75" style="5" customWidth="1"/>
    <col min="3" max="4" width="29.8796296296296" style="5" customWidth="1"/>
    <col min="5" max="5" width="21.3796296296296" style="5" customWidth="1"/>
    <col min="6" max="6" width="20.5" style="5" customWidth="1"/>
    <col min="7" max="16384" width="9" style="5"/>
  </cols>
  <sheetData>
    <row r="1" ht="29.4" spans="1:9">
      <c r="A1" s="43" t="s">
        <v>0</v>
      </c>
      <c r="B1" s="43"/>
      <c r="C1" s="43"/>
      <c r="D1" s="43"/>
      <c r="E1" s="43"/>
      <c r="F1" s="43"/>
      <c r="H1" s="35"/>
      <c r="I1" s="35"/>
    </row>
    <row r="2" ht="20.4" spans="1:9">
      <c r="A2" s="9" t="s">
        <v>1</v>
      </c>
      <c r="B2" s="10" t="s">
        <v>2</v>
      </c>
      <c r="C2" s="35"/>
      <c r="D2" s="11" t="s">
        <v>3</v>
      </c>
      <c r="E2" s="48" t="s">
        <v>4</v>
      </c>
      <c r="F2" s="48"/>
      <c r="H2" s="35"/>
      <c r="I2" s="35"/>
    </row>
    <row r="3" ht="20.4" spans="1:9">
      <c r="A3" s="49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H3" s="13"/>
      <c r="I3" s="35"/>
    </row>
    <row r="4" s="47" customFormat="1" ht="46.8" spans="1:9">
      <c r="A4" s="14" t="s">
        <v>11</v>
      </c>
      <c r="B4" s="50">
        <v>1</v>
      </c>
      <c r="C4" s="50" t="s">
        <v>12</v>
      </c>
      <c r="D4" s="50" t="s">
        <v>13</v>
      </c>
      <c r="E4" s="50" t="s">
        <v>14</v>
      </c>
      <c r="F4" s="50" t="s">
        <v>15</v>
      </c>
      <c r="H4" s="51"/>
      <c r="I4" s="51"/>
    </row>
    <row r="5" s="47" customFormat="1" ht="15.6" spans="1:9">
      <c r="A5" s="14"/>
      <c r="B5" s="50"/>
      <c r="C5" s="52"/>
      <c r="D5" s="52"/>
      <c r="E5" s="50"/>
      <c r="F5" s="50"/>
      <c r="H5" s="51"/>
      <c r="I5" s="51"/>
    </row>
    <row r="6" s="47" customFormat="1" ht="15.6" spans="1:9">
      <c r="A6" s="14"/>
      <c r="B6" s="50"/>
      <c r="C6" s="52"/>
      <c r="D6" s="52"/>
      <c r="E6" s="50"/>
      <c r="F6" s="50"/>
      <c r="H6" s="51"/>
      <c r="I6" s="51"/>
    </row>
    <row r="7" s="47" customFormat="1" ht="15.6" spans="1:9">
      <c r="A7" s="14"/>
      <c r="B7" s="50"/>
      <c r="C7" s="52"/>
      <c r="D7" s="52"/>
      <c r="E7" s="50"/>
      <c r="F7" s="50"/>
      <c r="H7" s="51"/>
      <c r="I7" s="51"/>
    </row>
    <row r="8" s="47" customFormat="1" ht="15.6" spans="1:9">
      <c r="A8" s="14"/>
      <c r="B8" s="50"/>
      <c r="C8" s="52"/>
      <c r="D8" s="52"/>
      <c r="E8" s="50"/>
      <c r="F8" s="50"/>
      <c r="H8" s="51"/>
      <c r="I8" s="51"/>
    </row>
    <row r="9" s="47" customFormat="1" ht="15.6" spans="1:9">
      <c r="A9" s="14"/>
      <c r="B9" s="50"/>
      <c r="C9" s="52"/>
      <c r="D9" s="52"/>
      <c r="E9" s="50"/>
      <c r="F9" s="50"/>
      <c r="H9" s="51"/>
      <c r="I9" s="51"/>
    </row>
    <row r="10" s="47" customFormat="1" ht="20.4" spans="1:9">
      <c r="A10" s="14"/>
      <c r="B10" s="53"/>
      <c r="C10" s="54"/>
      <c r="D10" s="54"/>
      <c r="E10" s="55"/>
      <c r="F10" s="55"/>
      <c r="H10" s="51"/>
      <c r="I10" s="51"/>
    </row>
    <row r="11" s="47" customFormat="1" ht="20.4" spans="1:9">
      <c r="A11" s="14"/>
      <c r="B11" s="53"/>
      <c r="C11" s="54"/>
      <c r="D11" s="54"/>
      <c r="E11" s="55"/>
      <c r="F11" s="55"/>
      <c r="H11" s="51"/>
      <c r="I11" s="51"/>
    </row>
    <row r="12" s="47" customFormat="1" ht="31.2" spans="1:9">
      <c r="A12" s="14" t="s">
        <v>16</v>
      </c>
      <c r="B12" s="50">
        <v>1</v>
      </c>
      <c r="C12" s="52" t="s">
        <v>17</v>
      </c>
      <c r="D12" s="52" t="s">
        <v>18</v>
      </c>
      <c r="E12" s="50" t="s">
        <v>14</v>
      </c>
      <c r="F12" s="50" t="s">
        <v>19</v>
      </c>
      <c r="H12" s="51"/>
      <c r="I12" s="51"/>
    </row>
    <row r="13" s="47" customFormat="1" ht="31.2" spans="1:9">
      <c r="A13" s="14"/>
      <c r="B13" s="50">
        <v>2</v>
      </c>
      <c r="C13" s="52" t="s">
        <v>20</v>
      </c>
      <c r="D13" s="52" t="s">
        <v>20</v>
      </c>
      <c r="E13" s="50" t="s">
        <v>14</v>
      </c>
      <c r="F13" s="50" t="s">
        <v>19</v>
      </c>
      <c r="H13" s="51"/>
      <c r="I13" s="51"/>
    </row>
    <row r="14" s="47" customFormat="1" ht="46.8" spans="1:6">
      <c r="A14" s="14"/>
      <c r="B14" s="50">
        <v>3</v>
      </c>
      <c r="C14" s="50" t="s">
        <v>21</v>
      </c>
      <c r="D14" s="50" t="s">
        <v>21</v>
      </c>
      <c r="E14" s="50" t="s">
        <v>14</v>
      </c>
      <c r="F14" s="50" t="s">
        <v>22</v>
      </c>
    </row>
    <row r="15" s="47" customFormat="1" ht="20.4" spans="1:6">
      <c r="A15" s="14"/>
      <c r="B15" s="53"/>
      <c r="C15" s="54"/>
      <c r="D15" s="54"/>
      <c r="E15" s="54"/>
      <c r="F15" s="55"/>
    </row>
    <row r="16" s="47" customFormat="1" ht="20.4" spans="1:6">
      <c r="A16" s="14"/>
      <c r="B16" s="53"/>
      <c r="C16" s="54"/>
      <c r="D16" s="54"/>
      <c r="E16" s="54"/>
      <c r="F16" s="55"/>
    </row>
    <row r="17" s="47" customFormat="1" ht="20.4" spans="1:6">
      <c r="A17" s="14"/>
      <c r="B17" s="53"/>
      <c r="C17" s="54"/>
      <c r="D17" s="54"/>
      <c r="E17" s="54"/>
      <c r="F17" s="55"/>
    </row>
    <row r="18" s="47" customFormat="1" ht="20.4" spans="1:6">
      <c r="A18" s="14"/>
      <c r="B18" s="53"/>
      <c r="C18" s="54"/>
      <c r="D18" s="54"/>
      <c r="E18" s="54"/>
      <c r="F18" s="55"/>
    </row>
    <row r="19" s="47" customFormat="1" ht="31.2" spans="1:6">
      <c r="A19" s="14" t="s">
        <v>23</v>
      </c>
      <c r="B19" s="56">
        <v>1</v>
      </c>
      <c r="C19" s="52" t="s">
        <v>24</v>
      </c>
      <c r="D19" s="52" t="s">
        <v>25</v>
      </c>
      <c r="E19" s="52" t="s">
        <v>14</v>
      </c>
      <c r="F19" s="50" t="s">
        <v>15</v>
      </c>
    </row>
    <row r="20" s="47" customFormat="1" ht="31.2" spans="1:6">
      <c r="A20" s="14"/>
      <c r="B20" s="56">
        <v>2</v>
      </c>
      <c r="C20" s="52" t="s">
        <v>26</v>
      </c>
      <c r="D20" s="52" t="s">
        <v>26</v>
      </c>
      <c r="E20" s="52" t="s">
        <v>14</v>
      </c>
      <c r="F20" s="50" t="s">
        <v>19</v>
      </c>
    </row>
    <row r="21" s="47" customFormat="1" ht="20.4" spans="1:6">
      <c r="A21" s="14"/>
      <c r="B21" s="56"/>
      <c r="C21" s="54"/>
      <c r="D21" s="54"/>
      <c r="E21" s="54"/>
      <c r="F21" s="55"/>
    </row>
    <row r="22" s="47" customFormat="1" ht="20.4" spans="1:6">
      <c r="A22" s="14" t="s">
        <v>27</v>
      </c>
      <c r="B22" s="56"/>
      <c r="C22" s="54"/>
      <c r="D22" s="54"/>
      <c r="E22" s="54"/>
      <c r="F22" s="55"/>
    </row>
    <row r="23" s="47" customFormat="1" ht="20.4" spans="1:6">
      <c r="A23" s="14"/>
      <c r="B23" s="56"/>
      <c r="C23" s="54"/>
      <c r="D23" s="54"/>
      <c r="E23" s="54"/>
      <c r="F23" s="55"/>
    </row>
    <row r="24" s="47" customFormat="1" ht="20.4" spans="1:6">
      <c r="A24" s="14"/>
      <c r="B24" s="56"/>
      <c r="C24" s="54"/>
      <c r="D24" s="54"/>
      <c r="E24" s="54"/>
      <c r="F24" s="55"/>
    </row>
    <row r="25" s="47" customFormat="1" ht="31.2" spans="1:6">
      <c r="A25" s="14" t="s">
        <v>28</v>
      </c>
      <c r="B25" s="50">
        <v>1</v>
      </c>
      <c r="C25" s="52" t="s">
        <v>29</v>
      </c>
      <c r="D25" s="52" t="s">
        <v>30</v>
      </c>
      <c r="E25" s="52" t="s">
        <v>14</v>
      </c>
      <c r="F25" s="50" t="s">
        <v>31</v>
      </c>
    </row>
    <row r="26" s="47" customFormat="1" ht="20.4" spans="1:6">
      <c r="A26" s="14"/>
      <c r="B26" s="57"/>
      <c r="C26" s="54"/>
      <c r="D26" s="54"/>
      <c r="E26" s="54"/>
      <c r="F26" s="54"/>
    </row>
    <row r="27" s="47" customFormat="1" ht="20.4" spans="1:6">
      <c r="A27" s="14"/>
      <c r="B27" s="57"/>
      <c r="C27" s="54"/>
      <c r="D27" s="54"/>
      <c r="E27" s="54"/>
      <c r="F27" s="54"/>
    </row>
    <row r="28" s="47" customFormat="1" ht="20.4" spans="1:6">
      <c r="A28" s="14" t="s">
        <v>32</v>
      </c>
      <c r="B28" s="57"/>
      <c r="C28" s="54"/>
      <c r="D28" s="54"/>
      <c r="E28" s="54"/>
      <c r="F28" s="54"/>
    </row>
    <row r="29" s="47" customFormat="1" ht="20.4" spans="1:6">
      <c r="A29" s="14"/>
      <c r="B29" s="57"/>
      <c r="C29" s="54"/>
      <c r="D29" s="54"/>
      <c r="E29" s="54"/>
      <c r="F29" s="54"/>
    </row>
    <row r="30" s="47" customFormat="1" ht="20.4" spans="1:6">
      <c r="A30" s="14"/>
      <c r="B30" s="57"/>
      <c r="C30" s="54"/>
      <c r="D30" s="54"/>
      <c r="E30" s="54"/>
      <c r="F30" s="54"/>
    </row>
    <row r="31" ht="66" customHeight="1" spans="1:6">
      <c r="A31" s="45" t="s">
        <v>33</v>
      </c>
      <c r="B31" s="45"/>
      <c r="C31" s="45"/>
      <c r="D31" s="45"/>
      <c r="E31" s="45"/>
      <c r="F31" s="45"/>
    </row>
    <row r="32" ht="1.5" customHeight="1"/>
  </sheetData>
  <mergeCells count="9">
    <mergeCell ref="A1:F1"/>
    <mergeCell ref="E2:F2"/>
    <mergeCell ref="A31:F31"/>
    <mergeCell ref="A4:A11"/>
    <mergeCell ref="A12:A18"/>
    <mergeCell ref="A19:A21"/>
    <mergeCell ref="A22:A24"/>
    <mergeCell ref="A25:A27"/>
    <mergeCell ref="A28:A30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E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F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H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:A9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12 A19 A28 A25 A22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7" sqref="C7"/>
    </sheetView>
  </sheetViews>
  <sheetFormatPr defaultColWidth="9" defaultRowHeight="17.4" outlineLevelCol="6"/>
  <cols>
    <col min="1" max="1" width="24.5" style="4" customWidth="1"/>
    <col min="2" max="2" width="26.75" style="4" customWidth="1"/>
    <col min="3" max="3" width="39.8796296296296" style="5" customWidth="1"/>
    <col min="4" max="4" width="45.1111111111111" style="5" customWidth="1"/>
    <col min="5" max="16384" width="9" style="5"/>
  </cols>
  <sheetData>
    <row r="1" s="1" customFormat="1" ht="32.4" spans="1:7">
      <c r="A1" s="43" t="s">
        <v>34</v>
      </c>
      <c r="B1" s="43"/>
      <c r="C1" s="43"/>
      <c r="D1" s="43"/>
      <c r="F1" s="8"/>
      <c r="G1" s="8"/>
    </row>
    <row r="2" s="1" customFormat="1" ht="32.4" spans="1:7">
      <c r="A2" s="9" t="s">
        <v>1</v>
      </c>
      <c r="B2" s="10" t="s">
        <v>35</v>
      </c>
      <c r="C2" s="11" t="s">
        <v>3</v>
      </c>
      <c r="D2" s="10" t="s">
        <v>36</v>
      </c>
      <c r="F2" s="8"/>
      <c r="G2" s="8"/>
    </row>
    <row r="3" s="2" customFormat="1" ht="40.5" customHeight="1" spans="1:7">
      <c r="A3" s="12" t="s">
        <v>37</v>
      </c>
      <c r="B3" s="12" t="s">
        <v>38</v>
      </c>
      <c r="C3" s="12" t="s">
        <v>39</v>
      </c>
      <c r="D3" s="12" t="s">
        <v>10</v>
      </c>
      <c r="F3" s="13"/>
      <c r="G3" s="33"/>
    </row>
    <row r="4" s="3" customFormat="1" ht="14.4" spans="1:7">
      <c r="A4" s="14" t="s">
        <v>11</v>
      </c>
      <c r="B4" s="44" t="s">
        <v>40</v>
      </c>
      <c r="C4" s="17" t="s">
        <v>14</v>
      </c>
      <c r="D4" s="17" t="s">
        <v>41</v>
      </c>
      <c r="F4" s="19"/>
      <c r="G4" s="19"/>
    </row>
    <row r="5" s="3" customFormat="1" spans="1:7">
      <c r="A5" s="14"/>
      <c r="B5" s="22"/>
      <c r="C5" s="17"/>
      <c r="D5" s="17"/>
      <c r="F5" s="19"/>
      <c r="G5" s="19"/>
    </row>
    <row r="6" s="3" customFormat="1" spans="1:7">
      <c r="A6" s="14"/>
      <c r="B6" s="22"/>
      <c r="C6" s="17"/>
      <c r="D6" s="17"/>
      <c r="F6" s="19"/>
      <c r="G6" s="19"/>
    </row>
    <row r="7" s="3" customFormat="1" ht="78" customHeight="1" spans="1:7">
      <c r="A7" s="14" t="s">
        <v>16</v>
      </c>
      <c r="B7" s="44" t="s">
        <v>42</v>
      </c>
      <c r="C7" s="17" t="s">
        <v>43</v>
      </c>
      <c r="D7" s="17" t="s">
        <v>19</v>
      </c>
      <c r="F7" s="19"/>
      <c r="G7" s="19"/>
    </row>
    <row r="8" s="3" customFormat="1" spans="1:7">
      <c r="A8" s="14"/>
      <c r="B8" s="22"/>
      <c r="C8" s="29"/>
      <c r="D8" s="29"/>
      <c r="F8" s="19"/>
      <c r="G8" s="19"/>
    </row>
    <row r="9" s="3" customFormat="1" spans="1:7">
      <c r="A9" s="14"/>
      <c r="B9" s="22"/>
      <c r="C9" s="29"/>
      <c r="D9" s="29"/>
      <c r="F9" s="19"/>
      <c r="G9" s="19"/>
    </row>
    <row r="10" s="3" customFormat="1" spans="1:7">
      <c r="A10" s="14" t="s">
        <v>23</v>
      </c>
      <c r="B10" s="22"/>
      <c r="C10" s="29"/>
      <c r="D10" s="29"/>
      <c r="F10" s="19"/>
      <c r="G10" s="19"/>
    </row>
    <row r="11" s="3" customFormat="1" spans="1:4">
      <c r="A11" s="14"/>
      <c r="B11" s="22"/>
      <c r="C11" s="29"/>
      <c r="D11" s="29"/>
    </row>
    <row r="12" s="3" customFormat="1" spans="1:4">
      <c r="A12" s="14"/>
      <c r="B12" s="22"/>
      <c r="C12" s="29"/>
      <c r="D12" s="29"/>
    </row>
    <row r="13" s="3" customFormat="1" ht="43.2" spans="1:4">
      <c r="A13" s="14" t="s">
        <v>27</v>
      </c>
      <c r="B13" s="17" t="s">
        <v>44</v>
      </c>
      <c r="C13" s="44" t="s">
        <v>45</v>
      </c>
      <c r="D13" s="17" t="s">
        <v>46</v>
      </c>
    </row>
    <row r="14" s="3" customFormat="1" spans="1:4">
      <c r="A14" s="14"/>
      <c r="B14" s="22"/>
      <c r="C14" s="29"/>
      <c r="D14" s="29"/>
    </row>
    <row r="15" s="3" customFormat="1" spans="1:4">
      <c r="A15" s="14"/>
      <c r="B15" s="22"/>
      <c r="C15" s="29"/>
      <c r="D15" s="29"/>
    </row>
    <row r="16" s="3" customFormat="1" ht="28.8" spans="1:4">
      <c r="A16" s="14" t="s">
        <v>28</v>
      </c>
      <c r="B16" s="17" t="s">
        <v>47</v>
      </c>
      <c r="C16" s="29" t="s">
        <v>48</v>
      </c>
      <c r="D16" s="17" t="s">
        <v>49</v>
      </c>
    </row>
    <row r="17" s="3" customFormat="1" spans="1:4">
      <c r="A17" s="14"/>
      <c r="B17" s="22"/>
      <c r="C17" s="29"/>
      <c r="D17" s="29"/>
    </row>
    <row r="18" s="3" customFormat="1" spans="1:4">
      <c r="A18" s="14"/>
      <c r="B18" s="22"/>
      <c r="C18" s="29"/>
      <c r="D18" s="29"/>
    </row>
    <row r="19" s="3" customFormat="1" spans="1:4">
      <c r="A19" s="14" t="s">
        <v>32</v>
      </c>
      <c r="B19" s="22"/>
      <c r="C19" s="29"/>
      <c r="D19" s="29"/>
    </row>
    <row r="20" spans="1:4">
      <c r="A20" s="14"/>
      <c r="B20" s="22"/>
      <c r="C20" s="29"/>
      <c r="D20" s="29"/>
    </row>
    <row r="21" spans="1:6">
      <c r="A21" s="14"/>
      <c r="B21" s="22"/>
      <c r="C21" s="29"/>
      <c r="D21" s="29"/>
      <c r="E21" s="35"/>
      <c r="F21" s="35"/>
    </row>
    <row r="22" ht="14.4" spans="1:6">
      <c r="A22" s="45" t="s">
        <v>50</v>
      </c>
      <c r="B22" s="45"/>
      <c r="C22" s="45"/>
      <c r="D22" s="45"/>
      <c r="E22" s="46"/>
      <c r="F22" s="46"/>
    </row>
    <row r="23" spans="5:6">
      <c r="E23" s="35"/>
      <c r="F23" s="35"/>
    </row>
  </sheetData>
  <mergeCells count="8">
    <mergeCell ref="A1:D1"/>
    <mergeCell ref="A22:D22"/>
    <mergeCell ref="A4:A6"/>
    <mergeCell ref="A7:A9"/>
    <mergeCell ref="A10:A12"/>
    <mergeCell ref="A13:A15"/>
    <mergeCell ref="A16:A18"/>
    <mergeCell ref="A19:A21"/>
  </mergeCells>
  <conditionalFormatting sqref="A3:C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D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7 A10 A13 A16 A19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pageMargins left="0.7" right="0.118055555555556" top="0.75" bottom="0.393055555555556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D8" sqref="D8"/>
    </sheetView>
  </sheetViews>
  <sheetFormatPr defaultColWidth="9" defaultRowHeight="17.4"/>
  <cols>
    <col min="1" max="1" width="22.25" style="4" customWidth="1"/>
    <col min="2" max="2" width="24.5" style="4" customWidth="1"/>
    <col min="3" max="3" width="21.7777777777778" style="4" customWidth="1"/>
    <col min="4" max="4" width="39.3333333333333" style="5" customWidth="1"/>
    <col min="5" max="5" width="17.1296296296296" style="5" customWidth="1"/>
    <col min="6" max="6" width="32.3333333333333" style="5" customWidth="1"/>
    <col min="7" max="16384" width="9" style="5"/>
  </cols>
  <sheetData>
    <row r="1" s="1" customFormat="1" ht="56" customHeight="1" spans="1:9">
      <c r="A1" s="6" t="s">
        <v>51</v>
      </c>
      <c r="B1" s="7"/>
      <c r="C1" s="7"/>
      <c r="D1" s="7"/>
      <c r="E1" s="7"/>
      <c r="F1" s="7"/>
      <c r="H1" s="8"/>
      <c r="I1" s="8"/>
    </row>
    <row r="2" s="1" customFormat="1" ht="32.4" spans="1:9">
      <c r="A2" s="9" t="s">
        <v>1</v>
      </c>
      <c r="B2" s="9" t="s">
        <v>2</v>
      </c>
      <c r="C2" s="10"/>
      <c r="D2" s="9" t="s">
        <v>52</v>
      </c>
      <c r="E2" s="36" t="s">
        <v>4</v>
      </c>
      <c r="F2" s="36"/>
      <c r="H2" s="8"/>
      <c r="I2" s="8"/>
    </row>
    <row r="3" s="2" customFormat="1" ht="27" customHeight="1" spans="1:9">
      <c r="A3" s="12" t="s">
        <v>37</v>
      </c>
      <c r="B3" s="12" t="s">
        <v>53</v>
      </c>
      <c r="C3" s="12" t="s">
        <v>38</v>
      </c>
      <c r="D3" s="12" t="s">
        <v>39</v>
      </c>
      <c r="E3" s="12" t="s">
        <v>10</v>
      </c>
      <c r="F3" s="12" t="s">
        <v>54</v>
      </c>
      <c r="H3" s="13"/>
      <c r="I3" s="33"/>
    </row>
    <row r="4" s="3" customFormat="1" ht="23.8" customHeight="1" spans="1:9">
      <c r="A4" s="14" t="s">
        <v>11</v>
      </c>
      <c r="B4" s="14"/>
      <c r="C4" s="22"/>
      <c r="D4" s="17"/>
      <c r="E4" s="17"/>
      <c r="F4" s="17"/>
      <c r="H4" s="19"/>
      <c r="I4" s="19"/>
    </row>
    <row r="5" s="3" customFormat="1" ht="23.8" customHeight="1" spans="1:9">
      <c r="A5" s="14"/>
      <c r="B5" s="14"/>
      <c r="C5" s="22"/>
      <c r="D5" s="17"/>
      <c r="E5" s="17"/>
      <c r="F5" s="17"/>
      <c r="H5" s="19"/>
      <c r="I5" s="19"/>
    </row>
    <row r="6" s="3" customFormat="1" ht="23.8" customHeight="1" spans="1:9">
      <c r="A6" s="14"/>
      <c r="B6" s="14"/>
      <c r="C6" s="22"/>
      <c r="D6" s="17"/>
      <c r="E6" s="17"/>
      <c r="F6" s="17"/>
      <c r="H6" s="19"/>
      <c r="I6" s="19"/>
    </row>
    <row r="7" s="3" customFormat="1" ht="31.2" spans="1:9">
      <c r="A7" s="37" t="s">
        <v>16</v>
      </c>
      <c r="B7" s="15" t="s">
        <v>55</v>
      </c>
      <c r="C7" s="16" t="s">
        <v>14</v>
      </c>
      <c r="D7" s="15" t="s">
        <v>56</v>
      </c>
      <c r="E7" s="16" t="s">
        <v>22</v>
      </c>
      <c r="F7" s="16" t="s">
        <v>57</v>
      </c>
      <c r="H7" s="19"/>
      <c r="I7" s="19"/>
    </row>
    <row r="8" s="3" customFormat="1" ht="46.8" spans="1:9">
      <c r="A8" s="38"/>
      <c r="B8" s="15" t="s">
        <v>58</v>
      </c>
      <c r="C8" s="16" t="s">
        <v>14</v>
      </c>
      <c r="D8" s="15" t="s">
        <v>59</v>
      </c>
      <c r="E8" s="16" t="s">
        <v>49</v>
      </c>
      <c r="F8" s="16" t="s">
        <v>57</v>
      </c>
      <c r="H8" s="19"/>
      <c r="I8" s="19"/>
    </row>
    <row r="9" s="3" customFormat="1" ht="31.2" spans="1:9">
      <c r="A9" s="38"/>
      <c r="B9" s="15" t="s">
        <v>60</v>
      </c>
      <c r="C9" s="16" t="s">
        <v>61</v>
      </c>
      <c r="D9" s="15" t="s">
        <v>62</v>
      </c>
      <c r="E9" s="18" t="s">
        <v>15</v>
      </c>
      <c r="F9" s="18" t="s">
        <v>63</v>
      </c>
      <c r="H9" s="19"/>
      <c r="I9" s="19"/>
    </row>
    <row r="10" s="3" customFormat="1" ht="31.2" spans="1:9">
      <c r="A10" s="38"/>
      <c r="B10" s="24" t="s">
        <v>64</v>
      </c>
      <c r="C10" s="25" t="s">
        <v>65</v>
      </c>
      <c r="D10" s="29"/>
      <c r="E10" s="26" t="s">
        <v>66</v>
      </c>
      <c r="F10" s="26" t="s">
        <v>67</v>
      </c>
      <c r="H10" s="19"/>
      <c r="I10" s="19"/>
    </row>
    <row r="11" s="3" customFormat="1" ht="31.2" spans="1:9">
      <c r="A11" s="38"/>
      <c r="B11" s="15" t="s">
        <v>68</v>
      </c>
      <c r="C11" s="16" t="s">
        <v>14</v>
      </c>
      <c r="D11" s="15" t="s">
        <v>69</v>
      </c>
      <c r="E11" s="18" t="s">
        <v>70</v>
      </c>
      <c r="F11" s="18" t="s">
        <v>71</v>
      </c>
      <c r="H11" s="19"/>
      <c r="I11" s="19"/>
    </row>
    <row r="12" s="3" customFormat="1" ht="46.8" spans="1:9">
      <c r="A12" s="14" t="s">
        <v>23</v>
      </c>
      <c r="B12" s="39" t="s">
        <v>72</v>
      </c>
      <c r="C12" s="16" t="s">
        <v>73</v>
      </c>
      <c r="D12" s="29"/>
      <c r="E12" s="16" t="s">
        <v>22</v>
      </c>
      <c r="F12" s="16" t="s">
        <v>74</v>
      </c>
      <c r="H12" s="19"/>
      <c r="I12" s="19"/>
    </row>
    <row r="13" s="3" customFormat="1" ht="62.4" spans="1:6">
      <c r="A13" s="14"/>
      <c r="B13" s="39" t="s">
        <v>75</v>
      </c>
      <c r="C13" s="16" t="s">
        <v>76</v>
      </c>
      <c r="D13" s="39" t="s">
        <v>77</v>
      </c>
      <c r="E13" s="16" t="s">
        <v>49</v>
      </c>
      <c r="F13" s="16" t="s">
        <v>78</v>
      </c>
    </row>
    <row r="14" s="3" customFormat="1" ht="31.2" spans="1:6">
      <c r="A14" s="14"/>
      <c r="B14" s="39" t="s">
        <v>79</v>
      </c>
      <c r="C14" s="16" t="s">
        <v>80</v>
      </c>
      <c r="D14" s="39" t="s">
        <v>81</v>
      </c>
      <c r="E14" s="16" t="s">
        <v>41</v>
      </c>
      <c r="F14" s="16" t="s">
        <v>14</v>
      </c>
    </row>
    <row r="15" s="3" customFormat="1" ht="31.2" spans="1:6">
      <c r="A15" s="14"/>
      <c r="B15" s="39" t="s">
        <v>82</v>
      </c>
      <c r="C15" s="16" t="s">
        <v>83</v>
      </c>
      <c r="D15" s="39" t="s">
        <v>84</v>
      </c>
      <c r="E15" s="16" t="s">
        <v>41</v>
      </c>
      <c r="F15" s="16" t="s">
        <v>14</v>
      </c>
    </row>
    <row r="16" s="3" customFormat="1" ht="31.2" spans="1:6">
      <c r="A16" s="14"/>
      <c r="B16" s="39" t="s">
        <v>85</v>
      </c>
      <c r="C16" s="39" t="s">
        <v>86</v>
      </c>
      <c r="D16" s="39" t="s">
        <v>87</v>
      </c>
      <c r="E16" s="16" t="s">
        <v>88</v>
      </c>
      <c r="F16" s="16" t="s">
        <v>78</v>
      </c>
    </row>
    <row r="17" s="3" customFormat="1" ht="46.8" spans="1:6">
      <c r="A17" s="14"/>
      <c r="B17" s="39" t="s">
        <v>89</v>
      </c>
      <c r="C17" s="16" t="s">
        <v>90</v>
      </c>
      <c r="D17" s="39" t="s">
        <v>91</v>
      </c>
      <c r="E17" s="40" t="s">
        <v>92</v>
      </c>
      <c r="F17" s="28">
        <v>44348</v>
      </c>
    </row>
    <row r="18" s="3" customFormat="1" ht="31.2" spans="1:6">
      <c r="A18" s="14"/>
      <c r="B18" s="39" t="s">
        <v>93</v>
      </c>
      <c r="C18" s="16" t="s">
        <v>14</v>
      </c>
      <c r="D18" s="16" t="s">
        <v>94</v>
      </c>
      <c r="E18" s="18" t="s">
        <v>15</v>
      </c>
      <c r="F18" s="18" t="s">
        <v>95</v>
      </c>
    </row>
    <row r="19" s="3" customFormat="1" ht="31.2" spans="1:6">
      <c r="A19" s="14"/>
      <c r="B19" s="39" t="s">
        <v>96</v>
      </c>
      <c r="C19" s="16" t="s">
        <v>97</v>
      </c>
      <c r="D19" s="16" t="s">
        <v>98</v>
      </c>
      <c r="E19" s="40" t="s">
        <v>31</v>
      </c>
      <c r="F19" s="28">
        <v>44367</v>
      </c>
    </row>
    <row r="20" s="3" customFormat="1" ht="46.8" spans="1:6">
      <c r="A20" s="14"/>
      <c r="B20" s="16" t="s">
        <v>99</v>
      </c>
      <c r="C20" s="16" t="s">
        <v>14</v>
      </c>
      <c r="D20" s="16" t="s">
        <v>100</v>
      </c>
      <c r="E20" s="41" t="s">
        <v>46</v>
      </c>
      <c r="F20" s="28">
        <v>44367</v>
      </c>
    </row>
    <row r="21" s="3" customFormat="1" ht="78" spans="1:6">
      <c r="A21" s="14"/>
      <c r="B21" s="39" t="s">
        <v>101</v>
      </c>
      <c r="C21" s="16" t="s">
        <v>102</v>
      </c>
      <c r="D21" s="16" t="s">
        <v>103</v>
      </c>
      <c r="E21" s="18" t="s">
        <v>104</v>
      </c>
      <c r="F21" s="18" t="s">
        <v>105</v>
      </c>
    </row>
    <row r="22" s="3" customFormat="1" ht="78" spans="1:6">
      <c r="A22" s="14" t="s">
        <v>27</v>
      </c>
      <c r="B22" s="15" t="s">
        <v>106</v>
      </c>
      <c r="C22" s="15" t="s">
        <v>107</v>
      </c>
      <c r="D22" s="16" t="s">
        <v>14</v>
      </c>
      <c r="E22" s="16" t="s">
        <v>49</v>
      </c>
      <c r="F22" s="17"/>
    </row>
    <row r="23" s="3" customFormat="1" ht="62.4" spans="1:6">
      <c r="A23" s="37" t="s">
        <v>28</v>
      </c>
      <c r="B23" s="15" t="s">
        <v>108</v>
      </c>
      <c r="C23" s="15" t="s">
        <v>109</v>
      </c>
      <c r="D23" s="16" t="s">
        <v>110</v>
      </c>
      <c r="E23" s="16" t="s">
        <v>22</v>
      </c>
      <c r="F23" s="17" t="s">
        <v>111</v>
      </c>
    </row>
    <row r="24" s="3" customFormat="1" ht="46.8" spans="1:6">
      <c r="A24" s="38"/>
      <c r="B24" s="15" t="s">
        <v>112</v>
      </c>
      <c r="C24" s="16" t="s">
        <v>14</v>
      </c>
      <c r="D24" s="16" t="s">
        <v>113</v>
      </c>
      <c r="E24" s="16" t="s">
        <v>114</v>
      </c>
      <c r="F24" s="17" t="s">
        <v>115</v>
      </c>
    </row>
    <row r="25" s="3" customFormat="1" ht="78" spans="1:6">
      <c r="A25" s="38"/>
      <c r="B25" s="15" t="s">
        <v>112</v>
      </c>
      <c r="C25" s="16" t="s">
        <v>113</v>
      </c>
      <c r="D25" s="16" t="s">
        <v>116</v>
      </c>
      <c r="E25" s="16" t="s">
        <v>117</v>
      </c>
      <c r="F25" s="42" t="s">
        <v>115</v>
      </c>
    </row>
    <row r="26" s="3" customFormat="1" ht="46.8" spans="1:6">
      <c r="A26" s="38"/>
      <c r="B26" s="15" t="s">
        <v>118</v>
      </c>
      <c r="C26" s="16" t="s">
        <v>119</v>
      </c>
      <c r="D26" s="16"/>
      <c r="E26" s="16" t="s">
        <v>88</v>
      </c>
      <c r="F26" s="16" t="s">
        <v>74</v>
      </c>
    </row>
    <row r="27" s="3" customFormat="1" ht="31.2" spans="1:6">
      <c r="A27" s="38"/>
      <c r="B27" s="15" t="s">
        <v>120</v>
      </c>
      <c r="C27" s="16" t="s">
        <v>14</v>
      </c>
      <c r="D27" s="16" t="s">
        <v>121</v>
      </c>
      <c r="E27" s="40" t="s">
        <v>92</v>
      </c>
      <c r="F27" s="16" t="s">
        <v>14</v>
      </c>
    </row>
    <row r="28" s="3" customFormat="1" ht="31.2" spans="1:6">
      <c r="A28" s="38"/>
      <c r="B28" s="15" t="s">
        <v>122</v>
      </c>
      <c r="C28" s="16" t="s">
        <v>123</v>
      </c>
      <c r="D28" s="16" t="s">
        <v>121</v>
      </c>
      <c r="E28" s="40" t="s">
        <v>31</v>
      </c>
      <c r="F28" s="16" t="s">
        <v>14</v>
      </c>
    </row>
    <row r="29" s="3" customFormat="1" ht="46.8" spans="1:6">
      <c r="A29" s="38"/>
      <c r="B29" s="24" t="s">
        <v>124</v>
      </c>
      <c r="C29" s="25" t="s">
        <v>14</v>
      </c>
      <c r="D29" s="16" t="s">
        <v>121</v>
      </c>
      <c r="E29" s="26" t="s">
        <v>66</v>
      </c>
      <c r="F29" s="26" t="s">
        <v>125</v>
      </c>
    </row>
    <row r="30" s="3" customFormat="1" ht="46.8" spans="1:6">
      <c r="A30" s="38"/>
      <c r="B30" s="15" t="s">
        <v>126</v>
      </c>
      <c r="C30" s="16" t="s">
        <v>127</v>
      </c>
      <c r="D30" s="16" t="s">
        <v>128</v>
      </c>
      <c r="E30" s="18" t="s">
        <v>129</v>
      </c>
      <c r="F30" s="18" t="s">
        <v>130</v>
      </c>
    </row>
    <row r="31" s="3" customFormat="1" ht="78" spans="1:6">
      <c r="A31" s="38"/>
      <c r="B31" s="15" t="s">
        <v>131</v>
      </c>
      <c r="C31" s="16" t="s">
        <v>132</v>
      </c>
      <c r="D31" s="16"/>
      <c r="E31" s="18" t="s">
        <v>19</v>
      </c>
      <c r="F31" s="18" t="s">
        <v>133</v>
      </c>
    </row>
    <row r="32" s="3" customFormat="1" ht="93.6" spans="1:6">
      <c r="A32" s="38"/>
      <c r="B32" s="15" t="s">
        <v>134</v>
      </c>
      <c r="C32" s="16" t="s">
        <v>132</v>
      </c>
      <c r="D32" s="16" t="s">
        <v>135</v>
      </c>
      <c r="E32" s="18" t="s">
        <v>19</v>
      </c>
      <c r="F32" s="18" t="s">
        <v>136</v>
      </c>
    </row>
    <row r="33" s="3" customFormat="1" ht="31.2" spans="1:6">
      <c r="A33" s="14" t="s">
        <v>32</v>
      </c>
      <c r="B33" s="15" t="s">
        <v>137</v>
      </c>
      <c r="C33" s="16" t="s">
        <v>138</v>
      </c>
      <c r="D33" s="16" t="s">
        <v>139</v>
      </c>
      <c r="E33" s="18" t="s">
        <v>15</v>
      </c>
      <c r="F33" s="17" t="s">
        <v>140</v>
      </c>
    </row>
    <row r="34" ht="46.8" spans="1:6">
      <c r="A34" s="14"/>
      <c r="B34" s="15" t="s">
        <v>141</v>
      </c>
      <c r="C34" s="16" t="s">
        <v>142</v>
      </c>
      <c r="D34" s="29"/>
      <c r="E34" s="18" t="s">
        <v>104</v>
      </c>
      <c r="F34" s="17" t="s">
        <v>143</v>
      </c>
    </row>
    <row r="35" ht="23.8" customHeight="1" spans="1:8">
      <c r="A35" s="14"/>
      <c r="B35" s="14"/>
      <c r="C35" s="22"/>
      <c r="D35" s="29"/>
      <c r="E35" s="29"/>
      <c r="F35" s="29"/>
      <c r="G35" s="35"/>
      <c r="H35" s="35"/>
    </row>
    <row r="36" spans="7:8">
      <c r="G36" s="35"/>
      <c r="H36" s="35"/>
    </row>
  </sheetData>
  <mergeCells count="7">
    <mergeCell ref="A1:F1"/>
    <mergeCell ref="E2:F2"/>
    <mergeCell ref="A4:A6"/>
    <mergeCell ref="A7:A11"/>
    <mergeCell ref="A12:A21"/>
    <mergeCell ref="A23:A32"/>
    <mergeCell ref="A33:A35"/>
  </mergeCells>
  <conditionalFormatting sqref="A3:D3">
    <cfRule type="expression" dxfId="0" priority="19">
      <formula>#REF!="已完成"</formula>
    </cfRule>
    <cfRule type="expression" dxfId="1" priority="20">
      <formula>#REF!="延迟"</formula>
    </cfRule>
    <cfRule type="expression" dxfId="2" priority="21">
      <formula>#REF!="进行中"</formula>
    </cfRule>
  </conditionalFormatting>
  <conditionalFormatting sqref="E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H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A4:B4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C22:C2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B11:B23 A7 A12:A23 B25:B32 A33:B33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selection activeCell="E9" sqref="E9"/>
    </sheetView>
  </sheetViews>
  <sheetFormatPr defaultColWidth="9" defaultRowHeight="17.4"/>
  <cols>
    <col min="1" max="1" width="22.25" style="4" customWidth="1"/>
    <col min="2" max="2" width="24.5" style="4" customWidth="1"/>
    <col min="3" max="3" width="21.8796296296296" style="4" customWidth="1"/>
    <col min="4" max="4" width="36.5" style="5" customWidth="1"/>
    <col min="5" max="5" width="17.1296296296296" style="5" customWidth="1"/>
    <col min="6" max="6" width="26.6296296296296" style="5" customWidth="1"/>
    <col min="7" max="16384" width="9" style="5"/>
  </cols>
  <sheetData>
    <row r="1" s="1" customFormat="1" ht="62" customHeight="1" spans="1:9">
      <c r="A1" s="6" t="s">
        <v>144</v>
      </c>
      <c r="B1" s="7"/>
      <c r="C1" s="7"/>
      <c r="D1" s="7"/>
      <c r="E1" s="7"/>
      <c r="F1" s="7"/>
      <c r="H1" s="8"/>
      <c r="I1" s="8"/>
    </row>
    <row r="2" s="1" customFormat="1" ht="32.4" spans="1:9">
      <c r="A2" s="9" t="s">
        <v>1</v>
      </c>
      <c r="B2" s="9" t="s">
        <v>2</v>
      </c>
      <c r="C2" s="10"/>
      <c r="D2" s="11" t="s">
        <v>3</v>
      </c>
      <c r="E2" s="11" t="s">
        <v>145</v>
      </c>
      <c r="F2" s="10" t="s">
        <v>4</v>
      </c>
      <c r="H2" s="8"/>
      <c r="I2" s="8"/>
    </row>
    <row r="3" s="2" customFormat="1" ht="27" customHeight="1" spans="1:9">
      <c r="A3" s="12" t="s">
        <v>37</v>
      </c>
      <c r="B3" s="12" t="s">
        <v>53</v>
      </c>
      <c r="C3" s="12" t="s">
        <v>38</v>
      </c>
      <c r="D3" s="12" t="s">
        <v>39</v>
      </c>
      <c r="E3" s="12" t="s">
        <v>10</v>
      </c>
      <c r="F3" s="12" t="s">
        <v>54</v>
      </c>
      <c r="H3" s="13"/>
      <c r="I3" s="33"/>
    </row>
    <row r="4" s="3" customFormat="1" ht="15.6" spans="1:9">
      <c r="A4" s="14" t="s">
        <v>11</v>
      </c>
      <c r="B4" s="15" t="s">
        <v>146</v>
      </c>
      <c r="C4" s="16" t="s">
        <v>147</v>
      </c>
      <c r="D4" s="17"/>
      <c r="E4" s="18" t="s">
        <v>148</v>
      </c>
      <c r="F4" s="18" t="s">
        <v>74</v>
      </c>
      <c r="H4" s="19"/>
      <c r="I4" s="19"/>
    </row>
    <row r="5" s="3" customFormat="1" ht="31.2" spans="1:9">
      <c r="A5" s="14"/>
      <c r="B5" s="15" t="s">
        <v>149</v>
      </c>
      <c r="C5" s="16" t="s">
        <v>150</v>
      </c>
      <c r="D5" s="17"/>
      <c r="E5" s="16" t="s">
        <v>151</v>
      </c>
      <c r="F5" s="16" t="s">
        <v>63</v>
      </c>
      <c r="H5" s="19"/>
      <c r="I5" s="19"/>
    </row>
    <row r="6" s="3" customFormat="1" ht="29" customHeight="1" spans="1:9">
      <c r="A6" s="14"/>
      <c r="B6" s="15" t="s">
        <v>152</v>
      </c>
      <c r="C6" s="16" t="s">
        <v>153</v>
      </c>
      <c r="D6" s="17"/>
      <c r="E6" s="18" t="s">
        <v>154</v>
      </c>
      <c r="F6" s="20">
        <v>44285</v>
      </c>
      <c r="H6" s="19"/>
      <c r="I6" s="19"/>
    </row>
    <row r="7" s="3" customFormat="1" ht="32" customHeight="1" spans="1:9">
      <c r="A7" s="14"/>
      <c r="B7" s="21" t="s">
        <v>155</v>
      </c>
      <c r="C7" s="16" t="s">
        <v>156</v>
      </c>
      <c r="D7" s="17"/>
      <c r="E7" s="18" t="s">
        <v>157</v>
      </c>
      <c r="F7" s="18" t="s">
        <v>158</v>
      </c>
      <c r="H7" s="19"/>
      <c r="I7" s="19"/>
    </row>
    <row r="8" s="3" customFormat="1" ht="23.8" customHeight="1" spans="1:9">
      <c r="A8" s="14"/>
      <c r="B8" s="15" t="s">
        <v>159</v>
      </c>
      <c r="C8" s="16" t="s">
        <v>14</v>
      </c>
      <c r="D8" s="17"/>
      <c r="E8" s="18" t="s">
        <v>160</v>
      </c>
      <c r="F8" s="20" t="s">
        <v>161</v>
      </c>
      <c r="H8" s="19"/>
      <c r="I8" s="19"/>
    </row>
    <row r="9" s="3" customFormat="1" ht="33" customHeight="1" spans="1:9">
      <c r="A9" s="14"/>
      <c r="B9" s="15" t="s">
        <v>162</v>
      </c>
      <c r="C9" s="16" t="s">
        <v>14</v>
      </c>
      <c r="D9" s="17"/>
      <c r="E9" s="18" t="s">
        <v>163</v>
      </c>
      <c r="F9" s="18" t="s">
        <v>164</v>
      </c>
      <c r="H9" s="19"/>
      <c r="I9" s="19"/>
    </row>
    <row r="10" s="3" customFormat="1" ht="28" customHeight="1" spans="1:9">
      <c r="A10" s="14"/>
      <c r="B10" s="15" t="s">
        <v>165</v>
      </c>
      <c r="C10" s="16" t="s">
        <v>166</v>
      </c>
      <c r="D10" s="17"/>
      <c r="E10" s="18" t="s">
        <v>163</v>
      </c>
      <c r="F10" s="18" t="s">
        <v>63</v>
      </c>
      <c r="H10" s="19"/>
      <c r="I10" s="19"/>
    </row>
    <row r="11" s="3" customFormat="1" ht="34" customHeight="1" spans="1:9">
      <c r="A11" s="14"/>
      <c r="B11" s="15" t="s">
        <v>167</v>
      </c>
      <c r="C11" s="16" t="s">
        <v>156</v>
      </c>
      <c r="D11" s="17"/>
      <c r="E11" s="18" t="s">
        <v>168</v>
      </c>
      <c r="F11" s="18">
        <v>4.15</v>
      </c>
      <c r="H11" s="19"/>
      <c r="I11" s="19"/>
    </row>
    <row r="12" s="3" customFormat="1" ht="23.8" customHeight="1" spans="1:9">
      <c r="A12" s="14"/>
      <c r="B12" s="15" t="s">
        <v>169</v>
      </c>
      <c r="C12" s="16" t="s">
        <v>14</v>
      </c>
      <c r="D12" s="17"/>
      <c r="E12" s="18" t="s">
        <v>170</v>
      </c>
      <c r="F12" s="18" t="s">
        <v>171</v>
      </c>
      <c r="H12" s="19"/>
      <c r="I12" s="19"/>
    </row>
    <row r="13" s="3" customFormat="1" ht="23.8" customHeight="1" spans="1:9">
      <c r="A13" s="14"/>
      <c r="B13" s="14"/>
      <c r="C13" s="22"/>
      <c r="D13" s="17"/>
      <c r="E13" s="17"/>
      <c r="F13" s="17"/>
      <c r="H13" s="19"/>
      <c r="I13" s="19"/>
    </row>
    <row r="14" s="3" customFormat="1" ht="23.8" customHeight="1" spans="1:9">
      <c r="A14" s="14"/>
      <c r="B14" s="14"/>
      <c r="C14" s="22"/>
      <c r="D14" s="17"/>
      <c r="E14" s="17"/>
      <c r="F14" s="17"/>
      <c r="H14" s="19"/>
      <c r="I14" s="19"/>
    </row>
    <row r="15" s="3" customFormat="1" ht="31.2" spans="1:9">
      <c r="A15" s="14" t="s">
        <v>16</v>
      </c>
      <c r="B15" s="15" t="s">
        <v>172</v>
      </c>
      <c r="C15" s="16" t="s">
        <v>14</v>
      </c>
      <c r="D15" s="17"/>
      <c r="E15" s="18" t="s">
        <v>173</v>
      </c>
      <c r="F15" s="18" t="s">
        <v>14</v>
      </c>
      <c r="H15" s="19"/>
      <c r="I15" s="19"/>
    </row>
    <row r="16" s="3" customFormat="1" ht="31.2" spans="1:9">
      <c r="A16" s="14"/>
      <c r="B16" s="15" t="s">
        <v>174</v>
      </c>
      <c r="C16" s="16" t="s">
        <v>14</v>
      </c>
      <c r="D16" s="17"/>
      <c r="E16" s="18" t="s">
        <v>175</v>
      </c>
      <c r="F16" s="18" t="s">
        <v>176</v>
      </c>
      <c r="H16" s="19"/>
      <c r="I16" s="19"/>
    </row>
    <row r="17" s="3" customFormat="1" ht="15.6" spans="1:9">
      <c r="A17" s="14"/>
      <c r="B17" s="15" t="s">
        <v>177</v>
      </c>
      <c r="C17" s="16" t="s">
        <v>14</v>
      </c>
      <c r="D17" s="17"/>
      <c r="E17" s="18" t="s">
        <v>178</v>
      </c>
      <c r="F17" s="23">
        <v>44287</v>
      </c>
      <c r="H17" s="19"/>
      <c r="I17" s="19"/>
    </row>
    <row r="18" s="3" customFormat="1" ht="31.2" spans="1:9">
      <c r="A18" s="14"/>
      <c r="B18" s="15" t="s">
        <v>179</v>
      </c>
      <c r="C18" s="16" t="s">
        <v>180</v>
      </c>
      <c r="D18" s="17"/>
      <c r="E18" s="18" t="s">
        <v>148</v>
      </c>
      <c r="F18" s="18"/>
      <c r="H18" s="19"/>
      <c r="I18" s="19"/>
    </row>
    <row r="19" s="3" customFormat="1" ht="31.2" spans="1:9">
      <c r="A19" s="14"/>
      <c r="B19" s="15" t="s">
        <v>181</v>
      </c>
      <c r="C19" s="16"/>
      <c r="D19" s="17"/>
      <c r="E19" s="18" t="s">
        <v>182</v>
      </c>
      <c r="F19" s="18" t="s">
        <v>183</v>
      </c>
      <c r="H19" s="19"/>
      <c r="I19" s="19"/>
    </row>
    <row r="20" s="3" customFormat="1" ht="15.6" spans="1:9">
      <c r="A20" s="14"/>
      <c r="B20" s="15" t="s">
        <v>184</v>
      </c>
      <c r="C20" s="16" t="s">
        <v>14</v>
      </c>
      <c r="D20" s="17"/>
      <c r="E20" s="18" t="s">
        <v>182</v>
      </c>
      <c r="F20" s="18" t="s">
        <v>183</v>
      </c>
      <c r="H20" s="19"/>
      <c r="I20" s="19"/>
    </row>
    <row r="21" s="3" customFormat="1" ht="31.2" spans="1:9">
      <c r="A21" s="14"/>
      <c r="B21" s="24" t="s">
        <v>185</v>
      </c>
      <c r="C21" s="25" t="s">
        <v>186</v>
      </c>
      <c r="D21" s="17"/>
      <c r="E21" s="26" t="s">
        <v>187</v>
      </c>
      <c r="F21" s="27">
        <v>44287</v>
      </c>
      <c r="H21" s="19"/>
      <c r="I21" s="19"/>
    </row>
    <row r="22" s="3" customFormat="1" ht="46.8" spans="1:9">
      <c r="A22" s="14"/>
      <c r="B22" s="15" t="s">
        <v>188</v>
      </c>
      <c r="C22" s="16" t="s">
        <v>189</v>
      </c>
      <c r="D22" s="17"/>
      <c r="E22" s="16" t="s">
        <v>151</v>
      </c>
      <c r="F22" s="16" t="s">
        <v>63</v>
      </c>
      <c r="H22" s="19"/>
      <c r="I22" s="19"/>
    </row>
    <row r="23" s="3" customFormat="1" ht="23.8" customHeight="1" spans="1:9">
      <c r="A23" s="14"/>
      <c r="B23" s="15" t="s">
        <v>190</v>
      </c>
      <c r="C23" s="16" t="s">
        <v>191</v>
      </c>
      <c r="D23" s="17"/>
      <c r="E23" s="16" t="s">
        <v>151</v>
      </c>
      <c r="F23" s="16" t="s">
        <v>63</v>
      </c>
      <c r="H23" s="19"/>
      <c r="I23" s="19"/>
    </row>
    <row r="24" s="3" customFormat="1" ht="23.8" customHeight="1" spans="1:9">
      <c r="A24" s="14"/>
      <c r="B24" s="15" t="s">
        <v>192</v>
      </c>
      <c r="C24" s="16" t="s">
        <v>193</v>
      </c>
      <c r="D24" s="17"/>
      <c r="E24" s="16" t="s">
        <v>151</v>
      </c>
      <c r="F24" s="16" t="s">
        <v>63</v>
      </c>
      <c r="H24" s="19"/>
      <c r="I24" s="19"/>
    </row>
    <row r="25" s="3" customFormat="1" ht="46.8" spans="1:9">
      <c r="A25" s="14"/>
      <c r="B25" s="15" t="s">
        <v>194</v>
      </c>
      <c r="C25" s="16" t="s">
        <v>195</v>
      </c>
      <c r="D25" s="17"/>
      <c r="E25" s="18" t="s">
        <v>154</v>
      </c>
      <c r="F25" s="20">
        <v>44348</v>
      </c>
      <c r="H25" s="19"/>
      <c r="I25" s="19"/>
    </row>
    <row r="26" s="3" customFormat="1" ht="23.8" customHeight="1" spans="1:9">
      <c r="A26" s="14"/>
      <c r="B26" s="15" t="s">
        <v>196</v>
      </c>
      <c r="C26" s="16" t="s">
        <v>197</v>
      </c>
      <c r="D26" s="17"/>
      <c r="E26" s="18" t="s">
        <v>157</v>
      </c>
      <c r="F26" s="18" t="s">
        <v>198</v>
      </c>
      <c r="H26" s="19"/>
      <c r="I26" s="19"/>
    </row>
    <row r="27" s="3" customFormat="1" ht="31.2" spans="1:9">
      <c r="A27" s="14"/>
      <c r="B27" s="15" t="s">
        <v>174</v>
      </c>
      <c r="C27" s="16" t="s">
        <v>156</v>
      </c>
      <c r="D27" s="17"/>
      <c r="E27" s="18" t="s">
        <v>199</v>
      </c>
      <c r="F27" s="28">
        <v>44348</v>
      </c>
      <c r="H27" s="19"/>
      <c r="I27" s="19"/>
    </row>
    <row r="28" s="3" customFormat="1" ht="23.8" customHeight="1" spans="1:9">
      <c r="A28" s="14"/>
      <c r="B28" s="15" t="s">
        <v>184</v>
      </c>
      <c r="C28" s="16" t="s">
        <v>14</v>
      </c>
      <c r="D28" s="17"/>
      <c r="E28" s="18" t="s">
        <v>200</v>
      </c>
      <c r="F28" s="18" t="s">
        <v>201</v>
      </c>
      <c r="H28" s="19"/>
      <c r="I28" s="19"/>
    </row>
    <row r="29" s="3" customFormat="1" ht="23.8" customHeight="1" spans="1:9">
      <c r="A29" s="14"/>
      <c r="B29" s="15" t="s">
        <v>184</v>
      </c>
      <c r="C29" s="16" t="s">
        <v>14</v>
      </c>
      <c r="D29" s="17"/>
      <c r="E29" s="18" t="s">
        <v>160</v>
      </c>
      <c r="F29" s="18" t="s">
        <v>183</v>
      </c>
      <c r="H29" s="19"/>
      <c r="I29" s="19"/>
    </row>
    <row r="30" s="3" customFormat="1" ht="46.8" spans="1:9">
      <c r="A30" s="14"/>
      <c r="B30" s="15" t="s">
        <v>202</v>
      </c>
      <c r="C30" s="16" t="s">
        <v>14</v>
      </c>
      <c r="D30" s="17"/>
      <c r="E30" s="18" t="s">
        <v>203</v>
      </c>
      <c r="F30" s="18" t="s">
        <v>204</v>
      </c>
      <c r="H30" s="19"/>
      <c r="I30" s="19"/>
    </row>
    <row r="31" s="3" customFormat="1" ht="23.8" customHeight="1" spans="1:9">
      <c r="A31" s="14"/>
      <c r="B31" s="15" t="s">
        <v>205</v>
      </c>
      <c r="C31" s="16" t="s">
        <v>14</v>
      </c>
      <c r="D31" s="17"/>
      <c r="E31" s="18" t="s">
        <v>163</v>
      </c>
      <c r="F31" s="18" t="s">
        <v>63</v>
      </c>
      <c r="H31" s="19"/>
      <c r="I31" s="19"/>
    </row>
    <row r="32" s="3" customFormat="1" ht="31.2" spans="1:9">
      <c r="A32" s="14"/>
      <c r="B32" s="15" t="s">
        <v>206</v>
      </c>
      <c r="C32" s="16" t="s">
        <v>14</v>
      </c>
      <c r="D32" s="17"/>
      <c r="E32" s="18" t="s">
        <v>163</v>
      </c>
      <c r="F32" s="18" t="s">
        <v>63</v>
      </c>
      <c r="H32" s="19"/>
      <c r="I32" s="19"/>
    </row>
    <row r="33" s="3" customFormat="1" ht="46.8" spans="1:9">
      <c r="A33" s="14"/>
      <c r="B33" s="15" t="s">
        <v>207</v>
      </c>
      <c r="C33" s="16" t="s">
        <v>156</v>
      </c>
      <c r="D33" s="17"/>
      <c r="E33" s="18" t="s">
        <v>208</v>
      </c>
      <c r="F33" s="18">
        <v>5.1</v>
      </c>
      <c r="H33" s="19"/>
      <c r="I33" s="19"/>
    </row>
    <row r="34" s="3" customFormat="1" ht="15.6" spans="1:9">
      <c r="A34" s="14"/>
      <c r="B34" s="15" t="s">
        <v>209</v>
      </c>
      <c r="C34" s="16" t="s">
        <v>156</v>
      </c>
      <c r="D34" s="17"/>
      <c r="E34" s="18" t="s">
        <v>168</v>
      </c>
      <c r="F34" s="18">
        <v>1.1</v>
      </c>
      <c r="H34" s="19"/>
      <c r="I34" s="19"/>
    </row>
    <row r="35" s="3" customFormat="1" ht="31.2" spans="1:9">
      <c r="A35" s="14"/>
      <c r="B35" s="15" t="s">
        <v>210</v>
      </c>
      <c r="C35" s="16" t="s">
        <v>211</v>
      </c>
      <c r="D35" s="17"/>
      <c r="E35" s="18" t="s">
        <v>212</v>
      </c>
      <c r="F35" s="18" t="s">
        <v>204</v>
      </c>
      <c r="H35" s="19"/>
      <c r="I35" s="19"/>
    </row>
    <row r="36" s="3" customFormat="1" ht="31.2" spans="1:9">
      <c r="A36" s="14"/>
      <c r="B36" s="15" t="s">
        <v>174</v>
      </c>
      <c r="C36" s="16" t="s">
        <v>156</v>
      </c>
      <c r="D36" s="17"/>
      <c r="E36" s="18" t="s">
        <v>212</v>
      </c>
      <c r="F36" s="18" t="s">
        <v>204</v>
      </c>
      <c r="H36" s="19"/>
      <c r="I36" s="19"/>
    </row>
    <row r="37" s="3" customFormat="1" ht="31.2" spans="1:9">
      <c r="A37" s="14"/>
      <c r="B37" s="15" t="s">
        <v>174</v>
      </c>
      <c r="C37" s="16" t="s">
        <v>156</v>
      </c>
      <c r="D37" s="29"/>
      <c r="E37" s="18" t="s">
        <v>213</v>
      </c>
      <c r="F37" s="18" t="s">
        <v>176</v>
      </c>
      <c r="H37" s="19"/>
      <c r="I37" s="19"/>
    </row>
    <row r="38" s="3" customFormat="1" ht="23.8" customHeight="1" spans="1:9">
      <c r="A38" s="14"/>
      <c r="B38" s="14"/>
      <c r="C38" s="22"/>
      <c r="D38" s="29"/>
      <c r="E38" s="29"/>
      <c r="F38" s="29"/>
      <c r="H38" s="19"/>
      <c r="I38" s="19"/>
    </row>
    <row r="39" s="3" customFormat="1" ht="23.8" customHeight="1" spans="1:9">
      <c r="A39" s="14" t="s">
        <v>23</v>
      </c>
      <c r="B39" s="15" t="s">
        <v>214</v>
      </c>
      <c r="C39" s="16" t="s">
        <v>215</v>
      </c>
      <c r="D39" s="29"/>
      <c r="E39" s="18" t="s">
        <v>173</v>
      </c>
      <c r="F39" s="18" t="s">
        <v>63</v>
      </c>
      <c r="H39" s="19"/>
      <c r="I39" s="19"/>
    </row>
    <row r="40" s="3" customFormat="1" ht="23.8" customHeight="1" spans="1:6">
      <c r="A40" s="14"/>
      <c r="B40" s="15" t="s">
        <v>216</v>
      </c>
      <c r="C40" s="16" t="s">
        <v>217</v>
      </c>
      <c r="D40" s="29"/>
      <c r="E40" s="18" t="s">
        <v>173</v>
      </c>
      <c r="F40" s="18" t="s">
        <v>63</v>
      </c>
    </row>
    <row r="41" s="3" customFormat="1" ht="23.8" customHeight="1" spans="1:6">
      <c r="A41" s="14"/>
      <c r="B41" s="15" t="s">
        <v>218</v>
      </c>
      <c r="C41" s="16" t="s">
        <v>219</v>
      </c>
      <c r="D41" s="29"/>
      <c r="E41" s="18" t="s">
        <v>220</v>
      </c>
      <c r="F41" s="23">
        <v>44317</v>
      </c>
    </row>
    <row r="42" s="3" customFormat="1" ht="23.8" customHeight="1" spans="1:6">
      <c r="A42" s="14"/>
      <c r="B42" s="15" t="s">
        <v>221</v>
      </c>
      <c r="C42" s="16" t="s">
        <v>186</v>
      </c>
      <c r="D42" s="29"/>
      <c r="E42" s="18" t="s">
        <v>175</v>
      </c>
      <c r="F42" s="18" t="s">
        <v>105</v>
      </c>
    </row>
    <row r="43" s="3" customFormat="1" ht="23.8" customHeight="1" spans="1:6">
      <c r="A43" s="14"/>
      <c r="B43" s="15" t="s">
        <v>222</v>
      </c>
      <c r="C43" s="16" t="s">
        <v>223</v>
      </c>
      <c r="D43" s="29"/>
      <c r="E43" s="18" t="s">
        <v>178</v>
      </c>
      <c r="F43" s="18" t="s">
        <v>224</v>
      </c>
    </row>
    <row r="44" s="3" customFormat="1" ht="23.8" customHeight="1" spans="1:6">
      <c r="A44" s="14"/>
      <c r="B44" s="15" t="s">
        <v>225</v>
      </c>
      <c r="C44" s="16" t="s">
        <v>217</v>
      </c>
      <c r="D44" s="29"/>
      <c r="E44" s="18" t="s">
        <v>148</v>
      </c>
      <c r="F44" s="18" t="s">
        <v>226</v>
      </c>
    </row>
    <row r="45" s="3" customFormat="1" ht="23.8" customHeight="1" spans="1:6">
      <c r="A45" s="14"/>
      <c r="B45" s="15" t="s">
        <v>227</v>
      </c>
      <c r="C45" s="16" t="s">
        <v>217</v>
      </c>
      <c r="D45" s="29"/>
      <c r="E45" s="18" t="s">
        <v>182</v>
      </c>
      <c r="F45" s="18" t="s">
        <v>105</v>
      </c>
    </row>
    <row r="46" s="3" customFormat="1" ht="23.8" customHeight="1" spans="1:6">
      <c r="A46" s="14"/>
      <c r="B46" s="15" t="s">
        <v>228</v>
      </c>
      <c r="C46" s="16" t="s">
        <v>14</v>
      </c>
      <c r="D46" s="29"/>
      <c r="E46" s="18" t="s">
        <v>182</v>
      </c>
      <c r="F46" s="18" t="s">
        <v>229</v>
      </c>
    </row>
    <row r="47" s="3" customFormat="1" ht="23.8" customHeight="1" spans="1:6">
      <c r="A47" s="14"/>
      <c r="B47" s="24" t="s">
        <v>230</v>
      </c>
      <c r="C47" s="25" t="s">
        <v>231</v>
      </c>
      <c r="D47" s="29"/>
      <c r="E47" s="26" t="s">
        <v>232</v>
      </c>
      <c r="F47" s="27">
        <v>44348</v>
      </c>
    </row>
    <row r="48" s="3" customFormat="1" ht="23.8" customHeight="1" spans="1:6">
      <c r="A48" s="14"/>
      <c r="B48" s="15" t="s">
        <v>233</v>
      </c>
      <c r="C48" s="16" t="s">
        <v>234</v>
      </c>
      <c r="D48" s="29"/>
      <c r="E48" s="16" t="s">
        <v>151</v>
      </c>
      <c r="F48" s="16" t="s">
        <v>63</v>
      </c>
    </row>
    <row r="49" s="3" customFormat="1" ht="23.8" customHeight="1" spans="1:6">
      <c r="A49" s="14"/>
      <c r="B49" s="15" t="s">
        <v>235</v>
      </c>
      <c r="C49" s="30" t="s">
        <v>236</v>
      </c>
      <c r="D49" s="29"/>
      <c r="E49" s="18" t="s">
        <v>154</v>
      </c>
      <c r="F49" s="20">
        <v>44362</v>
      </c>
    </row>
    <row r="50" s="3" customFormat="1" ht="23.8" customHeight="1" spans="1:6">
      <c r="A50" s="14"/>
      <c r="B50" s="15" t="s">
        <v>237</v>
      </c>
      <c r="C50" s="16" t="s">
        <v>238</v>
      </c>
      <c r="D50" s="29"/>
      <c r="E50" s="18" t="s">
        <v>154</v>
      </c>
      <c r="F50" s="20">
        <v>44296</v>
      </c>
    </row>
    <row r="51" s="3" customFormat="1" ht="23.8" customHeight="1" spans="1:6">
      <c r="A51" s="14"/>
      <c r="B51" s="15" t="s">
        <v>239</v>
      </c>
      <c r="C51" s="16" t="s">
        <v>156</v>
      </c>
      <c r="D51" s="29"/>
      <c r="E51" s="18" t="s">
        <v>157</v>
      </c>
      <c r="F51" s="18" t="s">
        <v>240</v>
      </c>
    </row>
    <row r="52" s="3" customFormat="1" ht="23.8" customHeight="1" spans="1:6">
      <c r="A52" s="14"/>
      <c r="B52" s="15" t="s">
        <v>241</v>
      </c>
      <c r="C52" s="16" t="s">
        <v>242</v>
      </c>
      <c r="D52" s="29"/>
      <c r="E52" s="18" t="s">
        <v>199</v>
      </c>
      <c r="F52" s="18"/>
    </row>
    <row r="53" s="3" customFormat="1" ht="23.8" customHeight="1" spans="1:6">
      <c r="A53" s="14"/>
      <c r="B53" s="15" t="s">
        <v>243</v>
      </c>
      <c r="C53" s="16" t="s">
        <v>14</v>
      </c>
      <c r="D53" s="29"/>
      <c r="E53" s="18" t="s">
        <v>200</v>
      </c>
      <c r="F53" s="18" t="s">
        <v>244</v>
      </c>
    </row>
    <row r="54" s="3" customFormat="1" ht="23.8" customHeight="1" spans="1:6">
      <c r="A54" s="14"/>
      <c r="B54" s="15" t="s">
        <v>245</v>
      </c>
      <c r="C54" s="16" t="s">
        <v>14</v>
      </c>
      <c r="D54" s="29"/>
      <c r="E54" s="18" t="s">
        <v>200</v>
      </c>
      <c r="F54" s="18" t="s">
        <v>246</v>
      </c>
    </row>
    <row r="55" s="3" customFormat="1" ht="23.8" customHeight="1" spans="1:6">
      <c r="A55" s="14"/>
      <c r="B55" s="31" t="s">
        <v>247</v>
      </c>
      <c r="C55" s="16" t="s">
        <v>217</v>
      </c>
      <c r="D55" s="29"/>
      <c r="E55" s="18" t="s">
        <v>160</v>
      </c>
      <c r="F55" s="32" t="s">
        <v>105</v>
      </c>
    </row>
    <row r="56" s="3" customFormat="1" ht="23.8" customHeight="1" spans="1:6">
      <c r="A56" s="14"/>
      <c r="B56" s="15" t="s">
        <v>248</v>
      </c>
      <c r="C56" s="16" t="s">
        <v>14</v>
      </c>
      <c r="D56" s="29"/>
      <c r="E56" s="18" t="s">
        <v>160</v>
      </c>
      <c r="F56" s="18" t="s">
        <v>249</v>
      </c>
    </row>
    <row r="57" s="3" customFormat="1" ht="23.8" customHeight="1" spans="1:6">
      <c r="A57" s="14"/>
      <c r="B57" s="15" t="s">
        <v>250</v>
      </c>
      <c r="C57" s="16" t="s">
        <v>219</v>
      </c>
      <c r="D57" s="29"/>
      <c r="E57" s="18" t="s">
        <v>203</v>
      </c>
      <c r="F57" s="23">
        <v>44317</v>
      </c>
    </row>
    <row r="58" s="3" customFormat="1" ht="23.8" customHeight="1" spans="1:6">
      <c r="A58" s="14"/>
      <c r="B58" s="15" t="s">
        <v>251</v>
      </c>
      <c r="C58" s="16" t="s">
        <v>14</v>
      </c>
      <c r="D58" s="29"/>
      <c r="E58" s="18" t="s">
        <v>203</v>
      </c>
      <c r="F58" s="18" t="s">
        <v>204</v>
      </c>
    </row>
    <row r="59" s="3" customFormat="1" ht="23.8" customHeight="1" spans="1:6">
      <c r="A59" s="14"/>
      <c r="B59" s="15" t="s">
        <v>252</v>
      </c>
      <c r="C59" s="16" t="s">
        <v>219</v>
      </c>
      <c r="D59" s="29"/>
      <c r="E59" s="18" t="s">
        <v>253</v>
      </c>
      <c r="F59" s="23">
        <v>44317</v>
      </c>
    </row>
    <row r="60" s="3" customFormat="1" ht="23.8" customHeight="1" spans="1:6">
      <c r="A60" s="14"/>
      <c r="B60" s="15" t="s">
        <v>254</v>
      </c>
      <c r="C60" s="16" t="s">
        <v>14</v>
      </c>
      <c r="D60" s="29"/>
      <c r="E60" s="18" t="s">
        <v>163</v>
      </c>
      <c r="F60" s="18" t="s">
        <v>63</v>
      </c>
    </row>
    <row r="61" s="3" customFormat="1" ht="23.8" customHeight="1" spans="1:6">
      <c r="A61" s="14"/>
      <c r="B61" s="15" t="s">
        <v>255</v>
      </c>
      <c r="C61" s="16" t="s">
        <v>14</v>
      </c>
      <c r="D61" s="29"/>
      <c r="E61" s="18" t="s">
        <v>163</v>
      </c>
      <c r="F61" s="18" t="s">
        <v>63</v>
      </c>
    </row>
    <row r="62" s="3" customFormat="1" ht="23.8" customHeight="1" spans="1:6">
      <c r="A62" s="14"/>
      <c r="B62" s="15" t="s">
        <v>256</v>
      </c>
      <c r="C62" s="16" t="s">
        <v>257</v>
      </c>
      <c r="D62" s="29"/>
      <c r="E62" s="18" t="s">
        <v>208</v>
      </c>
      <c r="F62" s="18">
        <v>5.2</v>
      </c>
    </row>
    <row r="63" s="3" customFormat="1" ht="23.8" customHeight="1" spans="1:6">
      <c r="A63" s="14"/>
      <c r="B63" s="15" t="s">
        <v>258</v>
      </c>
      <c r="C63" s="16" t="s">
        <v>259</v>
      </c>
      <c r="D63" s="29"/>
      <c r="E63" s="18" t="s">
        <v>213</v>
      </c>
      <c r="F63" s="18" t="s">
        <v>105</v>
      </c>
    </row>
    <row r="64" s="3" customFormat="1" ht="23.8" customHeight="1" spans="1:6">
      <c r="A64" s="14" t="s">
        <v>27</v>
      </c>
      <c r="B64" s="15" t="s">
        <v>260</v>
      </c>
      <c r="C64" s="16" t="s">
        <v>261</v>
      </c>
      <c r="D64" s="29"/>
      <c r="E64" s="18" t="s">
        <v>220</v>
      </c>
      <c r="F64" s="18" t="s">
        <v>262</v>
      </c>
    </row>
    <row r="65" s="3" customFormat="1" ht="23.8" customHeight="1" spans="1:6">
      <c r="A65" s="14"/>
      <c r="B65" s="15" t="s">
        <v>263</v>
      </c>
      <c r="C65" s="16" t="s">
        <v>264</v>
      </c>
      <c r="D65" s="29"/>
      <c r="E65" s="18" t="s">
        <v>178</v>
      </c>
      <c r="F65" s="18" t="s">
        <v>265</v>
      </c>
    </row>
    <row r="66" s="3" customFormat="1" ht="23.8" customHeight="1" spans="1:6">
      <c r="A66" s="14"/>
      <c r="B66" s="15" t="s">
        <v>266</v>
      </c>
      <c r="C66" s="16" t="s">
        <v>61</v>
      </c>
      <c r="D66" s="29"/>
      <c r="E66" s="18" t="s">
        <v>178</v>
      </c>
      <c r="F66" s="20">
        <v>44362</v>
      </c>
    </row>
    <row r="67" s="3" customFormat="1" ht="23.8" customHeight="1" spans="1:6">
      <c r="A67" s="14"/>
      <c r="B67" s="15" t="s">
        <v>267</v>
      </c>
      <c r="C67" s="16" t="s">
        <v>217</v>
      </c>
      <c r="D67" s="29"/>
      <c r="E67" s="18" t="s">
        <v>182</v>
      </c>
      <c r="F67" s="18" t="s">
        <v>268</v>
      </c>
    </row>
    <row r="68" s="3" customFormat="1" ht="23.8" customHeight="1" spans="1:6">
      <c r="A68" s="14"/>
      <c r="B68" s="24" t="s">
        <v>269</v>
      </c>
      <c r="C68" s="25" t="s">
        <v>270</v>
      </c>
      <c r="D68" s="29"/>
      <c r="E68" s="26" t="s">
        <v>232</v>
      </c>
      <c r="F68" s="27">
        <v>44256</v>
      </c>
    </row>
    <row r="69" s="3" customFormat="1" ht="23.8" customHeight="1" spans="1:6">
      <c r="A69" s="14"/>
      <c r="B69" s="15" t="s">
        <v>271</v>
      </c>
      <c r="C69" s="16" t="s">
        <v>272</v>
      </c>
      <c r="D69" s="29"/>
      <c r="E69" s="16" t="s">
        <v>273</v>
      </c>
      <c r="F69" s="20">
        <v>44275</v>
      </c>
    </row>
    <row r="70" s="3" customFormat="1" ht="23.8" customHeight="1" spans="1:6">
      <c r="A70" s="14"/>
      <c r="B70" s="15" t="s">
        <v>274</v>
      </c>
      <c r="C70" s="16"/>
      <c r="D70" s="29"/>
      <c r="E70" s="18" t="s">
        <v>157</v>
      </c>
      <c r="F70" s="28">
        <v>44317</v>
      </c>
    </row>
    <row r="71" s="3" customFormat="1" ht="23.8" customHeight="1" spans="1:6">
      <c r="A71" s="14"/>
      <c r="B71" s="15" t="s">
        <v>275</v>
      </c>
      <c r="C71" s="16" t="s">
        <v>156</v>
      </c>
      <c r="D71" s="29"/>
      <c r="E71" s="18" t="s">
        <v>199</v>
      </c>
      <c r="F71" s="18" t="s">
        <v>276</v>
      </c>
    </row>
    <row r="72" s="3" customFormat="1" ht="23.8" customHeight="1" spans="1:6">
      <c r="A72" s="14"/>
      <c r="B72" s="15" t="s">
        <v>267</v>
      </c>
      <c r="C72" s="16" t="s">
        <v>217</v>
      </c>
      <c r="D72" s="29"/>
      <c r="E72" s="18" t="s">
        <v>200</v>
      </c>
      <c r="F72" s="23">
        <v>44013</v>
      </c>
    </row>
    <row r="73" s="3" customFormat="1" ht="23.8" customHeight="1" spans="1:6">
      <c r="A73" s="14"/>
      <c r="B73" s="15" t="s">
        <v>277</v>
      </c>
      <c r="C73" s="16" t="s">
        <v>261</v>
      </c>
      <c r="D73" s="29"/>
      <c r="E73" s="18" t="s">
        <v>203</v>
      </c>
      <c r="F73" s="18" t="s">
        <v>204</v>
      </c>
    </row>
    <row r="74" s="3" customFormat="1" ht="23.8" customHeight="1" spans="1:6">
      <c r="A74" s="14"/>
      <c r="B74" s="34" t="s">
        <v>278</v>
      </c>
      <c r="C74" s="16" t="s">
        <v>14</v>
      </c>
      <c r="D74" s="29"/>
      <c r="E74" s="18" t="s">
        <v>163</v>
      </c>
      <c r="F74" s="18" t="s">
        <v>63</v>
      </c>
    </row>
    <row r="75" s="3" customFormat="1" ht="23.8" customHeight="1" spans="1:6">
      <c r="A75" s="14" t="s">
        <v>28</v>
      </c>
      <c r="B75" s="15" t="s">
        <v>279</v>
      </c>
      <c r="C75" s="16" t="s">
        <v>280</v>
      </c>
      <c r="D75" s="29"/>
      <c r="E75" s="18" t="s">
        <v>173</v>
      </c>
      <c r="F75" s="18" t="s">
        <v>281</v>
      </c>
    </row>
    <row r="76" s="3" customFormat="1" ht="23.8" customHeight="1" spans="1:6">
      <c r="A76" s="14"/>
      <c r="B76" s="15" t="s">
        <v>282</v>
      </c>
      <c r="C76" s="16" t="s">
        <v>280</v>
      </c>
      <c r="D76" s="29"/>
      <c r="E76" s="18" t="s">
        <v>175</v>
      </c>
      <c r="F76" s="18" t="s">
        <v>281</v>
      </c>
    </row>
    <row r="77" s="3" customFormat="1" ht="23.8" customHeight="1" spans="1:6">
      <c r="A77" s="14"/>
      <c r="B77" s="15" t="s">
        <v>283</v>
      </c>
      <c r="C77" s="16" t="s">
        <v>14</v>
      </c>
      <c r="D77" s="29"/>
      <c r="E77" s="18" t="s">
        <v>182</v>
      </c>
      <c r="F77" s="18" t="s">
        <v>246</v>
      </c>
    </row>
    <row r="78" s="3" customFormat="1" ht="23.8" customHeight="1" spans="1:6">
      <c r="A78" s="14"/>
      <c r="B78" s="15" t="s">
        <v>284</v>
      </c>
      <c r="C78" s="16" t="s">
        <v>14</v>
      </c>
      <c r="D78" s="29"/>
      <c r="E78" s="18" t="s">
        <v>182</v>
      </c>
      <c r="F78" s="18" t="s">
        <v>285</v>
      </c>
    </row>
    <row r="79" s="3" customFormat="1" ht="23.8" customHeight="1" spans="1:6">
      <c r="A79" s="14"/>
      <c r="B79" s="24" t="s">
        <v>286</v>
      </c>
      <c r="C79" s="25" t="s">
        <v>270</v>
      </c>
      <c r="D79" s="29"/>
      <c r="E79" s="26" t="s">
        <v>187</v>
      </c>
      <c r="F79" s="27">
        <v>44348</v>
      </c>
    </row>
    <row r="80" s="3" customFormat="1" ht="23.8" customHeight="1" spans="1:6">
      <c r="A80" s="14"/>
      <c r="B80" s="15" t="s">
        <v>287</v>
      </c>
      <c r="C80" s="16" t="s">
        <v>288</v>
      </c>
      <c r="D80" s="29"/>
      <c r="E80" s="16" t="s">
        <v>151</v>
      </c>
      <c r="F80" s="16" t="s">
        <v>63</v>
      </c>
    </row>
    <row r="81" s="3" customFormat="1" ht="23.8" customHeight="1" spans="1:6">
      <c r="A81" s="14"/>
      <c r="B81" s="15" t="s">
        <v>289</v>
      </c>
      <c r="C81" s="16" t="s">
        <v>290</v>
      </c>
      <c r="D81" s="29"/>
      <c r="E81" s="18" t="s">
        <v>154</v>
      </c>
      <c r="F81" s="18" t="s">
        <v>291</v>
      </c>
    </row>
    <row r="82" s="3" customFormat="1" ht="23.8" customHeight="1" spans="1:6">
      <c r="A82" s="14"/>
      <c r="B82" s="15" t="s">
        <v>292</v>
      </c>
      <c r="C82" s="16" t="s">
        <v>156</v>
      </c>
      <c r="D82" s="29"/>
      <c r="E82" s="18" t="s">
        <v>157</v>
      </c>
      <c r="F82" s="28">
        <v>44318</v>
      </c>
    </row>
    <row r="83" s="3" customFormat="1" ht="23.8" customHeight="1" spans="1:6">
      <c r="A83" s="14"/>
      <c r="B83" s="15" t="s">
        <v>293</v>
      </c>
      <c r="C83" s="16" t="s">
        <v>280</v>
      </c>
      <c r="D83" s="29"/>
      <c r="E83" s="18" t="s">
        <v>199</v>
      </c>
      <c r="F83" s="18" t="s">
        <v>280</v>
      </c>
    </row>
    <row r="84" s="3" customFormat="1" ht="23.8" customHeight="1" spans="1:6">
      <c r="A84" s="14"/>
      <c r="B84" s="15" t="s">
        <v>294</v>
      </c>
      <c r="C84" s="16" t="s">
        <v>156</v>
      </c>
      <c r="D84" s="29"/>
      <c r="E84" s="18" t="s">
        <v>199</v>
      </c>
      <c r="F84" s="18" t="s">
        <v>295</v>
      </c>
    </row>
    <row r="85" s="3" customFormat="1" ht="23.8" customHeight="1" spans="1:6">
      <c r="A85" s="14"/>
      <c r="B85" s="15" t="s">
        <v>279</v>
      </c>
      <c r="C85" s="16" t="s">
        <v>280</v>
      </c>
      <c r="D85" s="29"/>
      <c r="E85" s="18" t="s">
        <v>200</v>
      </c>
      <c r="F85" s="18" t="s">
        <v>280</v>
      </c>
    </row>
    <row r="86" s="3" customFormat="1" ht="23.8" customHeight="1" spans="1:6">
      <c r="A86" s="14"/>
      <c r="B86" s="15" t="s">
        <v>296</v>
      </c>
      <c r="C86" s="16" t="s">
        <v>166</v>
      </c>
      <c r="D86" s="29"/>
      <c r="E86" s="18" t="s">
        <v>200</v>
      </c>
      <c r="F86" s="18" t="s">
        <v>297</v>
      </c>
    </row>
    <row r="87" s="3" customFormat="1" ht="23.8" customHeight="1" spans="1:6">
      <c r="A87" s="14"/>
      <c r="B87" s="15" t="s">
        <v>298</v>
      </c>
      <c r="C87" s="16" t="s">
        <v>280</v>
      </c>
      <c r="D87" s="29"/>
      <c r="E87" s="18" t="s">
        <v>160</v>
      </c>
      <c r="F87" s="18" t="s">
        <v>204</v>
      </c>
    </row>
    <row r="88" s="3" customFormat="1" ht="23.8" customHeight="1" spans="1:6">
      <c r="A88" s="14"/>
      <c r="B88" s="31" t="s">
        <v>299</v>
      </c>
      <c r="C88" s="16" t="s">
        <v>14</v>
      </c>
      <c r="D88" s="29"/>
      <c r="E88" s="18" t="s">
        <v>160</v>
      </c>
      <c r="F88" s="18" t="s">
        <v>161</v>
      </c>
    </row>
    <row r="89" s="3" customFormat="1" ht="23.8" customHeight="1" spans="1:6">
      <c r="A89" s="14"/>
      <c r="B89" s="15" t="s">
        <v>300</v>
      </c>
      <c r="C89" s="16" t="s">
        <v>280</v>
      </c>
      <c r="D89" s="29"/>
      <c r="E89" s="18" t="s">
        <v>203</v>
      </c>
      <c r="F89" s="18" t="s">
        <v>204</v>
      </c>
    </row>
    <row r="90" s="3" customFormat="1" ht="23.8" customHeight="1" spans="1:6">
      <c r="A90" s="14"/>
      <c r="B90" s="15" t="s">
        <v>301</v>
      </c>
      <c r="C90" s="16" t="s">
        <v>14</v>
      </c>
      <c r="D90" s="29"/>
      <c r="E90" s="18" t="s">
        <v>203</v>
      </c>
      <c r="F90" s="18" t="s">
        <v>302</v>
      </c>
    </row>
    <row r="91" s="3" customFormat="1" ht="23.8" customHeight="1" spans="1:6">
      <c r="A91" s="14"/>
      <c r="B91" s="15" t="s">
        <v>303</v>
      </c>
      <c r="C91" s="16" t="s">
        <v>14</v>
      </c>
      <c r="D91" s="29"/>
      <c r="E91" s="18" t="s">
        <v>203</v>
      </c>
      <c r="F91" s="18" t="s">
        <v>204</v>
      </c>
    </row>
    <row r="92" s="3" customFormat="1" ht="23.8" customHeight="1" spans="1:6">
      <c r="A92" s="14"/>
      <c r="B92" s="21" t="s">
        <v>304</v>
      </c>
      <c r="C92" s="16" t="s">
        <v>14</v>
      </c>
      <c r="D92" s="29"/>
      <c r="E92" s="18" t="s">
        <v>163</v>
      </c>
      <c r="F92" s="18" t="s">
        <v>63</v>
      </c>
    </row>
    <row r="93" s="3" customFormat="1" ht="23.8" customHeight="1" spans="1:6">
      <c r="A93" s="14"/>
      <c r="B93" s="15" t="s">
        <v>305</v>
      </c>
      <c r="C93" s="16" t="s">
        <v>14</v>
      </c>
      <c r="D93" s="29"/>
      <c r="E93" s="18" t="s">
        <v>163</v>
      </c>
      <c r="F93" s="18" t="s">
        <v>63</v>
      </c>
    </row>
    <row r="94" s="3" customFormat="1" ht="23.8" customHeight="1" spans="1:6">
      <c r="A94" s="14"/>
      <c r="B94" s="15" t="s">
        <v>306</v>
      </c>
      <c r="C94" s="16" t="s">
        <v>14</v>
      </c>
      <c r="D94" s="29"/>
      <c r="E94" s="18" t="s">
        <v>163</v>
      </c>
      <c r="F94" s="18" t="s">
        <v>63</v>
      </c>
    </row>
    <row r="95" s="3" customFormat="1" ht="23.8" customHeight="1" spans="1:6">
      <c r="A95" s="14"/>
      <c r="B95" s="15" t="s">
        <v>307</v>
      </c>
      <c r="C95" s="16" t="s">
        <v>280</v>
      </c>
      <c r="D95" s="29"/>
      <c r="E95" s="18" t="s">
        <v>212</v>
      </c>
      <c r="F95" s="18" t="s">
        <v>204</v>
      </c>
    </row>
    <row r="96" s="3" customFormat="1" ht="23.8" customHeight="1" spans="1:6">
      <c r="A96" s="14"/>
      <c r="B96" s="15" t="s">
        <v>308</v>
      </c>
      <c r="C96" s="16" t="s">
        <v>309</v>
      </c>
      <c r="D96" s="29"/>
      <c r="E96" s="18" t="s">
        <v>212</v>
      </c>
      <c r="F96" s="18" t="s">
        <v>204</v>
      </c>
    </row>
    <row r="97" s="3" customFormat="1" ht="23.8" customHeight="1" spans="1:6">
      <c r="A97" s="14"/>
      <c r="B97" s="15" t="s">
        <v>310</v>
      </c>
      <c r="C97" s="16" t="s">
        <v>14</v>
      </c>
      <c r="D97" s="29"/>
      <c r="E97" s="18" t="s">
        <v>311</v>
      </c>
      <c r="F97" s="18" t="s">
        <v>312</v>
      </c>
    </row>
    <row r="98" s="3" customFormat="1" ht="23.8" customHeight="1" spans="1:6">
      <c r="A98" s="14"/>
      <c r="B98" s="15" t="s">
        <v>313</v>
      </c>
      <c r="C98" s="16" t="s">
        <v>14</v>
      </c>
      <c r="D98" s="29"/>
      <c r="E98" s="18" t="s">
        <v>311</v>
      </c>
      <c r="F98" s="18" t="s">
        <v>314</v>
      </c>
    </row>
    <row r="99" s="3" customFormat="1" ht="23.8" customHeight="1" spans="1:6">
      <c r="A99" s="14"/>
      <c r="B99" s="15" t="s">
        <v>315</v>
      </c>
      <c r="C99" s="16" t="s">
        <v>156</v>
      </c>
      <c r="D99" s="29"/>
      <c r="E99" s="18" t="s">
        <v>213</v>
      </c>
      <c r="F99" s="18" t="s">
        <v>281</v>
      </c>
    </row>
    <row r="100" s="3" customFormat="1" ht="23.8" customHeight="1" spans="1:6">
      <c r="A100" s="14"/>
      <c r="B100" s="15" t="s">
        <v>316</v>
      </c>
      <c r="C100" s="16" t="s">
        <v>132</v>
      </c>
      <c r="D100" s="29"/>
      <c r="E100" s="18" t="s">
        <v>213</v>
      </c>
      <c r="F100" s="18" t="s">
        <v>281</v>
      </c>
    </row>
    <row r="101" s="3" customFormat="1" ht="23.8" customHeight="1" spans="1:6">
      <c r="A101" s="14"/>
      <c r="B101" s="14"/>
      <c r="C101" s="22"/>
      <c r="D101" s="29"/>
      <c r="E101" s="29"/>
      <c r="F101" s="29"/>
    </row>
    <row r="102" s="3" customFormat="1" ht="23.8" customHeight="1" spans="1:6">
      <c r="A102" s="14"/>
      <c r="B102" s="14"/>
      <c r="C102" s="22"/>
      <c r="D102" s="29"/>
      <c r="E102" s="29"/>
      <c r="F102" s="29"/>
    </row>
    <row r="103" s="3" customFormat="1" ht="23.8" customHeight="1" spans="1:6">
      <c r="A103" s="14" t="s">
        <v>32</v>
      </c>
      <c r="B103" s="15" t="s">
        <v>317</v>
      </c>
      <c r="C103" s="16" t="s">
        <v>14</v>
      </c>
      <c r="D103" s="29"/>
      <c r="E103" s="18" t="s">
        <v>173</v>
      </c>
      <c r="F103" s="28">
        <v>44326</v>
      </c>
    </row>
    <row r="104" s="3" customFormat="1" ht="23.8" customHeight="1" spans="1:6">
      <c r="A104" s="14"/>
      <c r="B104" s="15" t="s">
        <v>318</v>
      </c>
      <c r="C104" s="16" t="s">
        <v>14</v>
      </c>
      <c r="D104" s="29"/>
      <c r="E104" s="18" t="s">
        <v>175</v>
      </c>
      <c r="F104" s="18" t="s">
        <v>319</v>
      </c>
    </row>
    <row r="105" s="3" customFormat="1" ht="23.8" customHeight="1" spans="1:6">
      <c r="A105" s="14"/>
      <c r="B105" s="15" t="s">
        <v>320</v>
      </c>
      <c r="C105" s="16" t="s">
        <v>14</v>
      </c>
      <c r="D105" s="29"/>
      <c r="E105" s="18" t="s">
        <v>178</v>
      </c>
      <c r="F105" s="18" t="s">
        <v>265</v>
      </c>
    </row>
    <row r="106" s="3" customFormat="1" ht="23.8" customHeight="1" spans="1:6">
      <c r="A106" s="14"/>
      <c r="B106" s="24" t="s">
        <v>321</v>
      </c>
      <c r="C106" s="25" t="s">
        <v>322</v>
      </c>
      <c r="D106" s="29"/>
      <c r="E106" s="26" t="s">
        <v>232</v>
      </c>
      <c r="F106" s="27">
        <v>44440</v>
      </c>
    </row>
    <row r="107" s="3" customFormat="1" ht="23.8" customHeight="1" spans="1:6">
      <c r="A107" s="14"/>
      <c r="B107" s="15" t="s">
        <v>323</v>
      </c>
      <c r="C107" s="16" t="s">
        <v>156</v>
      </c>
      <c r="D107" s="29"/>
      <c r="E107" s="18" t="s">
        <v>199</v>
      </c>
      <c r="F107" s="18" t="s">
        <v>324</v>
      </c>
    </row>
    <row r="108" s="3" customFormat="1" ht="23.8" customHeight="1" spans="1:6">
      <c r="A108" s="14"/>
      <c r="B108" s="15" t="s">
        <v>303</v>
      </c>
      <c r="C108" s="16" t="s">
        <v>14</v>
      </c>
      <c r="D108" s="29"/>
      <c r="E108" s="18" t="s">
        <v>200</v>
      </c>
      <c r="F108" s="18" t="s">
        <v>204</v>
      </c>
    </row>
    <row r="109" s="3" customFormat="1" ht="23.8" customHeight="1" spans="1:6">
      <c r="A109" s="14"/>
      <c r="B109" s="15" t="s">
        <v>303</v>
      </c>
      <c r="C109" s="16" t="s">
        <v>14</v>
      </c>
      <c r="D109" s="29"/>
      <c r="E109" s="18" t="s">
        <v>160</v>
      </c>
      <c r="F109" s="18" t="s">
        <v>204</v>
      </c>
    </row>
    <row r="110" s="3" customFormat="1" ht="23.8" customHeight="1" spans="1:6">
      <c r="A110" s="14"/>
      <c r="B110" s="15" t="s">
        <v>303</v>
      </c>
      <c r="C110" s="16" t="s">
        <v>14</v>
      </c>
      <c r="D110" s="29"/>
      <c r="E110" s="18" t="s">
        <v>203</v>
      </c>
      <c r="F110" s="18" t="s">
        <v>204</v>
      </c>
    </row>
    <row r="111" s="3" customFormat="1" ht="23.8" customHeight="1" spans="1:6">
      <c r="A111" s="14"/>
      <c r="B111" s="15" t="s">
        <v>303</v>
      </c>
      <c r="C111" s="16" t="s">
        <v>14</v>
      </c>
      <c r="D111" s="29"/>
      <c r="E111" s="18" t="s">
        <v>253</v>
      </c>
      <c r="F111" s="18" t="s">
        <v>204</v>
      </c>
    </row>
    <row r="112" s="3" customFormat="1" ht="23.8" customHeight="1" spans="1:6">
      <c r="A112" s="14"/>
      <c r="B112" s="15" t="s">
        <v>325</v>
      </c>
      <c r="C112" s="16" t="s">
        <v>14</v>
      </c>
      <c r="D112" s="29"/>
      <c r="E112" s="18" t="s">
        <v>253</v>
      </c>
      <c r="F112" s="18" t="s">
        <v>204</v>
      </c>
    </row>
    <row r="113" s="3" customFormat="1" ht="23.8" customHeight="1" spans="1:6">
      <c r="A113" s="14"/>
      <c r="B113" s="15" t="s">
        <v>326</v>
      </c>
      <c r="C113" s="16" t="s">
        <v>14</v>
      </c>
      <c r="D113" s="29"/>
      <c r="E113" s="18" t="s">
        <v>253</v>
      </c>
      <c r="F113" s="23">
        <v>44348</v>
      </c>
    </row>
    <row r="114" s="3" customFormat="1" ht="23.8" customHeight="1" spans="1:6">
      <c r="A114" s="14"/>
      <c r="B114" s="15" t="s">
        <v>327</v>
      </c>
      <c r="C114" s="16" t="s">
        <v>14</v>
      </c>
      <c r="D114" s="29"/>
      <c r="E114" s="18" t="s">
        <v>212</v>
      </c>
      <c r="F114" s="18" t="s">
        <v>204</v>
      </c>
    </row>
    <row r="115" s="3" customFormat="1" ht="23.8" customHeight="1" spans="1:6">
      <c r="A115" s="14"/>
      <c r="B115" s="15" t="s">
        <v>328</v>
      </c>
      <c r="C115" s="16" t="s">
        <v>14</v>
      </c>
      <c r="D115" s="29"/>
      <c r="E115" s="18" t="s">
        <v>212</v>
      </c>
      <c r="F115" s="18" t="s">
        <v>204</v>
      </c>
    </row>
    <row r="116" s="3" customFormat="1" ht="23.8" customHeight="1" spans="1:6">
      <c r="A116" s="14"/>
      <c r="B116" s="15" t="s">
        <v>329</v>
      </c>
      <c r="C116" s="16" t="s">
        <v>330</v>
      </c>
      <c r="D116" s="29"/>
      <c r="E116" s="18" t="s">
        <v>212</v>
      </c>
      <c r="F116" s="18" t="s">
        <v>204</v>
      </c>
    </row>
    <row r="117" s="3" customFormat="1" ht="23.8" customHeight="1" spans="1:6">
      <c r="A117" s="14"/>
      <c r="B117" s="15" t="s">
        <v>331</v>
      </c>
      <c r="C117" s="16" t="s">
        <v>332</v>
      </c>
      <c r="D117" s="29"/>
      <c r="E117" s="18" t="s">
        <v>333</v>
      </c>
      <c r="F117" s="28">
        <v>44260</v>
      </c>
    </row>
    <row r="118" s="3" customFormat="1" ht="23.8" customHeight="1" spans="1:6">
      <c r="A118" s="14"/>
      <c r="B118" s="15" t="s">
        <v>334</v>
      </c>
      <c r="C118" s="16" t="s">
        <v>14</v>
      </c>
      <c r="D118" s="29"/>
      <c r="E118" s="18" t="s">
        <v>335</v>
      </c>
      <c r="F118" s="28">
        <v>44341</v>
      </c>
    </row>
    <row r="119" s="3" customFormat="1" ht="23.8" customHeight="1" spans="1:6">
      <c r="A119" s="14"/>
      <c r="B119" s="15" t="s">
        <v>336</v>
      </c>
      <c r="C119" s="16" t="s">
        <v>14</v>
      </c>
      <c r="D119" s="29"/>
      <c r="E119" s="18" t="s">
        <v>335</v>
      </c>
      <c r="F119" s="28">
        <v>44348</v>
      </c>
    </row>
    <row r="120" s="3" customFormat="1" ht="23.8" customHeight="1" spans="1:6">
      <c r="A120" s="14"/>
      <c r="B120" s="15" t="s">
        <v>325</v>
      </c>
      <c r="C120" s="16" t="s">
        <v>14</v>
      </c>
      <c r="D120" s="29"/>
      <c r="E120" s="18" t="s">
        <v>335</v>
      </c>
      <c r="F120" s="28">
        <v>44344</v>
      </c>
    </row>
    <row r="121" s="3" customFormat="1" ht="23.8" customHeight="1" spans="1:6">
      <c r="A121" s="14"/>
      <c r="B121" s="15" t="s">
        <v>337</v>
      </c>
      <c r="C121" s="16" t="s">
        <v>14</v>
      </c>
      <c r="D121" s="29"/>
      <c r="E121" s="18" t="s">
        <v>335</v>
      </c>
      <c r="F121" s="28">
        <v>44344</v>
      </c>
    </row>
    <row r="122" ht="23.8" customHeight="1" spans="1:6">
      <c r="A122" s="14"/>
      <c r="B122" s="15" t="s">
        <v>338</v>
      </c>
      <c r="C122" s="16" t="s">
        <v>339</v>
      </c>
      <c r="D122" s="29"/>
      <c r="E122" s="18" t="s">
        <v>335</v>
      </c>
      <c r="F122" s="28">
        <v>44373</v>
      </c>
    </row>
    <row r="123" ht="23.8" customHeight="1" spans="1:8">
      <c r="A123" s="14"/>
      <c r="B123" s="14"/>
      <c r="C123" s="22"/>
      <c r="D123" s="29"/>
      <c r="E123" s="29"/>
      <c r="F123" s="29"/>
      <c r="G123" s="35"/>
      <c r="H123" s="35"/>
    </row>
    <row r="124" spans="7:8">
      <c r="G124" s="35"/>
      <c r="H124" s="35"/>
    </row>
  </sheetData>
  <mergeCells count="7">
    <mergeCell ref="A1:F1"/>
    <mergeCell ref="A4:A14"/>
    <mergeCell ref="A15:A38"/>
    <mergeCell ref="A39:A63"/>
    <mergeCell ref="A64:A74"/>
    <mergeCell ref="A75:A102"/>
    <mergeCell ref="A103:A123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12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A15:B36 A39:B61 A64:B94 A103:B121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问计于民、问需于民、问政于民“三问”活动问题清单（模板）</vt:lpstr>
      <vt:lpstr>重点民生项目进展清单（模板</vt:lpstr>
      <vt:lpstr>领导干部认领领导班子办实事的清单（模板）</vt:lpstr>
      <vt:lpstr>党员认领党支部办实事的清单（模板）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A徐丽飞A</cp:lastModifiedBy>
  <dcterms:created xsi:type="dcterms:W3CDTF">2006-09-16T00:00:00Z</dcterms:created>
  <dcterms:modified xsi:type="dcterms:W3CDTF">2021-06-25T09:16:27Z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AA027E62990145E6B57299334BBB0090</vt:lpwstr>
  </property>
</Properties>
</file>