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activeTab="2"/>
  </bookViews>
  <sheets>
    <sheet name="民生实事清单" sheetId="1" r:id="rId1"/>
    <sheet name="三问活动问题清单" sheetId="3" r:id="rId2"/>
    <sheet name="统计表" sheetId="4" r:id="rId3"/>
  </sheets>
  <definedNames>
    <definedName name="_xlnm.Print_Titles" localSheetId="0">民生实事清单!$2:$4</definedName>
  </definedNames>
  <calcPr calcId="144525"/>
</workbook>
</file>

<file path=xl/sharedStrings.xml><?xml version="1.0" encoding="utf-8"?>
<sst xmlns="http://schemas.openxmlformats.org/spreadsheetml/2006/main" count="167" uniqueCount="105">
  <si>
    <t>附件1：</t>
  </si>
  <si>
    <t>平房村民生实事清单</t>
  </si>
  <si>
    <r>
      <t xml:space="preserve">  单位名称：</t>
    </r>
    <r>
      <rPr>
        <b/>
        <u/>
        <sz val="10"/>
        <color theme="1"/>
        <rFont val="宋体"/>
        <charset val="134"/>
        <scheme val="minor"/>
      </rPr>
      <t xml:space="preserve">  平房村           </t>
    </r>
    <r>
      <rPr>
        <b/>
        <sz val="10"/>
        <color theme="1"/>
        <rFont val="宋体"/>
        <charset val="134"/>
        <scheme val="minor"/>
      </rPr>
      <t xml:space="preserve">                                                填表时间：</t>
    </r>
    <r>
      <rPr>
        <b/>
        <u/>
        <sz val="10"/>
        <color theme="1"/>
        <rFont val="宋体"/>
        <charset val="134"/>
        <scheme val="minor"/>
      </rPr>
      <t xml:space="preserve">              </t>
    </r>
  </si>
  <si>
    <t>序号</t>
  </si>
  <si>
    <t>办实事类型</t>
  </si>
  <si>
    <t>民生实事名称</t>
  </si>
  <si>
    <t>完成措施</t>
  </si>
  <si>
    <t>完成时限</t>
  </si>
  <si>
    <t>进展情况</t>
  </si>
  <si>
    <t>责任领导</t>
  </si>
  <si>
    <t>具体责任人</t>
  </si>
  <si>
    <t>联系电话</t>
  </si>
  <si>
    <t>备注</t>
  </si>
  <si>
    <t>维护社会稳定</t>
  </si>
  <si>
    <t>单国有养老问题</t>
  </si>
  <si>
    <t>王书记进行调解</t>
  </si>
  <si>
    <t>完成</t>
  </si>
  <si>
    <t>王守君</t>
  </si>
  <si>
    <t>环境卫生治理</t>
  </si>
  <si>
    <t>清理村屯、街道卫生</t>
  </si>
  <si>
    <t>组织志愿者打扫街道卫生</t>
  </si>
  <si>
    <t>长期</t>
  </si>
  <si>
    <t>宣传宣讲</t>
  </si>
  <si>
    <t>防火宣传</t>
  </si>
  <si>
    <t>组织志愿者入户宣传防火措施</t>
  </si>
  <si>
    <t>邻省修路修路协调</t>
  </si>
  <si>
    <t>为老党员送报纸</t>
  </si>
  <si>
    <t>组织志愿者为老党员送报纸，宣讲党史知识</t>
  </si>
  <si>
    <t>民生问题</t>
  </si>
  <si>
    <t>那增屯自来水井不够用</t>
  </si>
  <si>
    <t>党支部书记与水利局联系打井</t>
  </si>
  <si>
    <t>7月份</t>
  </si>
  <si>
    <t>土地纠纷</t>
  </si>
  <si>
    <t>帮扶9户贫困户，争取临时救助</t>
  </si>
  <si>
    <t>党支部书记与政府民政部门联系解决</t>
  </si>
  <si>
    <t>医疗健康</t>
  </si>
  <si>
    <t>老年人免费体检</t>
  </si>
  <si>
    <t>党支部书记与青龙山镇卫生院联系，为老年人免费体检</t>
  </si>
  <si>
    <t>问计于民、问需于民、问政于民“三问”活动问题清单</t>
  </si>
  <si>
    <t>地区（单位）：西洼村</t>
  </si>
  <si>
    <t>填表人：</t>
  </si>
  <si>
    <t xml:space="preserve"> 填表时间：2021年5月7日</t>
  </si>
  <si>
    <t>类  别</t>
  </si>
  <si>
    <t>具体问题名称</t>
  </si>
  <si>
    <t>实施进度</t>
  </si>
  <si>
    <t>完成情况</t>
  </si>
  <si>
    <t>贯彻新发展理念方面</t>
  </si>
  <si>
    <t>防火禁牧宣传</t>
  </si>
  <si>
    <t>3月20日-4月5日进行入户宣传</t>
  </si>
  <si>
    <t>已完成</t>
  </si>
  <si>
    <t>聚焦“巩固脱贫攻坚成果”方面</t>
  </si>
  <si>
    <t>帮助贫困户购买牛羊</t>
  </si>
  <si>
    <t>为贫困户申请低保</t>
  </si>
  <si>
    <t>已申请</t>
  </si>
  <si>
    <t>政府未入户</t>
  </si>
  <si>
    <t>聚焦“保障基本民生需求”方面</t>
  </si>
  <si>
    <t>那增屯饮水困难</t>
  </si>
  <si>
    <t>以联系水务局</t>
  </si>
  <si>
    <t>未完成</t>
  </si>
  <si>
    <t>维修村部</t>
  </si>
  <si>
    <t>维修中</t>
  </si>
  <si>
    <t>为地瓜栽植户协调水车</t>
  </si>
  <si>
    <t>已上报政府</t>
  </si>
  <si>
    <t>聚焦“深化政务服务改革”方面</t>
  </si>
  <si>
    <t>老年人到青龙山镇卫生院体检不便</t>
  </si>
  <si>
    <t>卫生院已派人到村上为老年人体检</t>
  </si>
  <si>
    <t>60岁以上老人不会使用智能手机，资格认证有困难</t>
  </si>
  <si>
    <t>志愿者入户帮助认证</t>
  </si>
  <si>
    <t>聚焦“推进基层治理”方面</t>
  </si>
  <si>
    <t>解决村环境卫生问题</t>
  </si>
  <si>
    <t>已开展环境卫生治理5次</t>
  </si>
  <si>
    <t>长期坚持</t>
  </si>
  <si>
    <t>其他方面</t>
  </si>
  <si>
    <t>老党员不能使用智能手机，不能及时了解通辽新闻</t>
  </si>
  <si>
    <t>每周为老党员送一次报纸，宣讲党史知识</t>
  </si>
  <si>
    <t>化解矛盾纠纷</t>
  </si>
  <si>
    <t>主动入户排查矛盾纠纷2件</t>
  </si>
  <si>
    <t>备注：1.请各地各部门各单位按照实践活动开展进度，及时填写活动清单。
      2.请各苏木乡镇场、各部门各单位对收集问题进行研判归类，不重复统计。</t>
  </si>
  <si>
    <t>党史学习教育“我为群众办实事”实践活动情况统计表</t>
  </si>
  <si>
    <t>盖章：</t>
  </si>
  <si>
    <t>填表时间：2021年5月7日</t>
  </si>
  <si>
    <t>地区
（单位）</t>
  </si>
  <si>
    <t>问计于民、问需于民、问政于民“三问”活动</t>
  </si>
  <si>
    <t>搞好“开门纳谏”、加强调查研究</t>
  </si>
  <si>
    <t>提出重点民生事项</t>
  </si>
  <si>
    <t>集中解决突出问题、接受社会监督</t>
  </si>
  <si>
    <t>征求
意见
建议（条）</t>
  </si>
  <si>
    <t>查找问题（个）</t>
  </si>
  <si>
    <t>重点民生项目（个）</t>
  </si>
  <si>
    <t>解决问题（个）</t>
  </si>
  <si>
    <t>实事清单社会公开方式</t>
  </si>
  <si>
    <t>贯彻新发展理念</t>
  </si>
  <si>
    <t>巩固脱贫攻坚成果</t>
  </si>
  <si>
    <t>保障基本民生需求</t>
  </si>
  <si>
    <t>深化政务服务改革</t>
  </si>
  <si>
    <t>推进基层治理</t>
  </si>
  <si>
    <t>其他
方面</t>
  </si>
  <si>
    <t>出台巩固脱贫攻坚成果、全面推进乡村振兴政策举措</t>
  </si>
  <si>
    <t>实施直接造福于民的项目工程</t>
  </si>
  <si>
    <t>解决损害群众利益的矛盾纠纷</t>
  </si>
  <si>
    <t>公众号或媒体平台（具体名称）</t>
  </si>
  <si>
    <t>本单位宣传栏、简报等</t>
  </si>
  <si>
    <t>平房村</t>
  </si>
  <si>
    <t>公开栏</t>
  </si>
  <si>
    <t>备注：请各苏木乡镇场、各单位按照工作进度及时汇总相关数据，并于每月25日前报党史学习教育办公室和实践组。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</si>
</sst>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楷体_GB2312"/>
      <charset val="134"/>
    </font>
    <font>
      <sz val="20"/>
      <color theme="1"/>
      <name val="方正小标宋简体"/>
      <charset val="134"/>
    </font>
    <font>
      <sz val="22"/>
      <color theme="1"/>
      <name val="方正小标宋简体"/>
      <charset val="134"/>
    </font>
    <font>
      <sz val="10"/>
      <color theme="1"/>
      <name val="仿宋_GB2312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b/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楷体_GB2312"/>
      <charset val="134"/>
    </font>
    <font>
      <sz val="11"/>
      <color theme="1"/>
      <name val="楷体_GB2312"/>
      <charset val="134"/>
    </font>
    <font>
      <sz val="12"/>
      <color theme="1"/>
      <name val="宋体"/>
      <charset val="134"/>
      <scheme val="minor"/>
    </font>
    <font>
      <sz val="12"/>
      <name val="方正小标宋简体"/>
      <charset val="134"/>
    </font>
    <font>
      <sz val="12"/>
      <name val="楷体_GB2312"/>
      <charset val="134"/>
    </font>
    <font>
      <sz val="12"/>
      <name val="黑体"/>
      <charset val="134"/>
    </font>
    <font>
      <sz val="16"/>
      <name val="黑体"/>
      <charset val="134"/>
    </font>
    <font>
      <sz val="12"/>
      <name val="仿宋_GB2312"/>
      <charset val="134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2" fillId="21" borderId="18" applyNumberFormat="0" applyAlignment="0" applyProtection="0">
      <alignment vertical="center"/>
    </xf>
    <xf numFmtId="0" fontId="36" fillId="21" borderId="12" applyNumberFormat="0" applyAlignment="0" applyProtection="0">
      <alignment vertical="center"/>
    </xf>
    <xf numFmtId="0" fontId="43" fillId="30" borderId="1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58" fontId="23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58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6CB3BB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A8D18C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zoomScale="110" zoomScaleNormal="110" workbookViewId="0">
      <pane ySplit="4" topLeftCell="A5" activePane="bottomLeft" state="frozen"/>
      <selection/>
      <selection pane="bottomLeft" activeCell="C14" sqref="C14"/>
    </sheetView>
  </sheetViews>
  <sheetFormatPr defaultColWidth="15.625" defaultRowHeight="12"/>
  <cols>
    <col min="1" max="1" width="6" style="52" customWidth="1"/>
    <col min="2" max="2" width="12.0416666666667" style="53" customWidth="1"/>
    <col min="3" max="3" width="25.1083333333333" style="54" customWidth="1"/>
    <col min="4" max="4" width="20.6833333333333" style="54" customWidth="1"/>
    <col min="5" max="5" width="11.0166666666667" style="53" customWidth="1"/>
    <col min="6" max="6" width="16.1333333333333" style="53" customWidth="1"/>
    <col min="7" max="7" width="11.125" style="54" customWidth="1"/>
    <col min="8" max="8" width="12.1583333333333" style="54" customWidth="1"/>
    <col min="9" max="9" width="13.8583333333333" style="53" customWidth="1"/>
    <col min="10" max="10" width="9.08333333333333" style="53" customWidth="1"/>
    <col min="11" max="16383" width="15.625" style="52" customWidth="1"/>
    <col min="16384" max="16384" width="15.625" style="52"/>
  </cols>
  <sheetData>
    <row r="1" spans="1:1">
      <c r="A1" s="52" t="s">
        <v>0</v>
      </c>
    </row>
    <row r="2" ht="31" customHeight="1" spans="1:10">
      <c r="A2" s="55" t="s">
        <v>1</v>
      </c>
      <c r="B2" s="55"/>
      <c r="C2" s="56"/>
      <c r="D2" s="56"/>
      <c r="E2" s="55"/>
      <c r="F2" s="55"/>
      <c r="G2" s="56"/>
      <c r="H2" s="56"/>
      <c r="I2" s="55"/>
      <c r="J2" s="55"/>
    </row>
    <row r="3" s="52" customFormat="1" ht="30" customHeight="1" spans="1:10">
      <c r="A3" s="57" t="s">
        <v>2</v>
      </c>
      <c r="B3" s="58"/>
      <c r="C3" s="59"/>
      <c r="D3" s="59"/>
      <c r="E3" s="58"/>
      <c r="F3" s="58"/>
      <c r="G3" s="59"/>
      <c r="H3" s="59"/>
      <c r="I3" s="58"/>
      <c r="J3" s="58"/>
    </row>
    <row r="4" s="52" customFormat="1" ht="45" customHeight="1" spans="1:10">
      <c r="A4" s="60" t="s">
        <v>3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60" t="s">
        <v>9</v>
      </c>
      <c r="H4" s="60" t="s">
        <v>10</v>
      </c>
      <c r="I4" s="60" t="s">
        <v>11</v>
      </c>
      <c r="J4" s="60" t="s">
        <v>12</v>
      </c>
    </row>
    <row r="5" s="52" customFormat="1" ht="24" customHeight="1" spans="1:10">
      <c r="A5" s="61">
        <v>1</v>
      </c>
      <c r="B5" s="62" t="s">
        <v>13</v>
      </c>
      <c r="C5" s="63" t="s">
        <v>14</v>
      </c>
      <c r="D5" s="62" t="s">
        <v>15</v>
      </c>
      <c r="E5" s="64">
        <v>44275</v>
      </c>
      <c r="F5" s="61" t="s">
        <v>16</v>
      </c>
      <c r="G5" s="62" t="s">
        <v>17</v>
      </c>
      <c r="H5" s="62" t="s">
        <v>17</v>
      </c>
      <c r="I5" s="61">
        <v>15004917125</v>
      </c>
      <c r="J5" s="61"/>
    </row>
    <row r="6" s="52" customFormat="1" ht="22" customHeight="1" spans="1:10">
      <c r="A6" s="61">
        <v>2</v>
      </c>
      <c r="B6" s="62" t="s">
        <v>18</v>
      </c>
      <c r="C6" s="50" t="s">
        <v>19</v>
      </c>
      <c r="D6" s="62" t="s">
        <v>20</v>
      </c>
      <c r="E6" s="64" t="s">
        <v>21</v>
      </c>
      <c r="F6" s="61" t="s">
        <v>16</v>
      </c>
      <c r="G6" s="62" t="s">
        <v>17</v>
      </c>
      <c r="H6" s="62" t="s">
        <v>17</v>
      </c>
      <c r="I6" s="61">
        <v>15004917125</v>
      </c>
      <c r="J6" s="61"/>
    </row>
    <row r="7" ht="27" customHeight="1" spans="1:10">
      <c r="A7" s="61">
        <v>3</v>
      </c>
      <c r="B7" s="65" t="s">
        <v>22</v>
      </c>
      <c r="C7" s="50" t="s">
        <v>23</v>
      </c>
      <c r="D7" s="62" t="s">
        <v>24</v>
      </c>
      <c r="E7" s="66">
        <v>44296</v>
      </c>
      <c r="F7" s="61" t="s">
        <v>16</v>
      </c>
      <c r="G7" s="62" t="s">
        <v>17</v>
      </c>
      <c r="H7" s="62" t="s">
        <v>17</v>
      </c>
      <c r="I7" s="61">
        <v>15004917125</v>
      </c>
      <c r="J7" s="65"/>
    </row>
    <row r="8" spans="1:10">
      <c r="A8" s="61">
        <v>4</v>
      </c>
      <c r="B8" s="62" t="s">
        <v>13</v>
      </c>
      <c r="C8" s="50" t="s">
        <v>25</v>
      </c>
      <c r="D8" s="62" t="s">
        <v>15</v>
      </c>
      <c r="E8" s="66">
        <v>44306</v>
      </c>
      <c r="F8" s="61" t="s">
        <v>16</v>
      </c>
      <c r="G8" s="62" t="s">
        <v>17</v>
      </c>
      <c r="H8" s="62" t="s">
        <v>17</v>
      </c>
      <c r="I8" s="61">
        <v>15004917125</v>
      </c>
      <c r="J8" s="65"/>
    </row>
    <row r="9" ht="25" customHeight="1" spans="1:10">
      <c r="A9" s="61">
        <v>5</v>
      </c>
      <c r="B9" s="65" t="s">
        <v>22</v>
      </c>
      <c r="C9" s="63" t="s">
        <v>26</v>
      </c>
      <c r="D9" s="67" t="s">
        <v>27</v>
      </c>
      <c r="E9" s="66" t="s">
        <v>21</v>
      </c>
      <c r="F9" s="61" t="s">
        <v>16</v>
      </c>
      <c r="G9" s="62" t="s">
        <v>17</v>
      </c>
      <c r="H9" s="62" t="s">
        <v>17</v>
      </c>
      <c r="I9" s="61">
        <v>15004917125</v>
      </c>
      <c r="J9" s="65"/>
    </row>
    <row r="10" ht="23" customHeight="1" spans="1:10">
      <c r="A10" s="61">
        <v>6</v>
      </c>
      <c r="B10" s="65" t="s">
        <v>28</v>
      </c>
      <c r="C10" s="63" t="s">
        <v>29</v>
      </c>
      <c r="D10" s="67" t="s">
        <v>30</v>
      </c>
      <c r="E10" s="66" t="s">
        <v>31</v>
      </c>
      <c r="F10" s="61" t="s">
        <v>16</v>
      </c>
      <c r="G10" s="62" t="s">
        <v>17</v>
      </c>
      <c r="H10" s="62" t="s">
        <v>17</v>
      </c>
      <c r="I10" s="61">
        <v>15004917125</v>
      </c>
      <c r="J10" s="65"/>
    </row>
    <row r="11" ht="24" customHeight="1" spans="1:10">
      <c r="A11" s="61">
        <v>7</v>
      </c>
      <c r="B11" s="65" t="s">
        <v>13</v>
      </c>
      <c r="C11" s="68" t="s">
        <v>32</v>
      </c>
      <c r="D11" s="62" t="s">
        <v>15</v>
      </c>
      <c r="E11" s="66">
        <v>44321</v>
      </c>
      <c r="F11" s="61" t="s">
        <v>16</v>
      </c>
      <c r="G11" s="62" t="s">
        <v>17</v>
      </c>
      <c r="H11" s="62" t="s">
        <v>17</v>
      </c>
      <c r="I11" s="61">
        <v>15004917125</v>
      </c>
      <c r="J11" s="65"/>
    </row>
    <row r="12" ht="24" customHeight="1" spans="1:10">
      <c r="A12" s="61">
        <v>8</v>
      </c>
      <c r="B12" s="65" t="s">
        <v>28</v>
      </c>
      <c r="C12" s="50" t="s">
        <v>33</v>
      </c>
      <c r="D12" s="67" t="s">
        <v>34</v>
      </c>
      <c r="E12" s="66">
        <v>44322</v>
      </c>
      <c r="F12" s="61" t="s">
        <v>16</v>
      </c>
      <c r="G12" s="62" t="s">
        <v>17</v>
      </c>
      <c r="H12" s="62" t="s">
        <v>17</v>
      </c>
      <c r="I12" s="61">
        <v>15004917125</v>
      </c>
      <c r="J12" s="65"/>
    </row>
    <row r="13" ht="35" customHeight="1" spans="1:10">
      <c r="A13" s="61">
        <v>9</v>
      </c>
      <c r="B13" s="65" t="s">
        <v>35</v>
      </c>
      <c r="C13" s="50" t="s">
        <v>36</v>
      </c>
      <c r="D13" s="67" t="s">
        <v>37</v>
      </c>
      <c r="E13" s="66">
        <v>44325</v>
      </c>
      <c r="F13" s="61" t="s">
        <v>16</v>
      </c>
      <c r="G13" s="62" t="s">
        <v>17</v>
      </c>
      <c r="H13" s="62" t="s">
        <v>17</v>
      </c>
      <c r="I13" s="61">
        <v>15004917125</v>
      </c>
      <c r="J13" s="65"/>
    </row>
  </sheetData>
  <mergeCells count="2">
    <mergeCell ref="A2:J2"/>
    <mergeCell ref="A3:J3"/>
  </mergeCells>
  <pageMargins left="0.700694444444445" right="0.700694444444445" top="0.751388888888889" bottom="0.751388888888889" header="0.298611111111111" footer="0.298611111111111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7" workbookViewId="0">
      <selection activeCell="C12" sqref="C12"/>
    </sheetView>
  </sheetViews>
  <sheetFormatPr defaultColWidth="9" defaultRowHeight="13.5" outlineLevelCol="7"/>
  <cols>
    <col min="1" max="1" width="22.125" style="33" customWidth="1"/>
    <col min="2" max="2" width="6.75" style="33" customWidth="1"/>
    <col min="3" max="4" width="27.25" style="1" customWidth="1"/>
    <col min="5" max="5" width="21.375" style="33" customWidth="1"/>
    <col min="6" max="6" width="15" style="33" customWidth="1"/>
    <col min="7" max="16384" width="9" style="31"/>
  </cols>
  <sheetData>
    <row r="1" s="31" customFormat="1" ht="31" customHeight="1" spans="1:6">
      <c r="A1" s="34" t="s">
        <v>38</v>
      </c>
      <c r="B1" s="34"/>
      <c r="C1" s="35"/>
      <c r="D1" s="35"/>
      <c r="E1" s="34"/>
      <c r="F1" s="34"/>
    </row>
    <row r="2" s="31" customFormat="1" ht="33" customHeight="1" spans="1:6">
      <c r="A2" s="36" t="s">
        <v>39</v>
      </c>
      <c r="B2" s="36"/>
      <c r="C2" s="37"/>
      <c r="D2" s="37" t="s">
        <v>40</v>
      </c>
      <c r="E2" s="38" t="s">
        <v>41</v>
      </c>
      <c r="F2" s="38"/>
    </row>
    <row r="3" s="31" customFormat="1" ht="20.25" spans="1:8">
      <c r="A3" s="39" t="s">
        <v>42</v>
      </c>
      <c r="B3" s="40" t="s">
        <v>3</v>
      </c>
      <c r="C3" s="40" t="s">
        <v>43</v>
      </c>
      <c r="D3" s="40" t="s">
        <v>44</v>
      </c>
      <c r="E3" s="40" t="s">
        <v>45</v>
      </c>
      <c r="F3" s="40" t="s">
        <v>9</v>
      </c>
      <c r="H3" s="41"/>
    </row>
    <row r="4" s="32" customFormat="1" ht="24" customHeight="1" spans="1:6">
      <c r="A4" s="42" t="s">
        <v>46</v>
      </c>
      <c r="B4" s="43">
        <v>1</v>
      </c>
      <c r="C4" s="44" t="s">
        <v>47</v>
      </c>
      <c r="D4" s="44" t="s">
        <v>48</v>
      </c>
      <c r="E4" s="45" t="s">
        <v>49</v>
      </c>
      <c r="F4" s="45" t="s">
        <v>17</v>
      </c>
    </row>
    <row r="5" s="32" customFormat="1" ht="24" customHeight="1" spans="1:6">
      <c r="A5" s="42"/>
      <c r="B5" s="46"/>
      <c r="C5" s="44"/>
      <c r="D5" s="44"/>
      <c r="E5" s="45"/>
      <c r="F5" s="45" t="s">
        <v>17</v>
      </c>
    </row>
    <row r="6" s="32" customFormat="1" ht="24" customHeight="1" spans="1:6">
      <c r="A6" s="42" t="s">
        <v>50</v>
      </c>
      <c r="B6" s="43">
        <v>1</v>
      </c>
      <c r="C6" s="44" t="s">
        <v>51</v>
      </c>
      <c r="D6" s="44" t="s">
        <v>49</v>
      </c>
      <c r="E6" s="44" t="s">
        <v>49</v>
      </c>
      <c r="F6" s="45" t="s">
        <v>17</v>
      </c>
    </row>
    <row r="7" s="32" customFormat="1" ht="24" customHeight="1" spans="1:6">
      <c r="A7" s="42"/>
      <c r="B7" s="46"/>
      <c r="C7" s="44" t="s">
        <v>52</v>
      </c>
      <c r="D7" s="44" t="s">
        <v>53</v>
      </c>
      <c r="E7" s="45" t="s">
        <v>54</v>
      </c>
      <c r="F7" s="45" t="s">
        <v>17</v>
      </c>
    </row>
    <row r="8" s="32" customFormat="1" ht="24" customHeight="1" spans="1:6">
      <c r="A8" s="47" t="s">
        <v>55</v>
      </c>
      <c r="B8" s="48">
        <v>1</v>
      </c>
      <c r="C8" s="44" t="s">
        <v>56</v>
      </c>
      <c r="D8" s="44" t="s">
        <v>57</v>
      </c>
      <c r="E8" s="45" t="s">
        <v>58</v>
      </c>
      <c r="F8" s="45" t="s">
        <v>17</v>
      </c>
    </row>
    <row r="9" s="32" customFormat="1" ht="41" customHeight="1" spans="1:6">
      <c r="A9" s="49"/>
      <c r="B9" s="48">
        <v>2</v>
      </c>
      <c r="C9" s="50" t="s">
        <v>59</v>
      </c>
      <c r="D9" s="44" t="s">
        <v>60</v>
      </c>
      <c r="E9" s="45" t="s">
        <v>58</v>
      </c>
      <c r="F9" s="45" t="s">
        <v>17</v>
      </c>
    </row>
    <row r="10" s="32" customFormat="1" ht="44" customHeight="1" spans="1:6">
      <c r="A10" s="49"/>
      <c r="B10" s="48">
        <v>3</v>
      </c>
      <c r="C10" s="50" t="s">
        <v>61</v>
      </c>
      <c r="D10" s="44" t="s">
        <v>62</v>
      </c>
      <c r="E10" s="45" t="s">
        <v>58</v>
      </c>
      <c r="F10" s="45" t="s">
        <v>17</v>
      </c>
    </row>
    <row r="11" s="32" customFormat="1" ht="31" customHeight="1" spans="1:6">
      <c r="A11" s="42" t="s">
        <v>63</v>
      </c>
      <c r="B11" s="48">
        <v>1</v>
      </c>
      <c r="C11" s="44" t="s">
        <v>64</v>
      </c>
      <c r="D11" s="44" t="s">
        <v>65</v>
      </c>
      <c r="E11" s="45" t="s">
        <v>49</v>
      </c>
      <c r="F11" s="45" t="s">
        <v>17</v>
      </c>
    </row>
    <row r="12" s="32" customFormat="1" ht="38" customHeight="1" spans="1:6">
      <c r="A12" s="42"/>
      <c r="B12" s="48">
        <v>2</v>
      </c>
      <c r="C12" s="44" t="s">
        <v>66</v>
      </c>
      <c r="D12" s="44" t="s">
        <v>67</v>
      </c>
      <c r="E12" s="45" t="s">
        <v>49</v>
      </c>
      <c r="F12" s="45" t="s">
        <v>17</v>
      </c>
    </row>
    <row r="13" s="32" customFormat="1" ht="24" customHeight="1" spans="1:6">
      <c r="A13" s="42" t="s">
        <v>68</v>
      </c>
      <c r="B13" s="48">
        <v>1</v>
      </c>
      <c r="C13" s="44" t="s">
        <v>69</v>
      </c>
      <c r="D13" s="44" t="s">
        <v>70</v>
      </c>
      <c r="E13" s="45" t="s">
        <v>71</v>
      </c>
      <c r="F13" s="45" t="s">
        <v>17</v>
      </c>
    </row>
    <row r="14" s="32" customFormat="1" ht="24" customHeight="1" spans="1:6">
      <c r="A14" s="42"/>
      <c r="B14" s="48"/>
      <c r="C14" s="44"/>
      <c r="D14" s="44"/>
      <c r="E14" s="45"/>
      <c r="F14" s="45" t="s">
        <v>17</v>
      </c>
    </row>
    <row r="15" s="32" customFormat="1" ht="34" customHeight="1" spans="1:6">
      <c r="A15" s="42" t="s">
        <v>72</v>
      </c>
      <c r="B15" s="48">
        <v>1</v>
      </c>
      <c r="C15" s="44" t="s">
        <v>73</v>
      </c>
      <c r="D15" s="44" t="s">
        <v>74</v>
      </c>
      <c r="E15" s="45" t="s">
        <v>71</v>
      </c>
      <c r="F15" s="45" t="s">
        <v>17</v>
      </c>
    </row>
    <row r="16" s="32" customFormat="1" ht="24" customHeight="1" spans="1:6">
      <c r="A16" s="42"/>
      <c r="B16" s="48">
        <v>2</v>
      </c>
      <c r="C16" s="44" t="s">
        <v>75</v>
      </c>
      <c r="D16" s="44" t="s">
        <v>76</v>
      </c>
      <c r="E16" s="45" t="s">
        <v>49</v>
      </c>
      <c r="F16" s="45" t="s">
        <v>17</v>
      </c>
    </row>
    <row r="17" s="31" customFormat="1" ht="60" customHeight="1" spans="1:6">
      <c r="A17" s="51" t="s">
        <v>77</v>
      </c>
      <c r="B17" s="51"/>
      <c r="C17" s="51"/>
      <c r="D17" s="51"/>
      <c r="E17" s="51"/>
      <c r="F17" s="51"/>
    </row>
    <row r="18" s="31" customFormat="1" ht="1.5" hidden="1" customHeight="1" spans="1:6">
      <c r="A18" s="33"/>
      <c r="B18" s="33"/>
      <c r="C18" s="1"/>
      <c r="D18" s="1"/>
      <c r="E18" s="33"/>
      <c r="F18" s="33"/>
    </row>
  </sheetData>
  <mergeCells count="9">
    <mergeCell ref="A1:F1"/>
    <mergeCell ref="A2:C2"/>
    <mergeCell ref="A17:F17"/>
    <mergeCell ref="A4:A5"/>
    <mergeCell ref="A6:A7"/>
    <mergeCell ref="A8:A10"/>
    <mergeCell ref="A11:A12"/>
    <mergeCell ref="A13:A14"/>
    <mergeCell ref="A15:A16"/>
  </mergeCells>
  <conditionalFormatting sqref="B3">
    <cfRule type="expression" dxfId="0" priority="15">
      <formula>#REF!="进行中"</formula>
    </cfRule>
    <cfRule type="expression" dxfId="1" priority="14">
      <formula>#REF!="延迟"</formula>
    </cfRule>
    <cfRule type="expression" dxfId="2" priority="13">
      <formula>#REF!="已完成"</formula>
    </cfRule>
  </conditionalFormatting>
  <conditionalFormatting sqref="C3">
    <cfRule type="expression" dxfId="0" priority="12">
      <formula>#REF!="进行中"</formula>
    </cfRule>
    <cfRule type="expression" dxfId="1" priority="11">
      <formula>#REF!="延迟"</formula>
    </cfRule>
    <cfRule type="expression" dxfId="2" priority="10">
      <formula>#REF!="已完成"</formula>
    </cfRule>
  </conditionalFormatting>
  <conditionalFormatting sqref="D3:E3">
    <cfRule type="expression" dxfId="0" priority="9">
      <formula>#REF!="进行中"</formula>
    </cfRule>
    <cfRule type="expression" dxfId="1" priority="8">
      <formula>#REF!="延迟"</formula>
    </cfRule>
    <cfRule type="expression" dxfId="2" priority="7">
      <formula>#REF!="已完成"</formula>
    </cfRule>
  </conditionalFormatting>
  <conditionalFormatting sqref="F3">
    <cfRule type="expression" dxfId="0" priority="3">
      <formula>#REF!="进行中"</formula>
    </cfRule>
    <cfRule type="expression" dxfId="1" priority="2">
      <formula>#REF!="延迟"</formula>
    </cfRule>
    <cfRule type="expression" dxfId="2" priority="1">
      <formula>#REF!="已完成"</formula>
    </cfRule>
  </conditionalFormatting>
  <conditionalFormatting sqref="H3">
    <cfRule type="expression" dxfId="0" priority="6">
      <formula>#REF!="进行中"</formula>
    </cfRule>
    <cfRule type="expression" dxfId="1" priority="5">
      <formula>#REF!="延迟"</formula>
    </cfRule>
    <cfRule type="expression" dxfId="2" priority="4">
      <formula>#REF!="已完成"</formula>
    </cfRule>
  </conditionalFormatting>
  <conditionalFormatting sqref="A6 A8 A11 A13">
    <cfRule type="expression" dxfId="2" priority="16">
      <formula>#REF!="已完成"</formula>
    </cfRule>
    <cfRule type="expression" dxfId="1" priority="17">
      <formula>#REF!="延迟"</formula>
    </cfRule>
    <cfRule type="expression" dxfId="0" priority="18">
      <formula>#REF!="进行中"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8"/>
  <sheetViews>
    <sheetView tabSelected="1" workbookViewId="0">
      <selection activeCell="S11" sqref="S11"/>
    </sheetView>
  </sheetViews>
  <sheetFormatPr defaultColWidth="9" defaultRowHeight="13.5" outlineLevelRow="7"/>
  <cols>
    <col min="1" max="1" width="9.375" style="1" customWidth="1"/>
    <col min="2" max="2" width="6.125" style="1" customWidth="1"/>
    <col min="3" max="4" width="3.125" style="1" customWidth="1"/>
    <col min="5" max="9" width="5.875" style="1" customWidth="1"/>
    <col min="10" max="11" width="3.25" style="1" customWidth="1"/>
    <col min="12" max="16" width="6" style="1" customWidth="1"/>
    <col min="17" max="18" width="4.125" style="1" customWidth="1"/>
    <col min="19" max="22" width="6.25" style="1" customWidth="1"/>
    <col min="23" max="23" width="6.75" style="1" customWidth="1"/>
    <col min="24" max="24" width="6.125" style="1" customWidth="1"/>
    <col min="25" max="25" width="6.5" style="1" customWidth="1"/>
    <col min="26" max="26" width="4.25" style="1" customWidth="1"/>
    <col min="27" max="27" width="7.375" style="1" customWidth="1"/>
    <col min="28" max="28" width="6.375" style="1" customWidth="1"/>
    <col min="29" max="29" width="10" style="1" customWidth="1"/>
    <col min="30" max="30" width="7.125" style="1" customWidth="1"/>
    <col min="31" max="31" width="6.875" style="1" customWidth="1"/>
    <col min="32" max="32" width="7.5" style="1" customWidth="1"/>
    <col min="33" max="33" width="10" style="1" customWidth="1"/>
    <col min="34" max="34" width="8.25" style="1" customWidth="1"/>
    <col min="35" max="35" width="6.125" style="1" customWidth="1"/>
    <col min="36" max="36" width="6" style="1" customWidth="1"/>
    <col min="37" max="37" width="9.5" style="1" customWidth="1"/>
    <col min="38" max="16384" width="9" style="1"/>
  </cols>
  <sheetData>
    <row r="1" s="1" customFormat="1" ht="59.25" customHeight="1" spans="1:37">
      <c r="A1" s="4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</row>
    <row r="2" s="1" customFormat="1" ht="31.5" customHeight="1" spans="1:33">
      <c r="A2" s="6" t="s">
        <v>79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2" t="s">
        <v>40</v>
      </c>
      <c r="O2" s="22"/>
      <c r="P2" s="22"/>
      <c r="Q2" s="22"/>
      <c r="R2" s="22"/>
      <c r="S2" s="22" t="s">
        <v>80</v>
      </c>
      <c r="T2" s="22"/>
      <c r="U2" s="22"/>
      <c r="V2" s="22"/>
      <c r="X2" s="7"/>
      <c r="Y2" s="7"/>
      <c r="Z2" s="7"/>
      <c r="AA2" s="7"/>
      <c r="AB2" s="7"/>
      <c r="AC2" s="7"/>
      <c r="AD2" s="7"/>
      <c r="AE2" s="7"/>
      <c r="AF2" s="7"/>
      <c r="AG2" s="7"/>
    </row>
    <row r="3" s="2" customFormat="1" ht="28" customHeight="1" spans="1:22">
      <c r="A3" s="8" t="s">
        <v>81</v>
      </c>
      <c r="B3" s="9" t="s">
        <v>82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="3" customFormat="1" ht="28" customHeight="1" spans="1:22">
      <c r="A4" s="10"/>
      <c r="B4" s="11" t="s">
        <v>83</v>
      </c>
      <c r="C4" s="12"/>
      <c r="D4" s="12"/>
      <c r="E4" s="12"/>
      <c r="F4" s="12"/>
      <c r="G4" s="12"/>
      <c r="H4" s="12"/>
      <c r="I4" s="23"/>
      <c r="J4" s="24" t="s">
        <v>84</v>
      </c>
      <c r="K4" s="24"/>
      <c r="L4" s="24"/>
      <c r="M4" s="24"/>
      <c r="N4" s="24"/>
      <c r="O4" s="24"/>
      <c r="P4" s="24"/>
      <c r="Q4" s="11" t="s">
        <v>85</v>
      </c>
      <c r="R4" s="12"/>
      <c r="S4" s="12"/>
      <c r="T4" s="12"/>
      <c r="U4" s="12"/>
      <c r="V4" s="23"/>
    </row>
    <row r="5" s="1" customFormat="1" ht="55.5" customHeight="1" spans="1:22">
      <c r="A5" s="10"/>
      <c r="B5" s="13" t="s">
        <v>86</v>
      </c>
      <c r="C5" s="14" t="s">
        <v>87</v>
      </c>
      <c r="D5" s="15"/>
      <c r="E5" s="15"/>
      <c r="F5" s="15"/>
      <c r="G5" s="15"/>
      <c r="H5" s="15"/>
      <c r="I5" s="25"/>
      <c r="J5" s="26" t="s">
        <v>88</v>
      </c>
      <c r="K5" s="27"/>
      <c r="L5" s="27"/>
      <c r="M5" s="27"/>
      <c r="N5" s="27"/>
      <c r="O5" s="27"/>
      <c r="P5" s="28"/>
      <c r="Q5" s="14" t="s">
        <v>89</v>
      </c>
      <c r="R5" s="15"/>
      <c r="S5" s="27"/>
      <c r="T5" s="28"/>
      <c r="U5" s="26" t="s">
        <v>90</v>
      </c>
      <c r="V5" s="28"/>
    </row>
    <row r="6" s="1" customFormat="1" ht="75.75" customHeight="1" spans="1:22">
      <c r="A6" s="16"/>
      <c r="B6" s="13"/>
      <c r="C6" s="13" t="s">
        <v>91</v>
      </c>
      <c r="D6" s="13"/>
      <c r="E6" s="13" t="s">
        <v>92</v>
      </c>
      <c r="F6" s="13" t="s">
        <v>93</v>
      </c>
      <c r="G6" s="13" t="s">
        <v>94</v>
      </c>
      <c r="H6" s="13" t="s">
        <v>95</v>
      </c>
      <c r="I6" s="13" t="s">
        <v>96</v>
      </c>
      <c r="J6" s="13" t="s">
        <v>91</v>
      </c>
      <c r="K6" s="13"/>
      <c r="L6" s="13" t="s">
        <v>92</v>
      </c>
      <c r="M6" s="13" t="s">
        <v>93</v>
      </c>
      <c r="N6" s="13" t="s">
        <v>94</v>
      </c>
      <c r="O6" s="13" t="s">
        <v>95</v>
      </c>
      <c r="P6" s="13" t="s">
        <v>96</v>
      </c>
      <c r="Q6" s="13" t="s">
        <v>97</v>
      </c>
      <c r="R6" s="13"/>
      <c r="S6" s="13" t="s">
        <v>98</v>
      </c>
      <c r="T6" s="13" t="s">
        <v>99</v>
      </c>
      <c r="U6" s="13" t="s">
        <v>100</v>
      </c>
      <c r="V6" s="13" t="s">
        <v>101</v>
      </c>
    </row>
    <row r="7" s="1" customFormat="1" ht="135" customHeight="1" spans="1:22">
      <c r="A7" s="17" t="s">
        <v>102</v>
      </c>
      <c r="B7" s="18">
        <v>8</v>
      </c>
      <c r="C7" s="19">
        <v>1</v>
      </c>
      <c r="D7" s="20"/>
      <c r="E7" s="18">
        <v>2</v>
      </c>
      <c r="F7" s="18">
        <v>2</v>
      </c>
      <c r="G7" s="18">
        <v>1</v>
      </c>
      <c r="H7" s="18">
        <v>1</v>
      </c>
      <c r="I7" s="18">
        <v>2</v>
      </c>
      <c r="J7" s="19">
        <v>1</v>
      </c>
      <c r="K7" s="20"/>
      <c r="L7" s="18">
        <v>1</v>
      </c>
      <c r="M7" s="18">
        <v>2</v>
      </c>
      <c r="N7" s="18">
        <v>1</v>
      </c>
      <c r="O7" s="18">
        <v>1</v>
      </c>
      <c r="P7" s="18">
        <v>2</v>
      </c>
      <c r="Q7" s="19">
        <v>1</v>
      </c>
      <c r="R7" s="20"/>
      <c r="S7" s="18">
        <v>2</v>
      </c>
      <c r="T7" s="18">
        <v>2</v>
      </c>
      <c r="U7" s="18"/>
      <c r="V7" s="18" t="s">
        <v>103</v>
      </c>
    </row>
    <row r="8" s="1" customFormat="1" ht="25.5" customHeight="1" spans="1:41">
      <c r="A8" s="21" t="s">
        <v>104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</row>
  </sheetData>
  <mergeCells count="21">
    <mergeCell ref="A1:V1"/>
    <mergeCell ref="B2:G2"/>
    <mergeCell ref="N2:R2"/>
    <mergeCell ref="S2:V2"/>
    <mergeCell ref="B3:V3"/>
    <mergeCell ref="B4:I4"/>
    <mergeCell ref="J4:P4"/>
    <mergeCell ref="Q4:V4"/>
    <mergeCell ref="C5:I5"/>
    <mergeCell ref="J5:P5"/>
    <mergeCell ref="Q5:T5"/>
    <mergeCell ref="U5:V5"/>
    <mergeCell ref="C6:D6"/>
    <mergeCell ref="J6:K6"/>
    <mergeCell ref="Q6:R6"/>
    <mergeCell ref="C7:D7"/>
    <mergeCell ref="J7:K7"/>
    <mergeCell ref="Q7:R7"/>
    <mergeCell ref="A8:V8"/>
    <mergeCell ref="A3:A6"/>
    <mergeCell ref="B5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民生实事清单</vt:lpstr>
      <vt:lpstr>三问活动问题清单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Administrator</cp:lastModifiedBy>
  <dcterms:created xsi:type="dcterms:W3CDTF">2021-04-09T08:44:00Z</dcterms:created>
  <dcterms:modified xsi:type="dcterms:W3CDTF">2021-05-17T23:49:04Z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0F9BBCD8602249F583EF6AB63AD6845C</vt:lpwstr>
  </property>
  <property fmtid="{D5CDD505-2E9C-101B-9397-08002B2CF9AE}" pid="3" name="KSOProductBuildVer">
    <vt:lpwstr>2052-11.1.0.10495</vt:lpwstr>
  </property>
</Properties>
</file>