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activeTab="3"/>
  </bookViews>
  <sheets>
    <sheet name="普通" sheetId="1" r:id="rId1"/>
    <sheet name="低保" sheetId="2" r:id="rId2"/>
    <sheet name="离退休" sheetId="3" r:id="rId3"/>
    <sheet name="百岁" sheetId="4" r:id="rId4"/>
    <sheet name="死亡" sheetId="5" r:id="rId5"/>
  </sheets>
  <calcPr calcId="144525"/>
</workbook>
</file>

<file path=xl/sharedStrings.xml><?xml version="1.0" encoding="utf-8"?>
<sst xmlns="http://schemas.openxmlformats.org/spreadsheetml/2006/main" count="3379" uniqueCount="2023">
  <si>
    <t>高龄津贴发放人员汇总表（普通类）</t>
  </si>
  <si>
    <t xml:space="preserve">  通辽市  （盟市）老龄办（公章）              填报人：    日期：2019年6月日</t>
  </si>
  <si>
    <t xml:space="preserve"> 旗县（市、区）老龄办：奈曼旗青龙山镇</t>
  </si>
  <si>
    <t>总数：469人（328人）百岁1人</t>
  </si>
  <si>
    <t>序号</t>
  </si>
  <si>
    <t>姓名</t>
  </si>
  <si>
    <t>性别</t>
  </si>
  <si>
    <t>身份证号码</t>
  </si>
  <si>
    <t>详细家庭地址</t>
  </si>
  <si>
    <t>委托人
姓名</t>
  </si>
  <si>
    <t>联系电话</t>
  </si>
  <si>
    <t>金额</t>
  </si>
  <si>
    <t>备注</t>
  </si>
  <si>
    <t>1</t>
  </si>
  <si>
    <t>刘凤莲</t>
  </si>
  <si>
    <t>女</t>
  </si>
  <si>
    <t>15232619390206204x</t>
  </si>
  <si>
    <t>青龙山镇平房村</t>
  </si>
  <si>
    <t>刘庆军</t>
  </si>
  <si>
    <t>2</t>
  </si>
  <si>
    <t>池明久</t>
  </si>
  <si>
    <t>男</t>
  </si>
  <si>
    <t>15232619390117201X</t>
  </si>
  <si>
    <t>池显峻</t>
  </si>
  <si>
    <t>3</t>
  </si>
  <si>
    <t>刘永和</t>
  </si>
  <si>
    <t>152326193901262015</t>
  </si>
  <si>
    <t>青龙山镇小城子</t>
  </si>
  <si>
    <t>刘树财</t>
  </si>
  <si>
    <t>4</t>
  </si>
  <si>
    <t>付东良</t>
  </si>
  <si>
    <t>152326193903041718</t>
  </si>
  <si>
    <t>青龙山镇下地村</t>
  </si>
  <si>
    <t>付国令</t>
  </si>
  <si>
    <t>5</t>
  </si>
  <si>
    <t>杨桂芹</t>
  </si>
  <si>
    <t>152326193903291725</t>
  </si>
  <si>
    <t>青龙山镇斯布格图</t>
  </si>
  <si>
    <t>孙海龙</t>
  </si>
  <si>
    <t>6</t>
  </si>
  <si>
    <t>张凤春</t>
  </si>
  <si>
    <t>152326193902151712</t>
  </si>
  <si>
    <t>张海利</t>
  </si>
  <si>
    <t>7</t>
  </si>
  <si>
    <t>魏学荣</t>
  </si>
  <si>
    <t>152326193903101725</t>
  </si>
  <si>
    <t>王福财</t>
  </si>
  <si>
    <t>8</t>
  </si>
  <si>
    <t>王仔英</t>
  </si>
  <si>
    <t>152326193903042024</t>
  </si>
  <si>
    <t>青龙山镇四一村</t>
  </si>
  <si>
    <t>张永安</t>
  </si>
  <si>
    <t>9</t>
  </si>
  <si>
    <t>魏桂英</t>
  </si>
  <si>
    <t>152326193901081724</t>
  </si>
  <si>
    <t>青龙山镇青龙山村</t>
  </si>
  <si>
    <t>孙宇</t>
  </si>
  <si>
    <t>10</t>
  </si>
  <si>
    <t>周玉清</t>
  </si>
  <si>
    <t>15232619390129202X</t>
  </si>
  <si>
    <t>青龙山镇卧龙村</t>
  </si>
  <si>
    <t>11</t>
  </si>
  <si>
    <t>周玉琴</t>
  </si>
  <si>
    <t>152326193901281726</t>
  </si>
  <si>
    <t>青龙山镇得力营子</t>
  </si>
  <si>
    <t>12</t>
  </si>
  <si>
    <t>王素兰</t>
  </si>
  <si>
    <t>152326193904291727</t>
  </si>
  <si>
    <t>郑志强</t>
  </si>
  <si>
    <t>13</t>
  </si>
  <si>
    <t>林国民</t>
  </si>
  <si>
    <t>152326193906081715</t>
  </si>
  <si>
    <t>奈曼旗青龙山镇步步登高村</t>
  </si>
  <si>
    <t>林学敏</t>
  </si>
  <si>
    <t>14</t>
  </si>
  <si>
    <t>高玉霞</t>
  </si>
  <si>
    <t>152326193905061720</t>
  </si>
  <si>
    <t>奈曼旗青龙山镇敖包后村</t>
  </si>
  <si>
    <t>张中良</t>
  </si>
  <si>
    <t>15</t>
  </si>
  <si>
    <t>张献峰</t>
  </si>
  <si>
    <t>15232619390416201x</t>
  </si>
  <si>
    <t>奈曼旗青龙山镇寒山村</t>
  </si>
  <si>
    <t>张洪起</t>
  </si>
  <si>
    <t>16</t>
  </si>
  <si>
    <t>于占有</t>
  </si>
  <si>
    <t>152326193904161711</t>
  </si>
  <si>
    <t>奈曼旗青龙山镇棍都沟</t>
  </si>
  <si>
    <t>于广丰</t>
  </si>
  <si>
    <t>17</t>
  </si>
  <si>
    <t>张德财</t>
  </si>
  <si>
    <t>152326193803122019</t>
  </si>
  <si>
    <t>张志</t>
  </si>
  <si>
    <t>18</t>
  </si>
  <si>
    <t>袁荣</t>
  </si>
  <si>
    <t>152326193801191715</t>
  </si>
  <si>
    <t>青龙山镇得力营子村</t>
  </si>
  <si>
    <t>袁桂荣</t>
  </si>
  <si>
    <t>19</t>
  </si>
  <si>
    <t>白福花</t>
  </si>
  <si>
    <t>152326193803022026</t>
  </si>
  <si>
    <t>青龙山镇寒山村</t>
  </si>
  <si>
    <t>张国顺</t>
  </si>
  <si>
    <t>20</t>
  </si>
  <si>
    <t>齐占学</t>
  </si>
  <si>
    <t>152326193801065313</t>
  </si>
  <si>
    <t>青龙山镇乔家杖子村</t>
  </si>
  <si>
    <t>齐海波</t>
  </si>
  <si>
    <t>21</t>
  </si>
  <si>
    <t>崔桂云</t>
  </si>
  <si>
    <t>152326193801141742</t>
  </si>
  <si>
    <t>青龙山镇莫家湾子村</t>
  </si>
  <si>
    <t>蒲悦祥</t>
  </si>
  <si>
    <t>22</t>
  </si>
  <si>
    <t>宋启昌</t>
  </si>
  <si>
    <t>152326193802171716</t>
  </si>
  <si>
    <t>青龙山镇敖包后村</t>
  </si>
  <si>
    <t>宋广瑞</t>
  </si>
  <si>
    <t>23</t>
  </si>
  <si>
    <t>李和</t>
  </si>
  <si>
    <t>152326193802202017</t>
  </si>
  <si>
    <t>青龙山镇哈什图村</t>
  </si>
  <si>
    <t>李国富</t>
  </si>
  <si>
    <t>24</t>
  </si>
  <si>
    <t>王凤英</t>
  </si>
  <si>
    <t>152326193801081727</t>
  </si>
  <si>
    <t>青龙山镇步步登高村</t>
  </si>
  <si>
    <t>林国凡</t>
  </si>
  <si>
    <t>25</t>
  </si>
  <si>
    <t>卜召珍</t>
  </si>
  <si>
    <t>152326193803102026</t>
  </si>
  <si>
    <t>李字新</t>
  </si>
  <si>
    <t>26</t>
  </si>
  <si>
    <t>隋秀芳</t>
  </si>
  <si>
    <t>152326193806132028</t>
  </si>
  <si>
    <t>卜宪良</t>
  </si>
  <si>
    <t>27</t>
  </si>
  <si>
    <t>王有</t>
  </si>
  <si>
    <t>152326193806295310</t>
  </si>
  <si>
    <t>王贺生</t>
  </si>
  <si>
    <t>28</t>
  </si>
  <si>
    <t>王焕文</t>
  </si>
  <si>
    <t>152326193805071710</t>
  </si>
  <si>
    <t>青龙山镇沙子良村</t>
  </si>
  <si>
    <t>王洪军</t>
  </si>
  <si>
    <t>29</t>
  </si>
  <si>
    <t>张国栋</t>
  </si>
  <si>
    <t>152326193804101738</t>
  </si>
  <si>
    <t>青龙山镇草帽山村</t>
  </si>
  <si>
    <t>张宪和</t>
  </si>
  <si>
    <t>30</t>
  </si>
  <si>
    <t>刘玉英</t>
  </si>
  <si>
    <t>152326193806231720</t>
  </si>
  <si>
    <t>杨希昌</t>
  </si>
  <si>
    <t>31</t>
  </si>
  <si>
    <t>董淑玉</t>
  </si>
  <si>
    <t>152326193804245344</t>
  </si>
  <si>
    <t>青龙山镇前店村</t>
  </si>
  <si>
    <t>李永军</t>
  </si>
  <si>
    <t>32</t>
  </si>
  <si>
    <t>訾桂琴</t>
  </si>
  <si>
    <t>152326193808182029</t>
  </si>
  <si>
    <t>于广水</t>
  </si>
  <si>
    <t>33</t>
  </si>
  <si>
    <t>王俊莲</t>
  </si>
  <si>
    <t>152326193808192024</t>
  </si>
  <si>
    <t>曲向峰</t>
  </si>
  <si>
    <t>34</t>
  </si>
  <si>
    <t>刘海宽</t>
  </si>
  <si>
    <t>152326193806051711</t>
  </si>
  <si>
    <t>青龙山镇棍都沟村</t>
  </si>
  <si>
    <t>刘国达</t>
  </si>
  <si>
    <t>35</t>
  </si>
  <si>
    <t>李瑞轩</t>
  </si>
  <si>
    <t>152326193808141710</t>
  </si>
  <si>
    <t>青龙山镇古庙子村</t>
  </si>
  <si>
    <t>李春德</t>
  </si>
  <si>
    <t>36</t>
  </si>
  <si>
    <t>赵兰云</t>
  </si>
  <si>
    <t>152326193808291727</t>
  </si>
  <si>
    <t>王树水</t>
  </si>
  <si>
    <t>37</t>
  </si>
  <si>
    <t>刘昌</t>
  </si>
  <si>
    <t>15232619380919171x</t>
  </si>
  <si>
    <t>刘振军</t>
  </si>
  <si>
    <t>38</t>
  </si>
  <si>
    <t>李文秀</t>
  </si>
  <si>
    <t>152326193808251725</t>
  </si>
  <si>
    <t>39</t>
  </si>
  <si>
    <t>徐玖臣</t>
  </si>
  <si>
    <t>152326193809232016</t>
  </si>
  <si>
    <t>徐佐清</t>
  </si>
  <si>
    <t>40</t>
  </si>
  <si>
    <t>丛日琴</t>
  </si>
  <si>
    <t>152326193809132023</t>
  </si>
  <si>
    <t>青龙山镇互利村</t>
  </si>
  <si>
    <t>苑德全</t>
  </si>
  <si>
    <t>41</t>
  </si>
  <si>
    <t>李国芝</t>
  </si>
  <si>
    <t>152326193808291743</t>
  </si>
  <si>
    <t>刘在民</t>
  </si>
  <si>
    <t>42</t>
  </si>
  <si>
    <t>范玉芹</t>
  </si>
  <si>
    <t>152326193809012021</t>
  </si>
  <si>
    <t>贾庆贺</t>
  </si>
  <si>
    <t>43</t>
  </si>
  <si>
    <t>张中孝</t>
  </si>
  <si>
    <t>152326193807021717</t>
  </si>
  <si>
    <t>张晋宝</t>
  </si>
  <si>
    <t>44</t>
  </si>
  <si>
    <t>李淑珍</t>
  </si>
  <si>
    <t>152326193810241729</t>
  </si>
  <si>
    <t>于龙海</t>
  </si>
  <si>
    <t>45</t>
  </si>
  <si>
    <t>罗桂英</t>
  </si>
  <si>
    <t>152326193812071727</t>
  </si>
  <si>
    <t>崔子怀</t>
  </si>
  <si>
    <t>46</t>
  </si>
  <si>
    <t>吕树森</t>
  </si>
  <si>
    <t>152326193810091724</t>
  </si>
  <si>
    <t>张洪喜</t>
  </si>
  <si>
    <t>47</t>
  </si>
  <si>
    <t>李坤</t>
  </si>
  <si>
    <t>152326193810252014</t>
  </si>
  <si>
    <t>青龙山镇三一村</t>
  </si>
  <si>
    <t>李继明</t>
  </si>
  <si>
    <t>48</t>
  </si>
  <si>
    <t>郭凤英</t>
  </si>
  <si>
    <t>152326193810105348</t>
  </si>
  <si>
    <t>姚凤珍</t>
  </si>
  <si>
    <t>49</t>
  </si>
  <si>
    <t>王洪君</t>
  </si>
  <si>
    <t>152326193810102016</t>
  </si>
  <si>
    <t>王瑞兰</t>
  </si>
  <si>
    <t>50</t>
  </si>
  <si>
    <t>包玉莲</t>
  </si>
  <si>
    <t>152326193812252026</t>
  </si>
  <si>
    <t>王瑞民</t>
  </si>
  <si>
    <t>51</t>
  </si>
  <si>
    <t>刘桂珍</t>
  </si>
  <si>
    <t>152326193804125342</t>
  </si>
  <si>
    <t>王瑞杰</t>
  </si>
  <si>
    <t>52</t>
  </si>
  <si>
    <t>孙凤海</t>
  </si>
  <si>
    <t>152326193810131714</t>
  </si>
  <si>
    <t>孙军</t>
  </si>
  <si>
    <t>53</t>
  </si>
  <si>
    <t>葛洪荣</t>
  </si>
  <si>
    <t>152326193810115343</t>
  </si>
  <si>
    <t>青龙山镇西洼村</t>
  </si>
  <si>
    <t>从日东</t>
  </si>
  <si>
    <t>54</t>
  </si>
  <si>
    <t>李秀英</t>
  </si>
  <si>
    <t>152326193811112021</t>
  </si>
  <si>
    <t>张文龙</t>
  </si>
  <si>
    <t>55</t>
  </si>
  <si>
    <t>王桂兰</t>
  </si>
  <si>
    <t>152326193809051741</t>
  </si>
  <si>
    <t>青龙山镇斯布格图村</t>
  </si>
  <si>
    <t>木相友</t>
  </si>
  <si>
    <t>56</t>
  </si>
  <si>
    <t>任桂芬</t>
  </si>
  <si>
    <t>152326193809091727</t>
  </si>
  <si>
    <t>蒋加良</t>
  </si>
  <si>
    <t>57</t>
  </si>
  <si>
    <t>王桂仙</t>
  </si>
  <si>
    <t>152326193803081720</t>
  </si>
  <si>
    <t>朱洪军</t>
  </si>
  <si>
    <t>58</t>
  </si>
  <si>
    <t>兰风芝</t>
  </si>
  <si>
    <t>150525193811121721</t>
  </si>
  <si>
    <t>刘翰林</t>
  </si>
  <si>
    <t>59</t>
  </si>
  <si>
    <t>李秀珍</t>
  </si>
  <si>
    <t>152326193802142042</t>
  </si>
  <si>
    <t>青龙山镇平安新村小区</t>
  </si>
  <si>
    <t>60</t>
  </si>
  <si>
    <t>徐桂花</t>
  </si>
  <si>
    <t>152326193812182021</t>
  </si>
  <si>
    <t>初杰军</t>
  </si>
  <si>
    <t>61</t>
  </si>
  <si>
    <t>张凤莲</t>
  </si>
  <si>
    <t>152326193701152022</t>
  </si>
  <si>
    <t>韩悦君</t>
  </si>
  <si>
    <t>62</t>
  </si>
  <si>
    <t>王翠枝</t>
  </si>
  <si>
    <t>152326193702042028</t>
  </si>
  <si>
    <t>张兆国</t>
  </si>
  <si>
    <t>63</t>
  </si>
  <si>
    <t>马玉芝</t>
  </si>
  <si>
    <t>152326193703221722</t>
  </si>
  <si>
    <t>李永忠</t>
  </si>
  <si>
    <t>64</t>
  </si>
  <si>
    <t>高喜功</t>
  </si>
  <si>
    <t>152326193702111716</t>
  </si>
  <si>
    <t>高文清</t>
  </si>
  <si>
    <t>65</t>
  </si>
  <si>
    <t>于长仪</t>
  </si>
  <si>
    <t>152326193703091710</t>
  </si>
  <si>
    <t>马建平</t>
  </si>
  <si>
    <t>66</t>
  </si>
  <si>
    <t>汪秀英</t>
  </si>
  <si>
    <t>152326193702241721</t>
  </si>
  <si>
    <t>青龙山镇英格山村</t>
  </si>
  <si>
    <t>计增海</t>
  </si>
  <si>
    <t>67</t>
  </si>
  <si>
    <t>高广荣</t>
  </si>
  <si>
    <t>152326193710242011</t>
  </si>
  <si>
    <t>青龙山镇大沟村</t>
  </si>
  <si>
    <t>高明生</t>
  </si>
  <si>
    <t>68</t>
  </si>
  <si>
    <t>佟桂英</t>
  </si>
  <si>
    <t>152326193702152024</t>
  </si>
  <si>
    <t>尤桂才</t>
  </si>
  <si>
    <t>69</t>
  </si>
  <si>
    <t>于翠英</t>
  </si>
  <si>
    <t>15232619370208202x</t>
  </si>
  <si>
    <t>青龙山镇套力波村</t>
  </si>
  <si>
    <t>郝建国</t>
  </si>
  <si>
    <t>70</t>
  </si>
  <si>
    <t>薛凤芝</t>
  </si>
  <si>
    <t>152326193703055349</t>
  </si>
  <si>
    <t>王文志</t>
  </si>
  <si>
    <t>71</t>
  </si>
  <si>
    <t>刘桂枝</t>
  </si>
  <si>
    <t>152326193703031726</t>
  </si>
  <si>
    <t>李茂财</t>
  </si>
  <si>
    <t>72</t>
  </si>
  <si>
    <t>陈贵</t>
  </si>
  <si>
    <t>15232619370610533x</t>
  </si>
  <si>
    <t>陈守武</t>
  </si>
  <si>
    <t>73</t>
  </si>
  <si>
    <t>马云志</t>
  </si>
  <si>
    <t>152326193705201717</t>
  </si>
  <si>
    <t>马永彬</t>
  </si>
  <si>
    <t>74</t>
  </si>
  <si>
    <t>苑秀花</t>
  </si>
  <si>
    <t>152326193704021722</t>
  </si>
  <si>
    <t>姜云峰</t>
  </si>
  <si>
    <t>75</t>
  </si>
  <si>
    <t>尹久仙</t>
  </si>
  <si>
    <t>152326193705055369</t>
  </si>
  <si>
    <t>卜范义</t>
  </si>
  <si>
    <t>76</t>
  </si>
  <si>
    <t>轩子荣</t>
  </si>
  <si>
    <t>152326193705055342</t>
  </si>
  <si>
    <t>王贺武</t>
  </si>
  <si>
    <t>77</t>
  </si>
  <si>
    <t>于彩凤</t>
  </si>
  <si>
    <t>152326193705042023</t>
  </si>
  <si>
    <t>青龙山镇二道杖子村</t>
  </si>
  <si>
    <t>任祥军</t>
  </si>
  <si>
    <t>78</t>
  </si>
  <si>
    <t>林玉增</t>
  </si>
  <si>
    <t>152326193704262016</t>
  </si>
  <si>
    <t>林桂和</t>
  </si>
  <si>
    <t>79</t>
  </si>
  <si>
    <t>宋玉枝</t>
  </si>
  <si>
    <t>152326193705021724</t>
  </si>
  <si>
    <t>青龙山镇坤土沟村</t>
  </si>
  <si>
    <t>李风忠</t>
  </si>
  <si>
    <t>80</t>
  </si>
  <si>
    <t>徐凤枝</t>
  </si>
  <si>
    <t>152326193706231723</t>
  </si>
  <si>
    <t>蒲悦军</t>
  </si>
  <si>
    <t>81</t>
  </si>
  <si>
    <t>卜春兰</t>
  </si>
  <si>
    <t>152326193709122020</t>
  </si>
  <si>
    <t>于建富</t>
  </si>
  <si>
    <t>82</t>
  </si>
  <si>
    <t>李凤英</t>
  </si>
  <si>
    <t>152326193709091746</t>
  </si>
  <si>
    <t>高文龙</t>
  </si>
  <si>
    <t>83</t>
  </si>
  <si>
    <t>王素珍</t>
  </si>
  <si>
    <t>15232619370830202x</t>
  </si>
  <si>
    <t>高明志</t>
  </si>
  <si>
    <t>84</t>
  </si>
  <si>
    <t>张庆世</t>
  </si>
  <si>
    <t>152326193709272010</t>
  </si>
  <si>
    <t>张春德</t>
  </si>
  <si>
    <t>85</t>
  </si>
  <si>
    <t>张庆平</t>
  </si>
  <si>
    <t>152326193709131728</t>
  </si>
  <si>
    <t>蒋加荣</t>
  </si>
  <si>
    <t>86</t>
  </si>
  <si>
    <t>于风兰</t>
  </si>
  <si>
    <t>152326193707202027</t>
  </si>
  <si>
    <t>姜引民</t>
  </si>
  <si>
    <t>87</t>
  </si>
  <si>
    <t>张桂芝</t>
  </si>
  <si>
    <t>15232619370718202x</t>
  </si>
  <si>
    <t>王宪峰</t>
  </si>
  <si>
    <t>88</t>
  </si>
  <si>
    <t>宋兰</t>
  </si>
  <si>
    <t>152326193708171728</t>
  </si>
  <si>
    <t>青龙山镇向阳所村</t>
  </si>
  <si>
    <t>宫玉申</t>
  </si>
  <si>
    <t>89</t>
  </si>
  <si>
    <t>宿凤姿</t>
  </si>
  <si>
    <t>152326193707041729</t>
  </si>
  <si>
    <t>赵振芳</t>
  </si>
  <si>
    <t>90</t>
  </si>
  <si>
    <t>史桂荣</t>
  </si>
  <si>
    <t>150525193712051721</t>
  </si>
  <si>
    <t>丛日辉</t>
  </si>
  <si>
    <t>91</t>
  </si>
  <si>
    <t>贾春</t>
  </si>
  <si>
    <t>152326193710181714</t>
  </si>
  <si>
    <t>贾庆学</t>
  </si>
  <si>
    <t>92</t>
  </si>
  <si>
    <t>张树枝</t>
  </si>
  <si>
    <t>152326193711242021</t>
  </si>
  <si>
    <t>李字和</t>
  </si>
  <si>
    <t>93</t>
  </si>
  <si>
    <t>嵇洪礼</t>
  </si>
  <si>
    <t>15232619371028203x</t>
  </si>
  <si>
    <t>嵇增国</t>
  </si>
  <si>
    <t>94</t>
  </si>
  <si>
    <t>高田</t>
  </si>
  <si>
    <t>152326193710282013</t>
  </si>
  <si>
    <t>高庆付</t>
  </si>
  <si>
    <t>95</t>
  </si>
  <si>
    <t>蒋淑芹</t>
  </si>
  <si>
    <t>152326193602071729</t>
  </si>
  <si>
    <t>张国兴</t>
  </si>
  <si>
    <t>96</t>
  </si>
  <si>
    <t>李建中</t>
  </si>
  <si>
    <t>152326193608241717</t>
  </si>
  <si>
    <t>李百春</t>
  </si>
  <si>
    <t>97</t>
  </si>
  <si>
    <t>孙福英</t>
  </si>
  <si>
    <t>152326193605261720</t>
  </si>
  <si>
    <t>高文海</t>
  </si>
  <si>
    <t>98</t>
  </si>
  <si>
    <t>于庆龙</t>
  </si>
  <si>
    <t>152326193612171715</t>
  </si>
  <si>
    <t>于秀艳</t>
  </si>
  <si>
    <t>99</t>
  </si>
  <si>
    <t>高志云</t>
  </si>
  <si>
    <t>152326193612191716</t>
  </si>
  <si>
    <t>100</t>
  </si>
  <si>
    <t>周子明</t>
  </si>
  <si>
    <t>152326193603251713</t>
  </si>
  <si>
    <t>李国庆</t>
  </si>
  <si>
    <t>101</t>
  </si>
  <si>
    <t>荣桂兰</t>
  </si>
  <si>
    <t>152326193612171723</t>
  </si>
  <si>
    <t>102</t>
  </si>
  <si>
    <t>杨景芳</t>
  </si>
  <si>
    <t>15232619361010202X</t>
  </si>
  <si>
    <t>高广生</t>
  </si>
  <si>
    <t>103</t>
  </si>
  <si>
    <t>高广春</t>
  </si>
  <si>
    <t>15232619360516201X</t>
  </si>
  <si>
    <t>高明海</t>
  </si>
  <si>
    <t>104</t>
  </si>
  <si>
    <t>张素琴</t>
  </si>
  <si>
    <t>15232619360508172X</t>
  </si>
  <si>
    <t>高庆春</t>
  </si>
  <si>
    <t>105</t>
  </si>
  <si>
    <t>孙万海</t>
  </si>
  <si>
    <t>152326193603142015</t>
  </si>
  <si>
    <t>青龙山镇二道村</t>
  </si>
  <si>
    <t>孙印武</t>
  </si>
  <si>
    <t>106</t>
  </si>
  <si>
    <t>张素英</t>
  </si>
  <si>
    <t>152326193608291722</t>
  </si>
  <si>
    <t>刘顺</t>
  </si>
  <si>
    <t>107</t>
  </si>
  <si>
    <t>蒋国轩</t>
  </si>
  <si>
    <t>152326193601231719</t>
  </si>
  <si>
    <t>蒋  永</t>
  </si>
  <si>
    <t>108</t>
  </si>
  <si>
    <t>于凤全</t>
  </si>
  <si>
    <t>152326193608291714</t>
  </si>
  <si>
    <t>于占林</t>
  </si>
  <si>
    <t>109</t>
  </si>
  <si>
    <t>丛振清</t>
  </si>
  <si>
    <t>152326193608182016</t>
  </si>
  <si>
    <t>于会永</t>
  </si>
  <si>
    <t>110</t>
  </si>
  <si>
    <t>李国林</t>
  </si>
  <si>
    <t>152326193612042075</t>
  </si>
  <si>
    <t>111</t>
  </si>
  <si>
    <t>嵇洪志</t>
  </si>
  <si>
    <t>152326193607092019</t>
  </si>
  <si>
    <t>于建才</t>
  </si>
  <si>
    <t>112</t>
  </si>
  <si>
    <t>占永兰</t>
  </si>
  <si>
    <t>152326193601272043</t>
  </si>
  <si>
    <t>113</t>
  </si>
  <si>
    <t>门桂芝</t>
  </si>
  <si>
    <t>152326193601202029</t>
  </si>
  <si>
    <t>杨景荣</t>
  </si>
  <si>
    <t>114</t>
  </si>
  <si>
    <t>崔刚</t>
  </si>
  <si>
    <t>152326193603012018</t>
  </si>
  <si>
    <t>115</t>
  </si>
  <si>
    <t>张志英</t>
  </si>
  <si>
    <t>152326193606062029</t>
  </si>
  <si>
    <t>姜孝刚</t>
  </si>
  <si>
    <t>116</t>
  </si>
  <si>
    <t>孙树英</t>
  </si>
  <si>
    <t>15232619360428172X</t>
  </si>
  <si>
    <t>青龙山镇坤都沟村</t>
  </si>
  <si>
    <t>崔子春</t>
  </si>
  <si>
    <t>117</t>
  </si>
  <si>
    <t>王淑琴</t>
  </si>
  <si>
    <t>152326193606012021</t>
  </si>
  <si>
    <t>陈爱清</t>
  </si>
  <si>
    <t>118</t>
  </si>
  <si>
    <t>陈风兰</t>
  </si>
  <si>
    <t>152326193607012023</t>
  </si>
  <si>
    <t>刘志德</t>
  </si>
  <si>
    <t>119</t>
  </si>
  <si>
    <t>董淑兰</t>
  </si>
  <si>
    <t>152326193611215325</t>
  </si>
  <si>
    <t>杜国和</t>
  </si>
  <si>
    <t>15847573719</t>
  </si>
  <si>
    <t>120</t>
  </si>
  <si>
    <t>史秀</t>
  </si>
  <si>
    <t>152326193607165353</t>
  </si>
  <si>
    <t>史书峰</t>
  </si>
  <si>
    <t>121</t>
  </si>
  <si>
    <t>张淑芹</t>
  </si>
  <si>
    <t>152326193601091728</t>
  </si>
  <si>
    <t>卢士春</t>
  </si>
  <si>
    <t>122</t>
  </si>
  <si>
    <t>卢井翠</t>
  </si>
  <si>
    <t>152326193610011726</t>
  </si>
  <si>
    <t>李凤军</t>
  </si>
  <si>
    <t>123</t>
  </si>
  <si>
    <t>李清堂</t>
  </si>
  <si>
    <t>152326193601101711</t>
  </si>
  <si>
    <t>13722054515</t>
  </si>
  <si>
    <t>124</t>
  </si>
  <si>
    <t>李玉芝</t>
  </si>
  <si>
    <t>152326193601292028</t>
  </si>
  <si>
    <t>青龙山镇清水村</t>
  </si>
  <si>
    <t>李栋华</t>
  </si>
  <si>
    <t>125</t>
  </si>
  <si>
    <t>荆永芳</t>
  </si>
  <si>
    <t>152326193605072014</t>
  </si>
  <si>
    <t>杨桂枝</t>
  </si>
  <si>
    <t>126</t>
  </si>
  <si>
    <t>于桂花</t>
  </si>
  <si>
    <t>152326193603162024</t>
  </si>
  <si>
    <t>孙凤国</t>
  </si>
  <si>
    <t>127</t>
  </si>
  <si>
    <t>王世荣</t>
  </si>
  <si>
    <t>152326193603162040</t>
  </si>
  <si>
    <t>杜长红</t>
  </si>
  <si>
    <t>128</t>
  </si>
  <si>
    <t>王淑珍</t>
  </si>
  <si>
    <t>152326193601272027</t>
  </si>
  <si>
    <t>王玉民</t>
  </si>
  <si>
    <t>129</t>
  </si>
  <si>
    <t>李凤云</t>
  </si>
  <si>
    <t>152326193605192024</t>
  </si>
  <si>
    <t>青龙山镇套利波村</t>
  </si>
  <si>
    <t>130</t>
  </si>
  <si>
    <t>魏洪文</t>
  </si>
  <si>
    <t>152326193603202022</t>
  </si>
  <si>
    <t>任树云</t>
  </si>
  <si>
    <t>131</t>
  </si>
  <si>
    <t>卜庆仁</t>
  </si>
  <si>
    <t>152326193612092013</t>
  </si>
  <si>
    <t>卜祥林</t>
  </si>
  <si>
    <t>132</t>
  </si>
  <si>
    <t>刘桂荣</t>
  </si>
  <si>
    <t>152326193606061720</t>
  </si>
  <si>
    <t>姜殿举</t>
  </si>
  <si>
    <t>133</t>
  </si>
  <si>
    <t>马凤格</t>
  </si>
  <si>
    <t>152326193610111719</t>
  </si>
  <si>
    <t>马有成</t>
  </si>
  <si>
    <t>134</t>
  </si>
  <si>
    <t>马淑芹</t>
  </si>
  <si>
    <t>152326193609121725</t>
  </si>
  <si>
    <t>张士军</t>
  </si>
  <si>
    <t>135</t>
  </si>
  <si>
    <t>蒋林</t>
  </si>
  <si>
    <t>152326193610101713</t>
  </si>
  <si>
    <t>蒋国生</t>
  </si>
  <si>
    <t>136</t>
  </si>
  <si>
    <t>152326193509261720</t>
  </si>
  <si>
    <t>张庆德</t>
  </si>
  <si>
    <t>137</t>
  </si>
  <si>
    <t>陶永生</t>
  </si>
  <si>
    <t>152326193505261715</t>
  </si>
  <si>
    <t>陶振</t>
  </si>
  <si>
    <t>138</t>
  </si>
  <si>
    <t>罗凤英</t>
  </si>
  <si>
    <t>152326193512111723</t>
  </si>
  <si>
    <t>139</t>
  </si>
  <si>
    <t>邹彦举</t>
  </si>
  <si>
    <t>152326193506151710</t>
  </si>
  <si>
    <t>邹志霞</t>
  </si>
  <si>
    <t>140</t>
  </si>
  <si>
    <t>宿桂荣</t>
  </si>
  <si>
    <t>152326193512012047</t>
  </si>
  <si>
    <t>张晋威</t>
  </si>
  <si>
    <t>141</t>
  </si>
  <si>
    <t>李秀玲</t>
  </si>
  <si>
    <t>152326193510302024</t>
  </si>
  <si>
    <t>王宪章</t>
  </si>
  <si>
    <t>142</t>
  </si>
  <si>
    <t>肖贵</t>
  </si>
  <si>
    <t>152326193503151715</t>
  </si>
  <si>
    <t>肖洪东</t>
  </si>
  <si>
    <t>143</t>
  </si>
  <si>
    <t>李增</t>
  </si>
  <si>
    <t>152326193512151717</t>
  </si>
  <si>
    <t>144</t>
  </si>
  <si>
    <t>赵国英</t>
  </si>
  <si>
    <t>152326193510261728</t>
  </si>
  <si>
    <t>刘先林</t>
  </si>
  <si>
    <t>145</t>
  </si>
  <si>
    <t>李振英</t>
  </si>
  <si>
    <t>152326193508081728</t>
  </si>
  <si>
    <t>赵海江</t>
  </si>
  <si>
    <t>146</t>
  </si>
  <si>
    <t>纪秀英</t>
  </si>
  <si>
    <t>152326193508041726</t>
  </si>
  <si>
    <t>张展儒</t>
  </si>
  <si>
    <t>147</t>
  </si>
  <si>
    <t>翟风英</t>
  </si>
  <si>
    <t>152326193501032026</t>
  </si>
  <si>
    <t>李井峰</t>
  </si>
  <si>
    <t>148</t>
  </si>
  <si>
    <t>罗桂青</t>
  </si>
  <si>
    <t>152326193505271710</t>
  </si>
  <si>
    <t>青龙山镇沙子梁村</t>
  </si>
  <si>
    <t>罗英</t>
  </si>
  <si>
    <t>149</t>
  </si>
  <si>
    <t>152326193502261728</t>
  </si>
  <si>
    <t>150</t>
  </si>
  <si>
    <t>魏学增</t>
  </si>
  <si>
    <t>152326193508251715</t>
  </si>
  <si>
    <t>魏爱君</t>
  </si>
  <si>
    <t>151</t>
  </si>
  <si>
    <t>吕桂芬</t>
  </si>
  <si>
    <t>152326193505042029</t>
  </si>
  <si>
    <t>赵金鑫</t>
  </si>
  <si>
    <t>152</t>
  </si>
  <si>
    <t>任淑芝</t>
  </si>
  <si>
    <t>152326193506042020</t>
  </si>
  <si>
    <t>周子久</t>
  </si>
  <si>
    <t>153</t>
  </si>
  <si>
    <t>杨彬</t>
  </si>
  <si>
    <t>152326193512091734</t>
  </si>
  <si>
    <t>杨希林</t>
  </si>
  <si>
    <t>154</t>
  </si>
  <si>
    <t>高占发</t>
  </si>
  <si>
    <t>152326193506141715</t>
  </si>
  <si>
    <t>高云龙</t>
  </si>
  <si>
    <t>155</t>
  </si>
  <si>
    <t>152326193403211725</t>
  </si>
  <si>
    <t>齐海华</t>
  </si>
  <si>
    <t>156</t>
  </si>
  <si>
    <t>贾庆珍</t>
  </si>
  <si>
    <t>152326193404072042</t>
  </si>
  <si>
    <t>高广波</t>
  </si>
  <si>
    <t>157</t>
  </si>
  <si>
    <t>付凤荣</t>
  </si>
  <si>
    <t>152326193410202026</t>
  </si>
  <si>
    <t>张庆忠</t>
  </si>
  <si>
    <t>158</t>
  </si>
  <si>
    <t>嵇洪运</t>
  </si>
  <si>
    <t>152326193410131715</t>
  </si>
  <si>
    <t>稽海岗</t>
  </si>
  <si>
    <t>159</t>
  </si>
  <si>
    <t>韩国珍</t>
  </si>
  <si>
    <t>152326193411032022</t>
  </si>
  <si>
    <t>孙万波</t>
  </si>
  <si>
    <t>160</t>
  </si>
  <si>
    <t>于彩霞</t>
  </si>
  <si>
    <t>152326193409051726</t>
  </si>
  <si>
    <t>王存玲</t>
  </si>
  <si>
    <t>161</t>
  </si>
  <si>
    <t>于凤仪</t>
  </si>
  <si>
    <t>152326193401231714</t>
  </si>
  <si>
    <t>162</t>
  </si>
  <si>
    <t>张秀田</t>
  </si>
  <si>
    <t>152326193401052011</t>
  </si>
  <si>
    <t>青龙山镇哈沙图村</t>
  </si>
  <si>
    <t>163</t>
  </si>
  <si>
    <t>门桂云</t>
  </si>
  <si>
    <t>152326193411112022</t>
  </si>
  <si>
    <t>164</t>
  </si>
  <si>
    <t>乔桂英</t>
  </si>
  <si>
    <t>152326193406292022</t>
  </si>
  <si>
    <t>165</t>
  </si>
  <si>
    <t>宿凤楼</t>
  </si>
  <si>
    <t>152326193402061710</t>
  </si>
  <si>
    <t>166</t>
  </si>
  <si>
    <t>李凤明</t>
  </si>
  <si>
    <t>152326193402021719</t>
  </si>
  <si>
    <t>李凤鸣</t>
  </si>
  <si>
    <t>167</t>
  </si>
  <si>
    <t>王桂荣</t>
  </si>
  <si>
    <t>150525193410231727</t>
  </si>
  <si>
    <t>青龙山镇内</t>
  </si>
  <si>
    <t>孙万云</t>
  </si>
  <si>
    <t>168</t>
  </si>
  <si>
    <t>王作学</t>
  </si>
  <si>
    <t>152326193401025347</t>
  </si>
  <si>
    <t>李占俊</t>
  </si>
  <si>
    <t>169</t>
  </si>
  <si>
    <t>邵永花</t>
  </si>
  <si>
    <t>152326193406011729</t>
  </si>
  <si>
    <t>李景才</t>
  </si>
  <si>
    <t>170</t>
  </si>
  <si>
    <t>张彩臣</t>
  </si>
  <si>
    <t>152326193411061712</t>
  </si>
  <si>
    <t>171</t>
  </si>
  <si>
    <t>王翠萍</t>
  </si>
  <si>
    <t>152326193409201720</t>
  </si>
  <si>
    <t>172</t>
  </si>
  <si>
    <t>王喜富</t>
  </si>
  <si>
    <t>152326193407282010</t>
  </si>
  <si>
    <t>王子权</t>
  </si>
  <si>
    <t>173</t>
  </si>
  <si>
    <t>卜昭英</t>
  </si>
  <si>
    <t>152326193404282023</t>
  </si>
  <si>
    <t>庄德志</t>
  </si>
  <si>
    <t>174</t>
  </si>
  <si>
    <t>薛占成</t>
  </si>
  <si>
    <t>152326193409155314</t>
  </si>
  <si>
    <t>175</t>
  </si>
  <si>
    <t>陈桂兰</t>
  </si>
  <si>
    <t>152326193411232024</t>
  </si>
  <si>
    <t>青龙山镇小城子村</t>
  </si>
  <si>
    <t>176</t>
  </si>
  <si>
    <t>曲成志</t>
  </si>
  <si>
    <t>152326193405211710</t>
  </si>
  <si>
    <t>青龙山镇</t>
  </si>
  <si>
    <t>177</t>
  </si>
  <si>
    <t>张国英</t>
  </si>
  <si>
    <t>152326193411122028</t>
  </si>
  <si>
    <t>青龙山镇平房村下平房村</t>
  </si>
  <si>
    <t>178</t>
  </si>
  <si>
    <t>王俊</t>
  </si>
  <si>
    <t>152326193312121716</t>
  </si>
  <si>
    <t>179</t>
  </si>
  <si>
    <t>李桂荣</t>
  </si>
  <si>
    <t>152326193302111725</t>
  </si>
  <si>
    <t>于庆信</t>
  </si>
  <si>
    <t>180</t>
  </si>
  <si>
    <t>曲振华</t>
  </si>
  <si>
    <t>15232619330624172x</t>
  </si>
  <si>
    <t>于有宽</t>
  </si>
  <si>
    <t>181</t>
  </si>
  <si>
    <t>于庆国</t>
  </si>
  <si>
    <t>152326193305051713</t>
  </si>
  <si>
    <t>李桂兹</t>
  </si>
  <si>
    <t>182</t>
  </si>
  <si>
    <t>任桂兰</t>
  </si>
  <si>
    <t>152326193310181723</t>
  </si>
  <si>
    <t>183</t>
  </si>
  <si>
    <t>任海龙</t>
  </si>
  <si>
    <t>152326193303291713</t>
  </si>
  <si>
    <t>任树有</t>
  </si>
  <si>
    <t>184</t>
  </si>
  <si>
    <t>崔俊英</t>
  </si>
  <si>
    <t>152326193301252024</t>
  </si>
  <si>
    <t>张占龙</t>
  </si>
  <si>
    <t>185</t>
  </si>
  <si>
    <t>于淑兰</t>
  </si>
  <si>
    <t>152326193301062028</t>
  </si>
  <si>
    <t>武国军</t>
  </si>
  <si>
    <t>186</t>
  </si>
  <si>
    <t>于桂英</t>
  </si>
  <si>
    <t>15232619330820202x</t>
  </si>
  <si>
    <t>王瑞鑫</t>
  </si>
  <si>
    <t>187</t>
  </si>
  <si>
    <t>张庆兰</t>
  </si>
  <si>
    <t>150525193301181724</t>
  </si>
  <si>
    <t>王洪民</t>
  </si>
  <si>
    <t>188</t>
  </si>
  <si>
    <t>潘国良</t>
  </si>
  <si>
    <t>152326193304252011</t>
  </si>
  <si>
    <t>潘久志</t>
  </si>
  <si>
    <t>189</t>
  </si>
  <si>
    <t>高翠兰</t>
  </si>
  <si>
    <t>152326193307112022</t>
  </si>
  <si>
    <t>韩玉德</t>
  </si>
  <si>
    <t>190</t>
  </si>
  <si>
    <t>王存礼</t>
  </si>
  <si>
    <t>152326193309162015</t>
  </si>
  <si>
    <t>王洪池</t>
  </si>
  <si>
    <t>191</t>
  </si>
  <si>
    <t>贾玉林</t>
  </si>
  <si>
    <t>152326193312012018</t>
  </si>
  <si>
    <t>贾庆伍</t>
  </si>
  <si>
    <t>192</t>
  </si>
  <si>
    <t>王政民</t>
  </si>
  <si>
    <t>152326193310092018</t>
  </si>
  <si>
    <t>王汉春</t>
  </si>
  <si>
    <t>193</t>
  </si>
  <si>
    <t>王庆玲</t>
  </si>
  <si>
    <t>152326193312045346</t>
  </si>
  <si>
    <t>杜国学</t>
  </si>
  <si>
    <t>194</t>
  </si>
  <si>
    <t>刘桂芝</t>
  </si>
  <si>
    <t>152326193310132024</t>
  </si>
  <si>
    <t>青龙山镇清水塘村</t>
  </si>
  <si>
    <t>杨绍青</t>
  </si>
  <si>
    <t>195</t>
  </si>
  <si>
    <t>李玖申</t>
  </si>
  <si>
    <t>152326193312141717</t>
  </si>
  <si>
    <t>青龙山镇沙子良</t>
  </si>
  <si>
    <t>李茂海</t>
  </si>
  <si>
    <t>196</t>
  </si>
  <si>
    <t>卜庆兰</t>
  </si>
  <si>
    <t>152326193305151722</t>
  </si>
  <si>
    <t>木相成</t>
  </si>
  <si>
    <t>197</t>
  </si>
  <si>
    <t>张俊</t>
  </si>
  <si>
    <t>152326193306292017</t>
  </si>
  <si>
    <t>张士峰</t>
  </si>
  <si>
    <t>198</t>
  </si>
  <si>
    <t>王桂琴</t>
  </si>
  <si>
    <t>152326193312142023</t>
  </si>
  <si>
    <t>孙相军</t>
  </si>
  <si>
    <t>199</t>
  </si>
  <si>
    <t>付东江</t>
  </si>
  <si>
    <t>152326193311221715</t>
  </si>
  <si>
    <t>付继财</t>
  </si>
  <si>
    <t>200</t>
  </si>
  <si>
    <t>张显林</t>
  </si>
  <si>
    <t>152326193309151711</t>
  </si>
  <si>
    <t>201</t>
  </si>
  <si>
    <t>于永全</t>
  </si>
  <si>
    <t>152326193207292011</t>
  </si>
  <si>
    <t>于海龙</t>
  </si>
  <si>
    <t>202</t>
  </si>
  <si>
    <t>高占海</t>
  </si>
  <si>
    <t>152326193201272036</t>
  </si>
  <si>
    <t>高凤林</t>
  </si>
  <si>
    <t>203</t>
  </si>
  <si>
    <t>卜庆珍</t>
  </si>
  <si>
    <t>152326193204075345</t>
  </si>
  <si>
    <t>刘俊立</t>
  </si>
  <si>
    <t>204</t>
  </si>
  <si>
    <t>吕秀花</t>
  </si>
  <si>
    <t>152326193209291725</t>
  </si>
  <si>
    <t>刘洪三</t>
  </si>
  <si>
    <t>205</t>
  </si>
  <si>
    <t>15232619320119201x</t>
  </si>
  <si>
    <t>张风芝</t>
  </si>
  <si>
    <t>206</t>
  </si>
  <si>
    <t>王洪兴</t>
  </si>
  <si>
    <t>152326193206122010</t>
  </si>
  <si>
    <t>王富</t>
  </si>
  <si>
    <t>207</t>
  </si>
  <si>
    <t>王风英</t>
  </si>
  <si>
    <t>152326193211202023</t>
  </si>
  <si>
    <t>张晋彬</t>
  </si>
  <si>
    <t>208</t>
  </si>
  <si>
    <t>李永林</t>
  </si>
  <si>
    <t>152326193208081718</t>
  </si>
  <si>
    <t>209</t>
  </si>
  <si>
    <t>陈学枝</t>
  </si>
  <si>
    <t>152326193210101722</t>
  </si>
  <si>
    <t>李茂峰</t>
  </si>
  <si>
    <t>210</t>
  </si>
  <si>
    <t>嵇洪芬</t>
  </si>
  <si>
    <t>152326193204152021</t>
  </si>
  <si>
    <t>王国兴</t>
  </si>
  <si>
    <t>211</t>
  </si>
  <si>
    <t>魏洪志</t>
  </si>
  <si>
    <t>152326193204162019</t>
  </si>
  <si>
    <t>魏学顺</t>
  </si>
  <si>
    <t>212</t>
  </si>
  <si>
    <t>王凤芝</t>
  </si>
  <si>
    <t>152326193206111725</t>
  </si>
  <si>
    <t>程志林</t>
  </si>
  <si>
    <t>213</t>
  </si>
  <si>
    <t>李桂英</t>
  </si>
  <si>
    <t>152326193110031720</t>
  </si>
  <si>
    <t>王学军</t>
  </si>
  <si>
    <t>214</t>
  </si>
  <si>
    <t>白风琴</t>
  </si>
  <si>
    <t>152326193103272024</t>
  </si>
  <si>
    <t>李景龙</t>
  </si>
  <si>
    <t>215</t>
  </si>
  <si>
    <t>李奎俊</t>
  </si>
  <si>
    <t>152326193108175338</t>
  </si>
  <si>
    <t>李树春</t>
  </si>
  <si>
    <t>216</t>
  </si>
  <si>
    <t>张桂英</t>
  </si>
  <si>
    <t>152326193101071720</t>
  </si>
  <si>
    <t>李军</t>
  </si>
  <si>
    <t>217</t>
  </si>
  <si>
    <t>李继堂</t>
  </si>
  <si>
    <t>152326193103052013</t>
  </si>
  <si>
    <t>李文东</t>
  </si>
  <si>
    <t>218</t>
  </si>
  <si>
    <t>张秀英</t>
  </si>
  <si>
    <t>15232619310930172X</t>
  </si>
  <si>
    <t>王兆礼</t>
  </si>
  <si>
    <t>219</t>
  </si>
  <si>
    <t>152326193101171721</t>
  </si>
  <si>
    <t>马永贺</t>
  </si>
  <si>
    <t>220</t>
  </si>
  <si>
    <t>王瑞芝</t>
  </si>
  <si>
    <t>152326193110122024</t>
  </si>
  <si>
    <t>卜祥学</t>
  </si>
  <si>
    <t>221</t>
  </si>
  <si>
    <t>姜风英</t>
  </si>
  <si>
    <t>152326193107112028</t>
  </si>
  <si>
    <t>李风学</t>
  </si>
  <si>
    <t>222</t>
  </si>
  <si>
    <t>杨桂珍</t>
  </si>
  <si>
    <t>152326193112035346</t>
  </si>
  <si>
    <t>丛日秀</t>
  </si>
  <si>
    <t>223</t>
  </si>
  <si>
    <t>丛子玉</t>
  </si>
  <si>
    <t>152326193112115338</t>
  </si>
  <si>
    <t>丛丕江</t>
  </si>
  <si>
    <t>224</t>
  </si>
  <si>
    <t>刘成德</t>
  </si>
  <si>
    <t>152326193107131712</t>
  </si>
  <si>
    <t>刘洪春</t>
  </si>
  <si>
    <t>225</t>
  </si>
  <si>
    <t>林国章</t>
  </si>
  <si>
    <t>152326193011221713</t>
  </si>
  <si>
    <t>林学成</t>
  </si>
  <si>
    <t>226</t>
  </si>
  <si>
    <t>刘凤英</t>
  </si>
  <si>
    <t>152326193008222029</t>
  </si>
  <si>
    <t>苑德方</t>
  </si>
  <si>
    <t>227</t>
  </si>
  <si>
    <t>钟凤莲</t>
  </si>
  <si>
    <t>152326193006072020</t>
  </si>
  <si>
    <t>于广亮</t>
  </si>
  <si>
    <t>228</t>
  </si>
  <si>
    <t>常秀云</t>
  </si>
  <si>
    <t>152326193006062025</t>
  </si>
  <si>
    <t>229</t>
  </si>
  <si>
    <t>吕清月</t>
  </si>
  <si>
    <t>15232619301217201X</t>
  </si>
  <si>
    <t>吕宝军</t>
  </si>
  <si>
    <t>230</t>
  </si>
  <si>
    <t>轩桂荣</t>
  </si>
  <si>
    <t>152326193002015344</t>
  </si>
  <si>
    <t>崔国华</t>
  </si>
  <si>
    <t>231</t>
  </si>
  <si>
    <t>苑桂芝</t>
  </si>
  <si>
    <t>152326193005121724</t>
  </si>
  <si>
    <t>王洪国</t>
  </si>
  <si>
    <t>232</t>
  </si>
  <si>
    <t>张凤起</t>
  </si>
  <si>
    <t>152326193009191711</t>
  </si>
  <si>
    <t>张海龙</t>
  </si>
  <si>
    <t>233</t>
  </si>
  <si>
    <t>卜庆芹</t>
  </si>
  <si>
    <t>150525193002181724</t>
  </si>
  <si>
    <t>王井才</t>
  </si>
  <si>
    <t>234</t>
  </si>
  <si>
    <t>赵万芳</t>
  </si>
  <si>
    <t>152326192901171717</t>
  </si>
  <si>
    <t>235</t>
  </si>
  <si>
    <t>张凤兰</t>
  </si>
  <si>
    <t>152326192910222029</t>
  </si>
  <si>
    <t>张树臣</t>
  </si>
  <si>
    <t>236</t>
  </si>
  <si>
    <t>崔峰芝</t>
  </si>
  <si>
    <t>152326192902102027</t>
  </si>
  <si>
    <t>杨仕忠</t>
  </si>
  <si>
    <t>237</t>
  </si>
  <si>
    <t>高占英</t>
  </si>
  <si>
    <t>152326192911062020</t>
  </si>
  <si>
    <t>高胜利</t>
  </si>
  <si>
    <t>238</t>
  </si>
  <si>
    <t>李奎祥</t>
  </si>
  <si>
    <t>152326192911255332</t>
  </si>
  <si>
    <t>李树有</t>
  </si>
  <si>
    <t>239</t>
  </si>
  <si>
    <t>木凤珍</t>
  </si>
  <si>
    <t>152326192908051726</t>
  </si>
  <si>
    <t>孙国才</t>
  </si>
  <si>
    <t>240</t>
  </si>
  <si>
    <t>马绍荣</t>
  </si>
  <si>
    <t>152326192901231716</t>
  </si>
  <si>
    <t>马宝春</t>
  </si>
  <si>
    <t>241</t>
  </si>
  <si>
    <t>祝永生</t>
  </si>
  <si>
    <t>152326192802281718</t>
  </si>
  <si>
    <t>祝国民</t>
  </si>
  <si>
    <t>242</t>
  </si>
  <si>
    <t>张文英</t>
  </si>
  <si>
    <t>152326192803091721</t>
  </si>
  <si>
    <t>代凤军</t>
  </si>
  <si>
    <t>243</t>
  </si>
  <si>
    <t>翟凤廷</t>
  </si>
  <si>
    <t>152326192803192012</t>
  </si>
  <si>
    <t>翟国星</t>
  </si>
  <si>
    <t>244</t>
  </si>
  <si>
    <t>门风林</t>
  </si>
  <si>
    <t>150525192704221714</t>
  </si>
  <si>
    <t>青龙山镇寒山村新营子屯</t>
  </si>
  <si>
    <t>门景学</t>
  </si>
  <si>
    <t>245</t>
  </si>
  <si>
    <t>高凤兰</t>
  </si>
  <si>
    <t>152326192606281729</t>
  </si>
  <si>
    <t>邹艳春</t>
  </si>
  <si>
    <t>246</t>
  </si>
  <si>
    <t>陈宝珠</t>
  </si>
  <si>
    <t>152326192601192014</t>
  </si>
  <si>
    <t>陈士平</t>
  </si>
  <si>
    <t>247</t>
  </si>
  <si>
    <t>张春</t>
  </si>
  <si>
    <t>152326192408262017</t>
  </si>
  <si>
    <t>杜桂英</t>
  </si>
  <si>
    <t>248</t>
  </si>
  <si>
    <t>葛淑枝</t>
  </si>
  <si>
    <t>152326192405231725</t>
  </si>
  <si>
    <t>李国民</t>
  </si>
  <si>
    <t>249</t>
  </si>
  <si>
    <t>宋桂英</t>
  </si>
  <si>
    <t>152326192303151724</t>
  </si>
  <si>
    <t>蒲悦彬</t>
  </si>
  <si>
    <t>250</t>
  </si>
  <si>
    <t>李淑杰</t>
  </si>
  <si>
    <t>152326192306141724</t>
  </si>
  <si>
    <t>郑宝龙</t>
  </si>
  <si>
    <t>251</t>
  </si>
  <si>
    <t>张庆利</t>
  </si>
  <si>
    <t>152326193901052034</t>
  </si>
  <si>
    <t>高明悦</t>
  </si>
  <si>
    <t>252</t>
  </si>
  <si>
    <t>雷文祥</t>
  </si>
  <si>
    <t>152326193909292016</t>
  </si>
  <si>
    <t>奈曼旗青龙山镇清水塘</t>
  </si>
  <si>
    <t>雷贺民</t>
  </si>
  <si>
    <t>253</t>
  </si>
  <si>
    <t>王瑞莲</t>
  </si>
  <si>
    <t>152326193908161727</t>
  </si>
  <si>
    <t>周叔才</t>
  </si>
  <si>
    <t>254</t>
  </si>
  <si>
    <t>王淑兰</t>
  </si>
  <si>
    <t>15232619390918172X</t>
  </si>
  <si>
    <t>奈曼旗青龙山镇英格山村</t>
  </si>
  <si>
    <t>计增君</t>
  </si>
  <si>
    <t>255</t>
  </si>
  <si>
    <t>路翠荣</t>
  </si>
  <si>
    <t>152326193606071726</t>
  </si>
  <si>
    <t>奈曼旗青龙山镇内</t>
  </si>
  <si>
    <t>嵇海平</t>
  </si>
  <si>
    <t>18747448868</t>
  </si>
  <si>
    <t>256</t>
  </si>
  <si>
    <t>蒋加学</t>
  </si>
  <si>
    <t>15232619391220171x</t>
  </si>
  <si>
    <t>奈曼旗青龙山镇草帽山</t>
  </si>
  <si>
    <t>高凤洁</t>
  </si>
  <si>
    <t>257</t>
  </si>
  <si>
    <t>152326193912301745</t>
  </si>
  <si>
    <t>奈曼旗青龙山镇下地村</t>
  </si>
  <si>
    <t>曹云玲</t>
  </si>
  <si>
    <t>258</t>
  </si>
  <si>
    <t>卜昭琴</t>
  </si>
  <si>
    <t>152326193912142027</t>
  </si>
  <si>
    <t>奈曼旗青龙山镇卧龙村</t>
  </si>
  <si>
    <t>史明月</t>
  </si>
  <si>
    <t>259</t>
  </si>
  <si>
    <t>卢凤英</t>
  </si>
  <si>
    <t>152326193912132021</t>
  </si>
  <si>
    <t>奈曼旗青龙山镇四一村</t>
  </si>
  <si>
    <t>曲向波</t>
  </si>
  <si>
    <t>260</t>
  </si>
  <si>
    <t>金士花</t>
  </si>
  <si>
    <t>152326193912101727</t>
  </si>
  <si>
    <t>于国深</t>
  </si>
  <si>
    <t>261</t>
  </si>
  <si>
    <t>张永芳</t>
  </si>
  <si>
    <t>152326193912011713</t>
  </si>
  <si>
    <t>张景全</t>
  </si>
  <si>
    <t>262</t>
  </si>
  <si>
    <t>李占玉</t>
  </si>
  <si>
    <t>152326193911245315</t>
  </si>
  <si>
    <t>奈曼旗青龙山镇乔家杖子</t>
  </si>
  <si>
    <t>李清龙</t>
  </si>
  <si>
    <t>263</t>
  </si>
  <si>
    <t>卜昭凤</t>
  </si>
  <si>
    <t>152326193911241728</t>
  </si>
  <si>
    <t>魏国廷</t>
  </si>
  <si>
    <t>264</t>
  </si>
  <si>
    <t>张志刚</t>
  </si>
  <si>
    <t>152326193911212038</t>
  </si>
  <si>
    <t>奈曼旗青龙山镇大沟村</t>
  </si>
  <si>
    <t>265</t>
  </si>
  <si>
    <t>152326193911201769</t>
  </si>
  <si>
    <t>崔子海</t>
  </si>
  <si>
    <t>266</t>
  </si>
  <si>
    <t>朱凤桂</t>
  </si>
  <si>
    <t>152326193911145365</t>
  </si>
  <si>
    <t>奈曼旗青龙山镇前店村</t>
  </si>
  <si>
    <t>杨兴玉</t>
  </si>
  <si>
    <t>267</t>
  </si>
  <si>
    <t>李向伍</t>
  </si>
  <si>
    <t>152326193911051713</t>
  </si>
  <si>
    <t>奈曼旗青龙山镇向阳所</t>
  </si>
  <si>
    <t>李树军</t>
  </si>
  <si>
    <t>268</t>
  </si>
  <si>
    <t>吕勤</t>
  </si>
  <si>
    <t>152326193911011711</t>
  </si>
  <si>
    <t>奈曼旗青龙山镇青龙山村</t>
  </si>
  <si>
    <t>吕兴臣</t>
  </si>
  <si>
    <t>269</t>
  </si>
  <si>
    <t>张玉芝</t>
  </si>
  <si>
    <t>152326193910181727</t>
  </si>
  <si>
    <t>于洪峰</t>
  </si>
  <si>
    <t>270</t>
  </si>
  <si>
    <t>杨世仪</t>
  </si>
  <si>
    <t>152326193910062015</t>
  </si>
  <si>
    <t>杨世海</t>
  </si>
  <si>
    <t>271</t>
  </si>
  <si>
    <t>张凤林</t>
  </si>
  <si>
    <t>152326193910051711</t>
  </si>
  <si>
    <t>奈曼旗青龙山镇斯布格图</t>
  </si>
  <si>
    <t>张海军</t>
  </si>
  <si>
    <t>272</t>
  </si>
  <si>
    <t>邵永富</t>
  </si>
  <si>
    <t>152326193710102019</t>
  </si>
  <si>
    <t>邵庆春</t>
  </si>
  <si>
    <t>273</t>
  </si>
  <si>
    <t>蒋素花</t>
  </si>
  <si>
    <t>152326193612075344</t>
  </si>
  <si>
    <t>15047484643</t>
  </si>
  <si>
    <t>274</t>
  </si>
  <si>
    <t>张桂枝</t>
  </si>
  <si>
    <t>152326193810195320</t>
  </si>
  <si>
    <t>程志华</t>
  </si>
  <si>
    <t>15894896008</t>
  </si>
  <si>
    <t>275</t>
  </si>
  <si>
    <t>李景芳</t>
  </si>
  <si>
    <t>152326194002112034</t>
  </si>
  <si>
    <t>李学栋</t>
  </si>
  <si>
    <t>276</t>
  </si>
  <si>
    <t>杜井玉</t>
  </si>
  <si>
    <t>152326194001042011</t>
  </si>
  <si>
    <t>杜常华</t>
  </si>
  <si>
    <t>277</t>
  </si>
  <si>
    <t>姜淑英</t>
  </si>
  <si>
    <t>152326194001221765</t>
  </si>
  <si>
    <t>初玉全</t>
  </si>
  <si>
    <t>278</t>
  </si>
  <si>
    <t>徐桂荣</t>
  </si>
  <si>
    <t>152326193901245346</t>
  </si>
  <si>
    <t>李树彬</t>
  </si>
  <si>
    <t>279</t>
  </si>
  <si>
    <t>杨淑琴</t>
  </si>
  <si>
    <t>152326194001021720</t>
  </si>
  <si>
    <t>青龙山在步步登高村</t>
  </si>
  <si>
    <t>齐占军</t>
  </si>
  <si>
    <t>280</t>
  </si>
  <si>
    <t>张宪田</t>
  </si>
  <si>
    <t>152326194003291716</t>
  </si>
  <si>
    <t>张洪国</t>
  </si>
  <si>
    <t>281</t>
  </si>
  <si>
    <t>窦凤英</t>
  </si>
  <si>
    <t>152326194002131729</t>
  </si>
  <si>
    <t>张平</t>
  </si>
  <si>
    <t>282</t>
  </si>
  <si>
    <t>白凤英</t>
  </si>
  <si>
    <t>152326194001032024</t>
  </si>
  <si>
    <t>李风福</t>
  </si>
  <si>
    <t>283</t>
  </si>
  <si>
    <t>姜桂枝</t>
  </si>
  <si>
    <t>152326194002255326</t>
  </si>
  <si>
    <t>薛爱民</t>
  </si>
  <si>
    <t>284</t>
  </si>
  <si>
    <t>訾佰香</t>
  </si>
  <si>
    <t>152326194002041715</t>
  </si>
  <si>
    <t>訾志强</t>
  </si>
  <si>
    <t>285</t>
  </si>
  <si>
    <t>赵万程</t>
  </si>
  <si>
    <t>152326194002112618</t>
  </si>
  <si>
    <t>赵海军</t>
  </si>
  <si>
    <t>286</t>
  </si>
  <si>
    <t>尤翠萍</t>
  </si>
  <si>
    <t>152326194006241722</t>
  </si>
  <si>
    <t>王兴云</t>
  </si>
  <si>
    <t>287</t>
  </si>
  <si>
    <t>马云玲</t>
  </si>
  <si>
    <t>152326194004011720</t>
  </si>
  <si>
    <t>周子成</t>
  </si>
  <si>
    <t>288</t>
  </si>
  <si>
    <t>刘月英</t>
  </si>
  <si>
    <t>152326194005151725</t>
  </si>
  <si>
    <t>吕贺</t>
  </si>
  <si>
    <t>289</t>
  </si>
  <si>
    <t>张翠田</t>
  </si>
  <si>
    <t>152326194005152023</t>
  </si>
  <si>
    <t>赵玉堂</t>
  </si>
  <si>
    <t>290</t>
  </si>
  <si>
    <t>15232619400418172X</t>
  </si>
  <si>
    <t>徐申</t>
  </si>
  <si>
    <t>291</t>
  </si>
  <si>
    <t>于庆方</t>
  </si>
  <si>
    <t>152326193912081738</t>
  </si>
  <si>
    <t>于凤珍</t>
  </si>
  <si>
    <t>292</t>
  </si>
  <si>
    <t>刁桂荣</t>
  </si>
  <si>
    <t>152326194009161744</t>
  </si>
  <si>
    <t>王国民</t>
  </si>
  <si>
    <t>293</t>
  </si>
  <si>
    <t>张兰瑛</t>
  </si>
  <si>
    <t>152326194008152029</t>
  </si>
  <si>
    <t>王瑞祥</t>
  </si>
  <si>
    <t>294</t>
  </si>
  <si>
    <t>庞国清</t>
  </si>
  <si>
    <t>152326194008032019</t>
  </si>
  <si>
    <t>庞有</t>
  </si>
  <si>
    <t>295</t>
  </si>
  <si>
    <t>王秀英</t>
  </si>
  <si>
    <t>152326194009042024</t>
  </si>
  <si>
    <t>林长青</t>
  </si>
  <si>
    <t>296</t>
  </si>
  <si>
    <t>苑凤阁</t>
  </si>
  <si>
    <t>152326194011162017</t>
  </si>
  <si>
    <t>李景良</t>
  </si>
  <si>
    <t>297</t>
  </si>
  <si>
    <t>王洪喜</t>
  </si>
  <si>
    <t>152326194012012010</t>
  </si>
  <si>
    <t>王瑞峰</t>
  </si>
  <si>
    <t>298</t>
  </si>
  <si>
    <t>罗桂琴</t>
  </si>
  <si>
    <t>152326194011241727</t>
  </si>
  <si>
    <t>张中山</t>
  </si>
  <si>
    <t>299</t>
  </si>
  <si>
    <t>杨德臣</t>
  </si>
  <si>
    <t>152326194012025313</t>
  </si>
  <si>
    <t>杨玉成</t>
  </si>
  <si>
    <t>300</t>
  </si>
  <si>
    <t>李桂芝</t>
  </si>
  <si>
    <t>152326194012015326</t>
  </si>
  <si>
    <t>张喜生</t>
  </si>
  <si>
    <t>301</t>
  </si>
  <si>
    <t>张凤臣</t>
  </si>
  <si>
    <t>152326194010255334</t>
  </si>
  <si>
    <t>张孝民</t>
  </si>
  <si>
    <t>302</t>
  </si>
  <si>
    <t>卜庆桢</t>
  </si>
  <si>
    <t>152326194010081717</t>
  </si>
  <si>
    <t>卜范波</t>
  </si>
  <si>
    <t>303</t>
  </si>
  <si>
    <t>15232619401023172X</t>
  </si>
  <si>
    <t>丛日梅</t>
  </si>
  <si>
    <t>304</t>
  </si>
  <si>
    <t>王玉玲</t>
  </si>
  <si>
    <t>152326194010042013</t>
  </si>
  <si>
    <t>王连霞</t>
  </si>
  <si>
    <t>305</t>
  </si>
  <si>
    <t>刘国相</t>
  </si>
  <si>
    <t>152326194011072011</t>
  </si>
  <si>
    <t>刘永芬</t>
  </si>
  <si>
    <t>306</t>
  </si>
  <si>
    <t>周树信</t>
  </si>
  <si>
    <t>15232619401011171X</t>
  </si>
  <si>
    <t>周凤江</t>
  </si>
  <si>
    <t>307</t>
  </si>
  <si>
    <t>张献彬</t>
  </si>
  <si>
    <t>152326194012191717</t>
  </si>
  <si>
    <t>张宏野</t>
  </si>
  <si>
    <t>308</t>
  </si>
  <si>
    <t>李瑞林</t>
  </si>
  <si>
    <t>152326194012271717</t>
  </si>
  <si>
    <t>李俊森</t>
  </si>
  <si>
    <t>309</t>
  </si>
  <si>
    <t>张桂珍</t>
  </si>
  <si>
    <t>152326194011282027</t>
  </si>
  <si>
    <t>马德军</t>
  </si>
  <si>
    <t>310</t>
  </si>
  <si>
    <t>吴品蓉</t>
  </si>
  <si>
    <t>152326194101291728</t>
  </si>
  <si>
    <t>青龙山镇敖包后村敖包梁</t>
  </si>
  <si>
    <t>李申平</t>
  </si>
  <si>
    <t>2021一季度新增</t>
  </si>
  <si>
    <t>311</t>
  </si>
  <si>
    <t>江桂枝</t>
  </si>
  <si>
    <t>152326194012215328</t>
  </si>
  <si>
    <t>薛凤军</t>
  </si>
  <si>
    <t>312</t>
  </si>
  <si>
    <t>丛丕生</t>
  </si>
  <si>
    <t>152326194103025319</t>
  </si>
  <si>
    <t>从龙云</t>
  </si>
  <si>
    <t>313</t>
  </si>
  <si>
    <t>王玉柱</t>
  </si>
  <si>
    <t>152326194010062014</t>
  </si>
  <si>
    <t>青龙山镇寒山村下寒山屯</t>
  </si>
  <si>
    <t>王青龙</t>
  </si>
  <si>
    <t>314</t>
  </si>
  <si>
    <t>张庆节</t>
  </si>
  <si>
    <t>152326194009072020</t>
  </si>
  <si>
    <t>张国民</t>
  </si>
  <si>
    <t>315</t>
  </si>
  <si>
    <t>刘素芹</t>
  </si>
  <si>
    <t>152326194010085320</t>
  </si>
  <si>
    <t>尹俊权</t>
  </si>
  <si>
    <t>316</t>
  </si>
  <si>
    <t>李森</t>
  </si>
  <si>
    <t>152326193901222013</t>
  </si>
  <si>
    <t>李凤香</t>
  </si>
  <si>
    <t>317</t>
  </si>
  <si>
    <t>吕振英</t>
  </si>
  <si>
    <t>152326194101232015</t>
  </si>
  <si>
    <t>吕君洲</t>
  </si>
  <si>
    <t>318</t>
  </si>
  <si>
    <t>张秀珍</t>
  </si>
  <si>
    <t>152326194101101728</t>
  </si>
  <si>
    <t>蒋加起</t>
  </si>
  <si>
    <t>319</t>
  </si>
  <si>
    <t>李继珍</t>
  </si>
  <si>
    <t>15232619410118202X</t>
  </si>
  <si>
    <t>王海田</t>
  </si>
  <si>
    <t>320</t>
  </si>
  <si>
    <t>庄桂芝</t>
  </si>
  <si>
    <t>152326194106201728</t>
  </si>
  <si>
    <t>青龙山镇敖包后村西沟</t>
  </si>
  <si>
    <t>贾庆虎</t>
  </si>
  <si>
    <t>2021二季度新增</t>
  </si>
  <si>
    <t>321</t>
  </si>
  <si>
    <t>张翠荣</t>
  </si>
  <si>
    <t>152326194106051723</t>
  </si>
  <si>
    <t>青龙山镇敖包后村包梁</t>
  </si>
  <si>
    <t>李申桥</t>
  </si>
  <si>
    <t>322</t>
  </si>
  <si>
    <t>国清</t>
  </si>
  <si>
    <t>152326194104071739</t>
  </si>
  <si>
    <t>青龙山镇敖包后村胡家楼</t>
  </si>
  <si>
    <t>国爱民</t>
  </si>
  <si>
    <t>323</t>
  </si>
  <si>
    <t>152326194104101715</t>
  </si>
  <si>
    <t>青龙山镇敖包后村河北组</t>
  </si>
  <si>
    <t>324</t>
  </si>
  <si>
    <t>刘桂芹</t>
  </si>
  <si>
    <t>152326194106251725</t>
  </si>
  <si>
    <t>青龙山镇棍都沟村大湾子</t>
  </si>
  <si>
    <t>张庆和</t>
  </si>
  <si>
    <t>325</t>
  </si>
  <si>
    <t>周树芹</t>
  </si>
  <si>
    <t>152326194106265326</t>
  </si>
  <si>
    <t>刘国才</t>
  </si>
  <si>
    <t>326</t>
  </si>
  <si>
    <t>尹庆丰</t>
  </si>
  <si>
    <t>152326194106245317</t>
  </si>
  <si>
    <t>尹俊春</t>
  </si>
  <si>
    <t>327</t>
  </si>
  <si>
    <t>林凤玉</t>
  </si>
  <si>
    <t>152326194104065320</t>
  </si>
  <si>
    <t>王伟</t>
  </si>
  <si>
    <t>328</t>
  </si>
  <si>
    <t>152326194104292013</t>
  </si>
  <si>
    <t>李井龙</t>
  </si>
  <si>
    <t>329</t>
  </si>
  <si>
    <t>石淑荣</t>
  </si>
  <si>
    <t>152326194106192024</t>
  </si>
  <si>
    <t>王洪辉</t>
  </si>
  <si>
    <t>高龄津贴发放人员汇总表（低保类）</t>
  </si>
  <si>
    <t>总数（137人）</t>
  </si>
  <si>
    <t>庄子荣</t>
  </si>
  <si>
    <t>152326193902192020</t>
  </si>
  <si>
    <t>张庆海</t>
  </si>
  <si>
    <t>丛振儒</t>
  </si>
  <si>
    <t>152326193901041722</t>
  </si>
  <si>
    <t>王占国</t>
  </si>
  <si>
    <t>李山</t>
  </si>
  <si>
    <t>152326193902071712</t>
  </si>
  <si>
    <t>李凤国</t>
  </si>
  <si>
    <t>周玉英</t>
  </si>
  <si>
    <t>152326193903181729</t>
  </si>
  <si>
    <t>关福才</t>
  </si>
  <si>
    <t>张成花</t>
  </si>
  <si>
    <t>152326193901061723</t>
  </si>
  <si>
    <t>丛志</t>
  </si>
  <si>
    <t>卜范英</t>
  </si>
  <si>
    <t>152326193902281728</t>
  </si>
  <si>
    <t>青龙山镇向阳所</t>
  </si>
  <si>
    <t>王丙山</t>
  </si>
  <si>
    <t>徐桂云</t>
  </si>
  <si>
    <t>152326193903031720</t>
  </si>
  <si>
    <t>青龙山镇古庙子</t>
  </si>
  <si>
    <t>王志福</t>
  </si>
  <si>
    <t>王存柱</t>
  </si>
  <si>
    <t>152326193903222017</t>
  </si>
  <si>
    <t>王洪波</t>
  </si>
  <si>
    <t>陈喜发</t>
  </si>
  <si>
    <t>152326193903231714</t>
  </si>
  <si>
    <t>青龙山镇莫家湾子</t>
  </si>
  <si>
    <t>陈占峰</t>
  </si>
  <si>
    <t>王深</t>
  </si>
  <si>
    <t>15232619390512201X</t>
  </si>
  <si>
    <t>奈曼旗青龙山镇三一村</t>
  </si>
  <si>
    <t>杨彩芹</t>
  </si>
  <si>
    <t>张庆明</t>
  </si>
  <si>
    <t>152326193905081713</t>
  </si>
  <si>
    <t>张晋国</t>
  </si>
  <si>
    <t>李富申</t>
  </si>
  <si>
    <t>152326193801211713</t>
  </si>
  <si>
    <t>李茂春</t>
  </si>
  <si>
    <t>王桂令</t>
  </si>
  <si>
    <t>152326193802261711</t>
  </si>
  <si>
    <t>王希川</t>
  </si>
  <si>
    <t>高长珍</t>
  </si>
  <si>
    <t>152326193802205349</t>
  </si>
  <si>
    <t>史书青</t>
  </si>
  <si>
    <t>丛桂兰</t>
  </si>
  <si>
    <t>152326193802152021</t>
  </si>
  <si>
    <t>王存尚</t>
  </si>
  <si>
    <t>王廷文</t>
  </si>
  <si>
    <t>152326193801031711</t>
  </si>
  <si>
    <t>王殿军</t>
  </si>
  <si>
    <t>张宪瑞</t>
  </si>
  <si>
    <t>152326193803202019</t>
  </si>
  <si>
    <t>张玉民</t>
  </si>
  <si>
    <t>崔素云</t>
  </si>
  <si>
    <t>152326193802142026</t>
  </si>
  <si>
    <t>任兆海</t>
  </si>
  <si>
    <t>王希令</t>
  </si>
  <si>
    <t>15232619380513171x</t>
  </si>
  <si>
    <t>王希忠</t>
  </si>
  <si>
    <t>杜文玉</t>
  </si>
  <si>
    <t>152326193806261719</t>
  </si>
  <si>
    <t>杜贵华</t>
  </si>
  <si>
    <t xml:space="preserve">                                                 </t>
  </si>
  <si>
    <t>郑淑英</t>
  </si>
  <si>
    <t>15232619380612532x</t>
  </si>
  <si>
    <t>张兰英</t>
  </si>
  <si>
    <t>152326193804192027</t>
  </si>
  <si>
    <t>王洪义</t>
  </si>
  <si>
    <t>任桂珍</t>
  </si>
  <si>
    <t>152326193806012026</t>
  </si>
  <si>
    <t>王国华</t>
  </si>
  <si>
    <t>高桂荣</t>
  </si>
  <si>
    <t>152326193806132060</t>
  </si>
  <si>
    <t>刘国会</t>
  </si>
  <si>
    <t>吕桂兰</t>
  </si>
  <si>
    <t>152326193806292021</t>
  </si>
  <si>
    <t>李茂生</t>
  </si>
  <si>
    <t>张金萍</t>
  </si>
  <si>
    <t>152326193806052028</t>
  </si>
  <si>
    <t>卜庆伟</t>
  </si>
  <si>
    <t>路景芝</t>
  </si>
  <si>
    <t>152326193808072022</t>
  </si>
  <si>
    <t>蒋树双</t>
  </si>
  <si>
    <t>纪翠英</t>
  </si>
  <si>
    <t>152326193807231722</t>
  </si>
  <si>
    <t>迟玉连</t>
  </si>
  <si>
    <t>152326193808141729</t>
  </si>
  <si>
    <t>从日恒</t>
  </si>
  <si>
    <t>于洪枝</t>
  </si>
  <si>
    <t>152326193807262027</t>
  </si>
  <si>
    <t>张洪峰</t>
  </si>
  <si>
    <t>王树堂</t>
  </si>
  <si>
    <t>152326193807032010</t>
  </si>
  <si>
    <t>王兴玉</t>
  </si>
  <si>
    <t>152326193809271728</t>
  </si>
  <si>
    <t>蒋华</t>
  </si>
  <si>
    <t>任成坤</t>
  </si>
  <si>
    <t>152326193808132013</t>
  </si>
  <si>
    <t>任祥峰</t>
  </si>
  <si>
    <t>赵桂芝</t>
  </si>
  <si>
    <t>152326193807032029</t>
  </si>
  <si>
    <t>张建华</t>
  </si>
  <si>
    <t>丛振范</t>
  </si>
  <si>
    <t>152326193811201710</t>
  </si>
  <si>
    <t>丛日国</t>
  </si>
  <si>
    <t>苑彩荣</t>
  </si>
  <si>
    <t>152326193811242029</t>
  </si>
  <si>
    <t>郎宪玉</t>
  </si>
  <si>
    <t>15232619381202201x</t>
  </si>
  <si>
    <t>郎井林</t>
  </si>
  <si>
    <t>宋桂芹</t>
  </si>
  <si>
    <t>152326193811272041</t>
  </si>
  <si>
    <t>王桂香</t>
  </si>
  <si>
    <t>王金荣</t>
  </si>
  <si>
    <t>152326193810271741</t>
  </si>
  <si>
    <t>青龙镇内</t>
  </si>
  <si>
    <t>于静杰</t>
  </si>
  <si>
    <t>温桂花</t>
  </si>
  <si>
    <t>152326193702282021</t>
  </si>
  <si>
    <t>杜林</t>
  </si>
  <si>
    <t>李贵</t>
  </si>
  <si>
    <t>152326193702011715</t>
  </si>
  <si>
    <t>周桂兰</t>
  </si>
  <si>
    <t>丛丕英</t>
  </si>
  <si>
    <t>152326193706155329</t>
  </si>
  <si>
    <t>王相华</t>
  </si>
  <si>
    <t>王玉兰</t>
  </si>
  <si>
    <t>152326193705102022</t>
  </si>
  <si>
    <t>杨树春</t>
  </si>
  <si>
    <t>孙占先</t>
  </si>
  <si>
    <t>15232619370105203x</t>
  </si>
  <si>
    <t>孙万山</t>
  </si>
  <si>
    <t>高素珍</t>
  </si>
  <si>
    <t>152326193706141728</t>
  </si>
  <si>
    <t>宋勤</t>
  </si>
  <si>
    <t>林海</t>
  </si>
  <si>
    <t>152326193709282016</t>
  </si>
  <si>
    <t>152326193708161722</t>
  </si>
  <si>
    <t>宋占春</t>
  </si>
  <si>
    <t>刘桂兰</t>
  </si>
  <si>
    <t>152326193708081722</t>
  </si>
  <si>
    <t>蒋加龙</t>
  </si>
  <si>
    <t>蒋继龙</t>
  </si>
  <si>
    <t>152326193709181717</t>
  </si>
  <si>
    <t>152326193711155366</t>
  </si>
  <si>
    <t>单德全</t>
  </si>
  <si>
    <t>宿凤和</t>
  </si>
  <si>
    <t>152326193710081713</t>
  </si>
  <si>
    <t>宿桂华</t>
  </si>
  <si>
    <t>152326193711195368</t>
  </si>
  <si>
    <t>齐海成</t>
  </si>
  <si>
    <t>杜喜有</t>
  </si>
  <si>
    <t>152326193712081717</t>
  </si>
  <si>
    <t>杜文泉</t>
  </si>
  <si>
    <t>王化国</t>
  </si>
  <si>
    <t>152326193710172017</t>
  </si>
  <si>
    <t>李福</t>
  </si>
  <si>
    <t>任祥卓</t>
  </si>
  <si>
    <t>152326193602292011</t>
  </si>
  <si>
    <t>任昭才</t>
  </si>
  <si>
    <t>张金凤</t>
  </si>
  <si>
    <t>152326193606012048</t>
  </si>
  <si>
    <t>崔玉成</t>
  </si>
  <si>
    <t>任祥路</t>
  </si>
  <si>
    <t>152326193605262010</t>
  </si>
  <si>
    <t>高秀英</t>
  </si>
  <si>
    <t>152326193612162026</t>
  </si>
  <si>
    <t>王连臣</t>
  </si>
  <si>
    <t>姜国芳</t>
  </si>
  <si>
    <t>152326193601022028</t>
  </si>
  <si>
    <t>付永和</t>
  </si>
  <si>
    <t>卜召琴</t>
  </si>
  <si>
    <t>152326193605041728</t>
  </si>
  <si>
    <t>马永富</t>
  </si>
  <si>
    <t>程发</t>
  </si>
  <si>
    <t>152326193601061713</t>
  </si>
  <si>
    <t>马奎良</t>
  </si>
  <si>
    <t>152326193511082019</t>
  </si>
  <si>
    <t>卜范刚</t>
  </si>
  <si>
    <t>卜凡文</t>
  </si>
  <si>
    <t>152326193505091728</t>
  </si>
  <si>
    <t>蒋永</t>
  </si>
  <si>
    <t>152326193506282016</t>
  </si>
  <si>
    <t>王宏元</t>
  </si>
  <si>
    <t>卜庆春</t>
  </si>
  <si>
    <t>15232619350629202X</t>
  </si>
  <si>
    <t>王瑞刚</t>
  </si>
  <si>
    <t>史桂英</t>
  </si>
  <si>
    <t>152326193502121725</t>
  </si>
  <si>
    <t>莫瑞元</t>
  </si>
  <si>
    <t>王秀芝</t>
  </si>
  <si>
    <t>152326193508172021</t>
  </si>
  <si>
    <t>张伟刚</t>
  </si>
  <si>
    <t>马丙珍</t>
  </si>
  <si>
    <t>152326193501042021</t>
  </si>
  <si>
    <t>王连仁</t>
  </si>
  <si>
    <t>徐彩英</t>
  </si>
  <si>
    <t>152326193402052021</t>
  </si>
  <si>
    <t>丛 井</t>
  </si>
  <si>
    <t>庞国芝</t>
  </si>
  <si>
    <t>152326193411272026</t>
  </si>
  <si>
    <t>李显德</t>
  </si>
  <si>
    <t>于生臣</t>
  </si>
  <si>
    <t>152326193406242017</t>
  </si>
  <si>
    <t>梁赛花</t>
  </si>
  <si>
    <t>152326193408012020</t>
  </si>
  <si>
    <t>曹树花</t>
  </si>
  <si>
    <t>152326193404032024</t>
  </si>
  <si>
    <t>庄海忠</t>
  </si>
  <si>
    <t>王作芹</t>
  </si>
  <si>
    <t>152326193409092026</t>
  </si>
  <si>
    <t>尹桂兰</t>
  </si>
  <si>
    <t>152326193412051727</t>
  </si>
  <si>
    <t>吕辉</t>
  </si>
  <si>
    <t>152326193403291710</t>
  </si>
  <si>
    <t>吕兴贺</t>
  </si>
  <si>
    <t>李增堂</t>
  </si>
  <si>
    <t>152326193310101711</t>
  </si>
  <si>
    <t>李成</t>
  </si>
  <si>
    <t>丛丕阳</t>
  </si>
  <si>
    <t>152326193302181715</t>
  </si>
  <si>
    <t>丛日峰</t>
  </si>
  <si>
    <t>于振龙</t>
  </si>
  <si>
    <t>152326193310242012</t>
  </si>
  <si>
    <t>于权</t>
  </si>
  <si>
    <t>王翠花</t>
  </si>
  <si>
    <t>152326193204221728</t>
  </si>
  <si>
    <t>张庆孝</t>
  </si>
  <si>
    <t>152326193211262034</t>
  </si>
  <si>
    <t>张晋波</t>
  </si>
  <si>
    <t>莫广会</t>
  </si>
  <si>
    <t>152326193208051711</t>
  </si>
  <si>
    <t>李春英</t>
  </si>
  <si>
    <t>152326193210221724</t>
  </si>
  <si>
    <t>王振富</t>
  </si>
  <si>
    <t>孙占英</t>
  </si>
  <si>
    <t>152326193107091722</t>
  </si>
  <si>
    <t>蒋恒</t>
  </si>
  <si>
    <t>刘凤玉</t>
  </si>
  <si>
    <t>152326193101091713</t>
  </si>
  <si>
    <t>刘国彬</t>
  </si>
  <si>
    <t>于桂荣</t>
  </si>
  <si>
    <t>152326193011242020</t>
  </si>
  <si>
    <t>许广青</t>
  </si>
  <si>
    <t>张永生</t>
  </si>
  <si>
    <t>152326193012162014</t>
  </si>
  <si>
    <t>张伟和</t>
  </si>
  <si>
    <t>蒋文超</t>
  </si>
  <si>
    <t>152326193012175317</t>
  </si>
  <si>
    <t>蒋玉龙</t>
  </si>
  <si>
    <t>152326193009035348</t>
  </si>
  <si>
    <t>薛子贺</t>
  </si>
  <si>
    <t>杨玉琴</t>
  </si>
  <si>
    <t>150525193009101723</t>
  </si>
  <si>
    <t>青龙山镇下地村四队</t>
  </si>
  <si>
    <t>王凤臣</t>
  </si>
  <si>
    <t>尤相琴</t>
  </si>
  <si>
    <t>15232619290423172x</t>
  </si>
  <si>
    <t>张晋发</t>
  </si>
  <si>
    <t>152326192905062016</t>
  </si>
  <si>
    <t>杨海江</t>
  </si>
  <si>
    <t>15847520182</t>
  </si>
  <si>
    <t>高广芹</t>
  </si>
  <si>
    <t>15232619290312202x</t>
  </si>
  <si>
    <t>李凤江</t>
  </si>
  <si>
    <t>苑凤荣</t>
  </si>
  <si>
    <t>152326192904162023</t>
  </si>
  <si>
    <t>张志友</t>
  </si>
  <si>
    <t>152326192802051728</t>
  </si>
  <si>
    <t>魏国学</t>
  </si>
  <si>
    <t>林国英</t>
  </si>
  <si>
    <t>15232619271011172x</t>
  </si>
  <si>
    <t>莫瑞峰</t>
  </si>
  <si>
    <t>赵桂荣</t>
  </si>
  <si>
    <t>152326192604242021</t>
  </si>
  <si>
    <t>张士财</t>
  </si>
  <si>
    <t>152326193909291726</t>
  </si>
  <si>
    <t>徐军</t>
  </si>
  <si>
    <t>关明久</t>
  </si>
  <si>
    <t>152326193909102016</t>
  </si>
  <si>
    <t>奈曼旗青龙山镇互利村</t>
  </si>
  <si>
    <t>刁桂芳</t>
  </si>
  <si>
    <t>高福贤</t>
  </si>
  <si>
    <t>152326193907161725</t>
  </si>
  <si>
    <t>奈曼旗青龙山镇古庙子</t>
  </si>
  <si>
    <t>刘国花</t>
  </si>
  <si>
    <t>郭景发</t>
  </si>
  <si>
    <t>152326193907131710</t>
  </si>
  <si>
    <t>奈曼旗青龙山镇莫家湾子</t>
  </si>
  <si>
    <t>郭祥</t>
  </si>
  <si>
    <t>王秀兰</t>
  </si>
  <si>
    <t>152326193811181721</t>
  </si>
  <si>
    <t>奈曼旗青龙山镇向阳所村</t>
  </si>
  <si>
    <t>姜国军</t>
  </si>
  <si>
    <t>薛风荣</t>
  </si>
  <si>
    <t>152326193912225324</t>
  </si>
  <si>
    <t>奈曼旗青龙山镇西洼村</t>
  </si>
  <si>
    <t>孙术君</t>
  </si>
  <si>
    <t>赵素珍</t>
  </si>
  <si>
    <t>152326193912025365</t>
  </si>
  <si>
    <t>尹俊祥</t>
  </si>
  <si>
    <t>嵇洪振</t>
  </si>
  <si>
    <t>152326193912152014</t>
  </si>
  <si>
    <t>嵇海仪</t>
  </si>
  <si>
    <t>杨彩云</t>
  </si>
  <si>
    <t>152326193912011721</t>
  </si>
  <si>
    <t>张志元</t>
  </si>
  <si>
    <t>李宝兹</t>
  </si>
  <si>
    <t>152326193911211713</t>
  </si>
  <si>
    <t>李申学</t>
  </si>
  <si>
    <t>付彩云</t>
  </si>
  <si>
    <t>152326193911201742</t>
  </si>
  <si>
    <t>程志仁</t>
  </si>
  <si>
    <t>李素珍</t>
  </si>
  <si>
    <t>152326193911125348</t>
  </si>
  <si>
    <t>王存新</t>
  </si>
  <si>
    <t>石佰琴</t>
  </si>
  <si>
    <t>152326193911105320</t>
  </si>
  <si>
    <t>赵海申</t>
  </si>
  <si>
    <t>崔秀英</t>
  </si>
  <si>
    <t>152326193911082026</t>
  </si>
  <si>
    <t>张晋贤</t>
  </si>
  <si>
    <t>莫瑞枝</t>
  </si>
  <si>
    <t>152326193910111729</t>
  </si>
  <si>
    <t>纪海山</t>
  </si>
  <si>
    <t>张彩云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</si>
  <si>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52326193910091721</t>
    </r>
  </si>
  <si>
    <t>杨峰国</t>
  </si>
  <si>
    <t>赵喜财</t>
  </si>
  <si>
    <t>152326193910021715</t>
  </si>
  <si>
    <t>奈曼旗青龙山镇沙子良</t>
  </si>
  <si>
    <t>于景民</t>
  </si>
  <si>
    <t>152326193910012026</t>
  </si>
  <si>
    <t>徐信</t>
  </si>
  <si>
    <t>152326194001032016</t>
  </si>
  <si>
    <t>徐风权</t>
  </si>
  <si>
    <t>李志</t>
  </si>
  <si>
    <t>152326194002101730</t>
  </si>
  <si>
    <t>李凤海</t>
  </si>
  <si>
    <t>刁桂芝</t>
  </si>
  <si>
    <t>152326194001221749</t>
  </si>
  <si>
    <t>张秀芹</t>
  </si>
  <si>
    <t>李井文</t>
  </si>
  <si>
    <t>152326193711042011</t>
  </si>
  <si>
    <t>李长海</t>
  </si>
  <si>
    <t>152326194003161735</t>
  </si>
  <si>
    <t>张晋林</t>
  </si>
  <si>
    <t>曹桂英</t>
  </si>
  <si>
    <t>152326194002101722</t>
  </si>
  <si>
    <t>于永芳</t>
  </si>
  <si>
    <t>152326194002201715</t>
  </si>
  <si>
    <t>于海明</t>
  </si>
  <si>
    <t>翟秀荣</t>
  </si>
  <si>
    <t>152326193812051726</t>
  </si>
  <si>
    <t>王国刚</t>
  </si>
  <si>
    <t>马春龙</t>
  </si>
  <si>
    <t>152326194005232031</t>
  </si>
  <si>
    <t>赵淑娟</t>
  </si>
  <si>
    <t>金秀珍</t>
  </si>
  <si>
    <t>152326194005011722</t>
  </si>
  <si>
    <t>赵国昌</t>
  </si>
  <si>
    <t>魏学孔</t>
  </si>
  <si>
    <t>152326194004251716</t>
  </si>
  <si>
    <t>宋桂云</t>
  </si>
  <si>
    <t>牛桂英</t>
  </si>
  <si>
    <t>152326194006045342</t>
  </si>
  <si>
    <t>付周武</t>
  </si>
  <si>
    <t>曲凤荣</t>
  </si>
  <si>
    <t>15232619361109202X</t>
  </si>
  <si>
    <t>许广民</t>
  </si>
  <si>
    <t>李凤琴</t>
  </si>
  <si>
    <t>152326194009191724</t>
  </si>
  <si>
    <t>王桂莲</t>
  </si>
  <si>
    <t>152326194007031727</t>
  </si>
  <si>
    <t>栾建武</t>
  </si>
  <si>
    <t>高翠花</t>
  </si>
  <si>
    <t>152326194007111727</t>
  </si>
  <si>
    <t>王秉仁</t>
  </si>
  <si>
    <t>王永新</t>
  </si>
  <si>
    <t>152326194007111719</t>
  </si>
  <si>
    <t>于翠芝</t>
  </si>
  <si>
    <t>152326194008182025</t>
  </si>
  <si>
    <t>邵庆权</t>
  </si>
  <si>
    <t>刘凤芝</t>
  </si>
  <si>
    <t>152326194007201722</t>
  </si>
  <si>
    <t>张月明</t>
  </si>
  <si>
    <t>152326194007172028</t>
  </si>
  <si>
    <t>王晓霞</t>
  </si>
  <si>
    <t>丁文英</t>
  </si>
  <si>
    <t>152326194007082022</t>
  </si>
  <si>
    <t>王国帆</t>
  </si>
  <si>
    <t>邢桂芝</t>
  </si>
  <si>
    <t>152326194009271724</t>
  </si>
  <si>
    <t>袁国辉</t>
  </si>
  <si>
    <t>高文忠</t>
  </si>
  <si>
    <t>152326194008151712</t>
  </si>
  <si>
    <t>高庆生</t>
  </si>
  <si>
    <t>宫振方</t>
  </si>
  <si>
    <t>152326194009221719</t>
  </si>
  <si>
    <t>宫玉龙</t>
  </si>
  <si>
    <t>李洪林</t>
  </si>
  <si>
    <t>152326194011152011</t>
  </si>
  <si>
    <t>李志全</t>
  </si>
  <si>
    <t>任桂英</t>
  </si>
  <si>
    <t>152326194010261726</t>
  </si>
  <si>
    <t>李玉英</t>
  </si>
  <si>
    <t>郝振明</t>
  </si>
  <si>
    <t>152326194010062030</t>
  </si>
  <si>
    <t>郝建春</t>
  </si>
  <si>
    <t>计占芹</t>
  </si>
  <si>
    <t>152326194010092029</t>
  </si>
  <si>
    <t>王强</t>
  </si>
  <si>
    <t>李振兹</t>
  </si>
  <si>
    <t>152326194012191733</t>
  </si>
  <si>
    <t>152326194010262024</t>
  </si>
  <si>
    <t>池文礼</t>
  </si>
  <si>
    <t>王秀琴</t>
  </si>
  <si>
    <t>152326194011181728</t>
  </si>
  <si>
    <t>张友文</t>
  </si>
  <si>
    <t>152326194010191721</t>
  </si>
  <si>
    <t>王海</t>
  </si>
  <si>
    <t>张桂花</t>
  </si>
  <si>
    <t>152326194103111743</t>
  </si>
  <si>
    <t>青龙山镇鹦鸽山村河南杖子</t>
  </si>
  <si>
    <t>徐增有</t>
  </si>
  <si>
    <t>李茂正</t>
  </si>
  <si>
    <t>152326194102061713</t>
  </si>
  <si>
    <t>青龙山镇沙子良村北屯</t>
  </si>
  <si>
    <t>李栋飞</t>
  </si>
  <si>
    <t>韩如学</t>
  </si>
  <si>
    <t>152326194103271712</t>
  </si>
  <si>
    <t>韩景华</t>
  </si>
  <si>
    <t>宋淑花</t>
  </si>
  <si>
    <t>15232619401226172X</t>
  </si>
  <si>
    <t>青龙山镇敖包后村敖南</t>
  </si>
  <si>
    <t>于海春</t>
  </si>
  <si>
    <t>刘鹏</t>
  </si>
  <si>
    <t>152326194101112013</t>
  </si>
  <si>
    <t>刘国成</t>
  </si>
  <si>
    <t>江文志</t>
  </si>
  <si>
    <t>152326194006112015</t>
  </si>
  <si>
    <t>江涛</t>
  </si>
  <si>
    <t>宋翠英</t>
  </si>
  <si>
    <t>152326194102242020</t>
  </si>
  <si>
    <t>代淑兰</t>
  </si>
  <si>
    <t>15232619410202172X</t>
  </si>
  <si>
    <t>青龙山镇棍都沟村下新发</t>
  </si>
  <si>
    <t>于占阳</t>
  </si>
  <si>
    <t>姜玉兰</t>
  </si>
  <si>
    <t>152326194101242029</t>
  </si>
  <si>
    <t>152326194101251742</t>
  </si>
  <si>
    <t>李首和</t>
  </si>
  <si>
    <t>付桂荣</t>
  </si>
  <si>
    <t>152326194101091726</t>
  </si>
  <si>
    <t>周军福</t>
  </si>
  <si>
    <t>王德</t>
  </si>
  <si>
    <t>152326194103022011</t>
  </si>
  <si>
    <t>王玉坤</t>
  </si>
  <si>
    <t>卢桂英</t>
  </si>
  <si>
    <t>152326194102132024</t>
  </si>
  <si>
    <t>王玉堂</t>
  </si>
  <si>
    <t>王福荣</t>
  </si>
  <si>
    <t>152326193710272026</t>
  </si>
  <si>
    <t>卜宪友</t>
  </si>
  <si>
    <t>张九丛</t>
  </si>
  <si>
    <t>152326194001202011</t>
  </si>
  <si>
    <t>张凤华</t>
  </si>
  <si>
    <t>张翠琴</t>
  </si>
  <si>
    <t>152326194103131728</t>
  </si>
  <si>
    <t>徐庆义</t>
  </si>
  <si>
    <t>徐凤山</t>
  </si>
  <si>
    <t>152326194101117172</t>
  </si>
  <si>
    <t>于金</t>
  </si>
  <si>
    <t>152326194101251718</t>
  </si>
  <si>
    <t>于雪兵</t>
  </si>
  <si>
    <t>张凤栋</t>
  </si>
  <si>
    <t>152326194002032018</t>
  </si>
  <si>
    <t>张宪玉</t>
  </si>
  <si>
    <t>152326194102182013</t>
  </si>
  <si>
    <t>张玉龙</t>
  </si>
  <si>
    <t>张宪荣</t>
  </si>
  <si>
    <t>152326194011222016</t>
  </si>
  <si>
    <t>张玉学</t>
  </si>
  <si>
    <t>李桂琴</t>
  </si>
  <si>
    <t>152326194102212024</t>
  </si>
  <si>
    <t>苑凤楼</t>
  </si>
  <si>
    <t>李儒</t>
  </si>
  <si>
    <t>152316194106085317</t>
  </si>
  <si>
    <t>李北蛟</t>
  </si>
  <si>
    <t>刘绍祥</t>
  </si>
  <si>
    <t>152326194104201716</t>
  </si>
  <si>
    <t>刘海军</t>
  </si>
  <si>
    <t>李务祥</t>
  </si>
  <si>
    <t>15232619410508171X</t>
  </si>
  <si>
    <t>李春兹</t>
  </si>
  <si>
    <t>高桂珍</t>
  </si>
  <si>
    <t>152326194104201724</t>
  </si>
  <si>
    <t>青龙山镇棍都沟村大棍都沟</t>
  </si>
  <si>
    <t>于俊丰</t>
  </si>
  <si>
    <t>杨江</t>
  </si>
  <si>
    <t>152326194104261719</t>
  </si>
  <si>
    <t>杨希超</t>
  </si>
  <si>
    <t>刘建华</t>
  </si>
  <si>
    <t>152326194106052013</t>
  </si>
  <si>
    <t>刘富春</t>
  </si>
  <si>
    <t>高明荣</t>
  </si>
  <si>
    <t>152326194106131723</t>
  </si>
  <si>
    <t>王士宏</t>
  </si>
  <si>
    <t>王学双</t>
  </si>
  <si>
    <t>152326194105052011</t>
  </si>
  <si>
    <t>于桂兰</t>
  </si>
  <si>
    <t>15232619370503172X</t>
  </si>
  <si>
    <t>青龙山村小窝铺村</t>
  </si>
  <si>
    <t>李志辉</t>
  </si>
  <si>
    <t>高龄津贴发放人员汇总表（离退休类）</t>
  </si>
  <si>
    <t>总数（3人）</t>
  </si>
  <si>
    <t>卜宪义</t>
  </si>
  <si>
    <t>152326193901012016</t>
  </si>
  <si>
    <t>卜庆臣</t>
  </si>
  <si>
    <t>崔风英</t>
  </si>
  <si>
    <t>152326193803012020</t>
  </si>
  <si>
    <t>张洪亮</t>
  </si>
  <si>
    <t>15947430922</t>
  </si>
  <si>
    <t>高凤苓</t>
  </si>
  <si>
    <t>152326193702201711</t>
  </si>
  <si>
    <t>李斯琪</t>
  </si>
  <si>
    <t>李凤臣</t>
  </si>
  <si>
    <t>152326193909051714</t>
  </si>
  <si>
    <t>青龙山镇幸福小区5号楼1单元1楼东户</t>
  </si>
  <si>
    <t>张景山</t>
  </si>
  <si>
    <t>姚春芳</t>
  </si>
  <si>
    <t>152326193907281719</t>
  </si>
  <si>
    <t>奈曼旗光明二村楼</t>
  </si>
  <si>
    <t>姚松军</t>
  </si>
  <si>
    <t>吴振起</t>
  </si>
  <si>
    <t>152326193810101718</t>
  </si>
  <si>
    <t>吴海燕</t>
  </si>
  <si>
    <t>梁彩云</t>
  </si>
  <si>
    <t>152326193902141725</t>
  </si>
  <si>
    <t>程乃夫</t>
  </si>
  <si>
    <t>莫瑞学</t>
  </si>
  <si>
    <t>152326193901051736</t>
  </si>
  <si>
    <t>莫子玉</t>
  </si>
  <si>
    <t>张凤学</t>
  </si>
  <si>
    <t>152326194005201710</t>
  </si>
  <si>
    <t>马丙荣</t>
  </si>
  <si>
    <t>152326193908192021</t>
  </si>
  <si>
    <t>刘文</t>
  </si>
  <si>
    <t>152326194012021718</t>
  </si>
  <si>
    <t>刘凤艳</t>
  </si>
  <si>
    <t>于振海</t>
  </si>
  <si>
    <t>152326193906241715</t>
  </si>
  <si>
    <t>青龙山镇镇内</t>
  </si>
  <si>
    <t>于庆阳</t>
  </si>
  <si>
    <t>杨振江</t>
  </si>
  <si>
    <t>152326194012071715</t>
  </si>
  <si>
    <t>杨相明</t>
  </si>
  <si>
    <t>王桂芝</t>
  </si>
  <si>
    <t>152326194104121724</t>
  </si>
  <si>
    <t>刘庆林</t>
  </si>
  <si>
    <t>152326194010051710</t>
  </si>
  <si>
    <t>补发2021年一季度</t>
  </si>
  <si>
    <t>高龄津贴发放人员汇总表（百岁老人）</t>
  </si>
  <si>
    <t>总数：1人</t>
  </si>
  <si>
    <t>周玉萍</t>
  </si>
  <si>
    <t>152326191401091724</t>
  </si>
  <si>
    <t>魏国立</t>
  </si>
  <si>
    <t>百岁</t>
  </si>
  <si>
    <t>合计</t>
  </si>
  <si>
    <t>委托人</t>
  </si>
  <si>
    <t>死亡时间</t>
  </si>
  <si>
    <t>姜国相</t>
  </si>
  <si>
    <t>152326193106272011</t>
  </si>
  <si>
    <t>姜强</t>
  </si>
  <si>
    <t>2020.12.26</t>
  </si>
  <si>
    <t>敖秀英</t>
  </si>
  <si>
    <t>152326193310012022</t>
  </si>
  <si>
    <t>谢宗华</t>
  </si>
  <si>
    <t>2021.1.23</t>
  </si>
  <si>
    <t>壮子平</t>
  </si>
  <si>
    <t>152326193510242025</t>
  </si>
  <si>
    <t>2021.1.16</t>
  </si>
  <si>
    <t>康永和</t>
  </si>
  <si>
    <t>152326193802275339</t>
  </si>
  <si>
    <t>康存</t>
  </si>
  <si>
    <t>15048502891</t>
  </si>
  <si>
    <t>2021.1.15</t>
  </si>
  <si>
    <t>152326193512251742</t>
  </si>
  <si>
    <t>青龙山坤土沟村</t>
  </si>
  <si>
    <t>崔子生</t>
  </si>
  <si>
    <t>2021.1.28</t>
  </si>
  <si>
    <t>于存江</t>
  </si>
  <si>
    <t>152326193801271715</t>
  </si>
  <si>
    <t>刘先军</t>
  </si>
  <si>
    <t>2021.2.13</t>
  </si>
  <si>
    <t>王凤来</t>
  </si>
  <si>
    <t>15232619410202201X</t>
  </si>
  <si>
    <t>套力波村</t>
  </si>
  <si>
    <t>2021.1.6</t>
  </si>
  <si>
    <t>卜庆枝</t>
  </si>
  <si>
    <t>15232619330505202x</t>
  </si>
  <si>
    <t>王洪水</t>
  </si>
  <si>
    <t>2021.1.17</t>
  </si>
  <si>
    <t>侯淑芹</t>
  </si>
  <si>
    <t>152326193906022029</t>
  </si>
  <si>
    <t>李良栋</t>
  </si>
  <si>
    <t>王俊学</t>
  </si>
  <si>
    <t>152326193605122026</t>
  </si>
  <si>
    <t>2021.1.1</t>
  </si>
  <si>
    <t>孙秀英</t>
  </si>
  <si>
    <t>152326192608025323</t>
  </si>
  <si>
    <t>2021.2.14</t>
  </si>
  <si>
    <t>张成伍</t>
  </si>
  <si>
    <t>152326193910142031</t>
  </si>
  <si>
    <t>张向飞</t>
  </si>
  <si>
    <t>2021.2.12</t>
  </si>
  <si>
    <t>李振明</t>
  </si>
  <si>
    <t>152326193601252018</t>
  </si>
  <si>
    <t>李国华</t>
  </si>
  <si>
    <t>2021.2.10</t>
  </si>
  <si>
    <t>蒋淑英</t>
  </si>
  <si>
    <t>152326194004301728</t>
  </si>
  <si>
    <t>敖包后村</t>
  </si>
  <si>
    <t>2021.3.7</t>
  </si>
  <si>
    <t>刘凤云</t>
  </si>
  <si>
    <t>152326193901041749</t>
  </si>
  <si>
    <t>青龙山镇棍都沟</t>
  </si>
  <si>
    <t>胡广顺</t>
  </si>
  <si>
    <t>152326193903161728</t>
  </si>
  <si>
    <t>青龙山镇草帽山</t>
  </si>
  <si>
    <t>耿桂琴</t>
  </si>
  <si>
    <t>152326193909095346</t>
  </si>
  <si>
    <t>于景明</t>
  </si>
  <si>
    <t>152326193810102032</t>
  </si>
  <si>
    <t>刘存学</t>
  </si>
  <si>
    <t>梁秀英</t>
  </si>
  <si>
    <t>152326192604265346</t>
  </si>
  <si>
    <t>薛子付</t>
  </si>
  <si>
    <t>丛玉珍</t>
  </si>
  <si>
    <t>152326193701182029</t>
  </si>
  <si>
    <t>张庆宝</t>
  </si>
  <si>
    <t>王彬</t>
  </si>
  <si>
    <t>152326193908041717</t>
  </si>
  <si>
    <t>王文里</t>
  </si>
  <si>
    <t>周凤英</t>
  </si>
  <si>
    <t>152326194006131726</t>
  </si>
  <si>
    <t>于东凤</t>
  </si>
  <si>
    <t>李淑贤</t>
  </si>
  <si>
    <t>152326193908171722</t>
  </si>
  <si>
    <t>张国柱</t>
  </si>
  <si>
    <t>152326193703211719</t>
  </si>
  <si>
    <t>张成杰</t>
  </si>
  <si>
    <t>王凤明</t>
  </si>
  <si>
    <t>152326193712082031</t>
  </si>
  <si>
    <t>青龙山镇三一寸慈德营子屯</t>
  </si>
  <si>
    <t>152326193302241722</t>
  </si>
  <si>
    <t>王希国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</si>
</sst>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.00_);\(0.00\)"/>
    <numFmt numFmtId="178" formatCode="#,##0.00_ "/>
  </numFmts>
  <fonts count="38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仿宋"/>
      <charset val="134"/>
    </font>
    <font>
      <sz val="11"/>
      <name val="宋体"/>
      <charset val="0"/>
    </font>
    <font>
      <sz val="10"/>
      <name val="Arial"/>
      <charset val="0"/>
    </font>
    <font>
      <sz val="12"/>
      <color rgb="FFFF0000"/>
      <name val="宋体"/>
      <charset val="134"/>
      <scheme val="minor"/>
    </font>
    <font>
      <sz val="18"/>
      <name val="宋体"/>
      <charset val="134"/>
    </font>
    <font>
      <b/>
      <sz val="10"/>
      <name val="宋体"/>
      <charset val="134"/>
    </font>
    <font>
      <sz val="12"/>
      <color indexed="8"/>
      <name val="宋体"/>
      <charset val="134"/>
      <scheme val="minor"/>
    </font>
    <font>
      <sz val="18"/>
      <name val="仿宋_GB2312"/>
      <charset val="134"/>
    </font>
    <font>
      <b/>
      <sz val="1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00B0F0"/>
      <name val="宋体"/>
      <charset val="134"/>
      <scheme val="minor"/>
    </font>
    <font>
      <sz val="8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"/>
        <bgColor indexed="0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2" fillId="1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0" fillId="14" borderId="15" applyNumberFormat="0" applyFon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21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8" fillId="25" borderId="18" applyNumberFormat="0" applyAlignment="0" applyProtection="0">
      <alignment vertical="center"/>
    </xf>
    <xf numFmtId="0" fontId="30" fillId="25" borderId="16" applyNumberFormat="0" applyAlignment="0" applyProtection="0">
      <alignment vertical="center"/>
    </xf>
    <xf numFmtId="0" fontId="32" fillId="28" borderId="19" applyNumberFormat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6" fillId="0" borderId="0"/>
    <xf numFmtId="0" fontId="23" fillId="0" borderId="0">
      <alignment vertical="center"/>
    </xf>
    <xf numFmtId="0" fontId="23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54" applyNumberFormat="1" applyFont="1" applyFill="1" applyBorder="1" applyAlignment="1">
      <alignment horizontal="center" vertical="center" wrapText="1"/>
    </xf>
    <xf numFmtId="49" fontId="2" fillId="0" borderId="1" xfId="54" applyNumberFormat="1" applyFont="1" applyFill="1" applyBorder="1" applyAlignment="1">
      <alignment horizontal="center" vertical="center"/>
    </xf>
    <xf numFmtId="177" fontId="2" fillId="0" borderId="1" xfId="52" applyNumberFormat="1" applyFont="1" applyFill="1" applyBorder="1" applyAlignment="1">
      <alignment horizontal="center" vertical="center" wrapText="1"/>
    </xf>
    <xf numFmtId="49" fontId="2" fillId="0" borderId="1" xfId="54" applyNumberFormat="1" applyFont="1" applyBorder="1" applyAlignment="1">
      <alignment horizontal="center" vertical="center" wrapText="1"/>
    </xf>
    <xf numFmtId="49" fontId="2" fillId="0" borderId="1" xfId="54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center" vertical="center"/>
    </xf>
    <xf numFmtId="49" fontId="3" fillId="0" borderId="1" xfId="55" applyNumberFormat="1" applyFont="1" applyFill="1" applyBorder="1" applyAlignment="1">
      <alignment horizontal="center" vertical="center"/>
    </xf>
    <xf numFmtId="0" fontId="3" fillId="0" borderId="1" xfId="55" applyFont="1" applyFill="1" applyBorder="1" applyAlignment="1">
      <alignment horizontal="center" vertical="center" wrapText="1"/>
    </xf>
    <xf numFmtId="49" fontId="2" fillId="0" borderId="1" xfId="13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2" fillId="0" borderId="1" xfId="13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55" applyNumberFormat="1" applyFont="1" applyFill="1" applyBorder="1" applyAlignment="1">
      <alignment horizontal="center" vertical="center" wrapText="1"/>
    </xf>
    <xf numFmtId="49" fontId="2" fillId="0" borderId="1" xfId="55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2" fillId="0" borderId="1" xfId="13" applyNumberFormat="1" applyFont="1" applyBorder="1" applyAlignment="1">
      <alignment horizontal="center" vertical="center" wrapText="1"/>
    </xf>
    <xf numFmtId="0" fontId="2" fillId="0" borderId="4" xfId="55" applyFont="1" applyFill="1" applyBorder="1" applyAlignment="1">
      <alignment horizontal="center" vertical="center"/>
    </xf>
    <xf numFmtId="0" fontId="2" fillId="0" borderId="5" xfId="55" applyFont="1" applyFill="1" applyBorder="1" applyAlignment="1">
      <alignment horizontal="center" vertical="center"/>
    </xf>
    <xf numFmtId="49" fontId="2" fillId="0" borderId="4" xfId="55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2" fillId="0" borderId="1" xfId="5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8" fillId="0" borderId="0" xfId="52" applyFont="1" applyFill="1" applyAlignment="1">
      <alignment horizontal="center" vertical="center" wrapText="1"/>
    </xf>
    <xf numFmtId="0" fontId="9" fillId="0" borderId="0" xfId="52" applyFont="1" applyFill="1" applyBorder="1" applyAlignment="1">
      <alignment horizontal="center" wrapText="1"/>
    </xf>
    <xf numFmtId="0" fontId="9" fillId="0" borderId="0" xfId="52" applyFont="1">
      <alignment vertical="center"/>
    </xf>
    <xf numFmtId="0" fontId="9" fillId="0" borderId="1" xfId="52" applyFont="1" applyFill="1" applyBorder="1" applyAlignment="1">
      <alignment horizontal="center" vertical="center" wrapText="1"/>
    </xf>
    <xf numFmtId="0" fontId="9" fillId="0" borderId="6" xfId="52" applyFont="1" applyFill="1" applyBorder="1" applyAlignment="1">
      <alignment horizontal="center" vertical="center" wrapText="1"/>
    </xf>
    <xf numFmtId="0" fontId="9" fillId="0" borderId="7" xfId="52" applyFont="1" applyFill="1" applyBorder="1" applyAlignment="1">
      <alignment horizontal="center" vertical="center" wrapText="1"/>
    </xf>
    <xf numFmtId="0" fontId="9" fillId="0" borderId="8" xfId="52" applyFont="1" applyFill="1" applyBorder="1" applyAlignment="1">
      <alignment horizontal="center" vertical="center" wrapText="1"/>
    </xf>
    <xf numFmtId="49" fontId="9" fillId="0" borderId="8" xfId="52" applyNumberFormat="1" applyFont="1" applyFill="1" applyBorder="1" applyAlignment="1">
      <alignment horizontal="center" vertical="center" wrapText="1"/>
    </xf>
    <xf numFmtId="176" fontId="9" fillId="0" borderId="1" xfId="52" applyNumberFormat="1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 wrapText="1"/>
    </xf>
    <xf numFmtId="49" fontId="10" fillId="0" borderId="3" xfId="51" applyNumberFormat="1" applyFont="1" applyFill="1" applyBorder="1" applyAlignment="1" applyProtection="1">
      <alignment horizontal="center" vertical="center" wrapText="1"/>
    </xf>
    <xf numFmtId="178" fontId="2" fillId="0" borderId="1" xfId="52" applyNumberFormat="1" applyFont="1" applyFill="1" applyBorder="1" applyAlignment="1">
      <alignment horizontal="center" vertical="center" wrapText="1"/>
    </xf>
    <xf numFmtId="0" fontId="9" fillId="0" borderId="9" xfId="52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1" fillId="0" borderId="0" xfId="53" applyFont="1" applyFill="1" applyAlignment="1">
      <alignment horizontal="center" vertical="center" wrapText="1"/>
    </xf>
    <xf numFmtId="0" fontId="11" fillId="0" borderId="0" xfId="53" applyNumberFormat="1" applyFont="1" applyFill="1" applyAlignment="1">
      <alignment horizontal="center" vertical="center" wrapText="1"/>
    </xf>
    <xf numFmtId="0" fontId="9" fillId="0" borderId="0" xfId="53" applyFont="1" applyFill="1" applyBorder="1" applyAlignment="1">
      <alignment horizontal="center" vertical="center" wrapText="1"/>
    </xf>
    <xf numFmtId="0" fontId="9" fillId="0" borderId="0" xfId="53" applyNumberFormat="1" applyFont="1" applyFill="1" applyAlignment="1">
      <alignment horizontal="center" vertical="center"/>
    </xf>
    <xf numFmtId="0" fontId="9" fillId="0" borderId="1" xfId="53" applyFont="1" applyFill="1" applyBorder="1" applyAlignment="1">
      <alignment horizontal="center" vertical="center" wrapText="1"/>
    </xf>
    <xf numFmtId="0" fontId="9" fillId="0" borderId="6" xfId="53" applyFont="1" applyFill="1" applyBorder="1" applyAlignment="1">
      <alignment horizontal="center" vertical="center" wrapText="1"/>
    </xf>
    <xf numFmtId="0" fontId="9" fillId="0" borderId="7" xfId="53" applyFont="1" applyFill="1" applyBorder="1" applyAlignment="1">
      <alignment horizontal="center" vertical="center" wrapText="1"/>
    </xf>
    <xf numFmtId="0" fontId="9" fillId="0" borderId="7" xfId="53" applyNumberFormat="1" applyFont="1" applyFill="1" applyBorder="1" applyAlignment="1">
      <alignment horizontal="center" vertical="center" wrapText="1"/>
    </xf>
    <xf numFmtId="0" fontId="12" fillId="0" borderId="1" xfId="53" applyFont="1" applyFill="1" applyBorder="1" applyAlignment="1">
      <alignment horizontal="center" vertical="center" wrapText="1"/>
    </xf>
    <xf numFmtId="49" fontId="12" fillId="0" borderId="1" xfId="53" applyNumberFormat="1" applyFont="1" applyFill="1" applyBorder="1" applyAlignment="1">
      <alignment horizontal="center" vertical="center" wrapText="1"/>
    </xf>
    <xf numFmtId="0" fontId="12" fillId="0" borderId="1" xfId="53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49" fontId="2" fillId="3" borderId="1" xfId="55" applyNumberFormat="1" applyFont="1" applyFill="1" applyBorder="1" applyAlignment="1">
      <alignment horizontal="center" vertical="center" wrapText="1"/>
    </xf>
    <xf numFmtId="177" fontId="3" fillId="0" borderId="6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77" fontId="3" fillId="4" borderId="1" xfId="0" applyNumberFormat="1" applyFont="1" applyFill="1" applyBorder="1" applyAlignment="1">
      <alignment horizontal="center" vertical="center"/>
    </xf>
    <xf numFmtId="0" fontId="9" fillId="0" borderId="0" xfId="53" applyFont="1" applyFill="1" applyAlignment="1">
      <alignment horizontal="center" vertical="center"/>
    </xf>
    <xf numFmtId="0" fontId="9" fillId="0" borderId="9" xfId="53" applyFont="1" applyFill="1" applyBorder="1" applyAlignment="1">
      <alignment horizontal="center" vertical="center" wrapText="1"/>
    </xf>
    <xf numFmtId="0" fontId="0" fillId="0" borderId="0" xfId="0" applyFill="1" applyAlignment="1"/>
    <xf numFmtId="0" fontId="3" fillId="0" borderId="0" xfId="0" applyFont="1" applyAlignment="1">
      <alignment horizontal="center" vertical="center"/>
    </xf>
    <xf numFmtId="0" fontId="9" fillId="0" borderId="0" xfId="53" applyFont="1" applyFill="1" applyBorder="1" applyAlignment="1">
      <alignment horizontal="center" wrapText="1"/>
    </xf>
    <xf numFmtId="0" fontId="9" fillId="0" borderId="0" xfId="53" applyNumberFormat="1" applyFont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55" applyFont="1" applyBorder="1" applyAlignment="1">
      <alignment horizontal="center" vertical="center" wrapText="1"/>
    </xf>
    <xf numFmtId="49" fontId="3" fillId="0" borderId="1" xfId="55" applyNumberFormat="1" applyFont="1" applyBorder="1" applyAlignment="1">
      <alignment horizontal="center" vertical="center" wrapText="1"/>
    </xf>
    <xf numFmtId="49" fontId="2" fillId="0" borderId="1" xfId="20" applyNumberFormat="1" applyFont="1" applyFill="1" applyBorder="1" applyAlignment="1">
      <alignment horizontal="center" vertical="center" wrapText="1"/>
    </xf>
    <xf numFmtId="49" fontId="2" fillId="0" borderId="1" xfId="20" applyNumberFormat="1" applyFont="1" applyBorder="1" applyAlignment="1">
      <alignment horizontal="center" vertical="center"/>
    </xf>
    <xf numFmtId="0" fontId="9" fillId="0" borderId="0" xfId="53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2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51" applyNumberFormat="1" applyFont="1" applyFill="1" applyBorder="1" applyAlignment="1" applyProtection="1">
      <alignment horizontal="center" vertical="center" wrapText="1"/>
    </xf>
    <xf numFmtId="49" fontId="2" fillId="0" borderId="1" xfId="13" applyNumberFormat="1" applyFont="1" applyBorder="1" applyAlignment="1">
      <alignment horizontal="center" vertical="center"/>
    </xf>
    <xf numFmtId="49" fontId="2" fillId="5" borderId="1" xfId="13" applyNumberFormat="1" applyFont="1" applyFill="1" applyBorder="1" applyAlignment="1" applyProtection="1">
      <alignment horizontal="center" vertical="center" wrapText="1"/>
    </xf>
    <xf numFmtId="49" fontId="2" fillId="6" borderId="1" xfId="13" applyNumberFormat="1" applyFont="1" applyFill="1" applyBorder="1" applyAlignment="1">
      <alignment horizontal="center" vertical="center" wrapText="1"/>
    </xf>
    <xf numFmtId="49" fontId="2" fillId="5" borderId="1" xfId="20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77" fontId="2" fillId="4" borderId="1" xfId="52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9" fillId="0" borderId="0" xfId="52" applyFont="1" applyFill="1" applyBorder="1" applyAlignment="1">
      <alignment horizontal="center" vertical="center" wrapText="1"/>
    </xf>
    <xf numFmtId="177" fontId="9" fillId="0" borderId="0" xfId="52" applyNumberFormat="1" applyFont="1" applyAlignment="1">
      <alignment horizontal="center" vertical="center"/>
    </xf>
    <xf numFmtId="177" fontId="9" fillId="0" borderId="1" xfId="52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0" xfId="52" applyFont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55" applyFont="1" applyFill="1" applyBorder="1" applyAlignment="1">
      <alignment horizontal="center" vertical="center" wrapText="1"/>
    </xf>
    <xf numFmtId="0" fontId="2" fillId="0" borderId="5" xfId="55" applyFont="1" applyFill="1" applyBorder="1" applyAlignment="1">
      <alignment horizontal="center" vertical="center" wrapText="1"/>
    </xf>
    <xf numFmtId="49" fontId="2" fillId="0" borderId="4" xfId="55" applyNumberFormat="1" applyFont="1" applyFill="1" applyBorder="1" applyAlignment="1">
      <alignment horizontal="center" vertical="center" wrapText="1"/>
    </xf>
    <xf numFmtId="49" fontId="2" fillId="0" borderId="5" xfId="55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3" fillId="0" borderId="4" xfId="55" applyFont="1" applyBorder="1" applyAlignment="1">
      <alignment horizontal="center" vertical="center" wrapText="1"/>
    </xf>
    <xf numFmtId="0" fontId="3" fillId="0" borderId="5" xfId="55" applyFont="1" applyBorder="1" applyAlignment="1">
      <alignment horizontal="center" vertical="center" wrapText="1"/>
    </xf>
    <xf numFmtId="49" fontId="3" fillId="0" borderId="4" xfId="55" applyNumberFormat="1" applyFont="1" applyBorder="1" applyAlignment="1">
      <alignment horizontal="center" vertical="center" wrapText="1"/>
    </xf>
    <xf numFmtId="49" fontId="2" fillId="0" borderId="1" xfId="55" applyNumberFormat="1" applyFont="1" applyBorder="1" applyAlignment="1">
      <alignment horizontal="center" vertical="center" wrapText="1"/>
    </xf>
    <xf numFmtId="49" fontId="2" fillId="2" borderId="1" xfId="55" applyNumberFormat="1" applyFont="1" applyFill="1" applyBorder="1" applyAlignment="1">
      <alignment horizontal="center" vertical="center" wrapText="1"/>
    </xf>
    <xf numFmtId="49" fontId="2" fillId="2" borderId="1" xfId="52" applyNumberFormat="1" applyFont="1" applyFill="1" applyBorder="1" applyAlignment="1">
      <alignment horizontal="center" vertical="center" wrapText="1"/>
    </xf>
    <xf numFmtId="177" fontId="2" fillId="2" borderId="1" xfId="52" applyNumberFormat="1" applyFont="1" applyFill="1" applyBorder="1" applyAlignment="1">
      <alignment horizontal="center" vertical="center" wrapText="1"/>
    </xf>
    <xf numFmtId="49" fontId="2" fillId="7" borderId="1" xfId="55" applyNumberFormat="1" applyFont="1" applyFill="1" applyBorder="1" applyAlignment="1">
      <alignment horizontal="center" vertical="center" wrapText="1"/>
    </xf>
    <xf numFmtId="49" fontId="2" fillId="5" borderId="1" xfId="55" applyNumberFormat="1" applyFont="1" applyFill="1" applyBorder="1" applyAlignment="1" applyProtection="1">
      <alignment horizontal="center" vertical="center" wrapText="1"/>
    </xf>
    <xf numFmtId="49" fontId="2" fillId="0" borderId="1" xfId="55" applyNumberFormat="1" applyFont="1" applyBorder="1" applyAlignment="1">
      <alignment horizontal="center" vertical="center"/>
    </xf>
    <xf numFmtId="49" fontId="2" fillId="0" borderId="14" xfId="55" applyNumberFormat="1" applyFont="1" applyBorder="1" applyAlignment="1">
      <alignment horizontal="center" vertical="center"/>
    </xf>
    <xf numFmtId="49" fontId="2" fillId="5" borderId="1" xfId="54" applyNumberFormat="1" applyFont="1" applyFill="1" applyBorder="1" applyAlignment="1" applyProtection="1">
      <alignment horizontal="center" vertical="center" wrapText="1"/>
    </xf>
    <xf numFmtId="177" fontId="3" fillId="0" borderId="1" xfId="52" applyNumberFormat="1" applyFont="1" applyFill="1" applyBorder="1" applyAlignment="1">
      <alignment horizontal="center" vertical="center" wrapText="1"/>
    </xf>
    <xf numFmtId="49" fontId="2" fillId="6" borderId="1" xfId="54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/>
    </xf>
    <xf numFmtId="49" fontId="3" fillId="0" borderId="1" xfId="55" applyNumberFormat="1" applyFont="1" applyFill="1" applyBorder="1" applyAlignment="1" quotePrefix="1">
      <alignment horizontal="center" vertical="center"/>
    </xf>
    <xf numFmtId="49" fontId="3" fillId="0" borderId="4" xfId="0" applyNumberFormat="1" applyFont="1" applyFill="1" applyBorder="1" applyAlignment="1" quotePrefix="1">
      <alignment horizontal="center" vertical="center"/>
    </xf>
    <xf numFmtId="49" fontId="3" fillId="0" borderId="3" xfId="0" applyNumberFormat="1" applyFont="1" applyFill="1" applyBorder="1" applyAlignment="1" quotePrefix="1">
      <alignment horizontal="center" vertical="center"/>
    </xf>
    <xf numFmtId="49" fontId="3" fillId="0" borderId="12" xfId="0" applyNumberFormat="1" applyFont="1" applyFill="1" applyBorder="1" applyAlignment="1" quotePrefix="1">
      <alignment horizontal="center" vertical="center"/>
    </xf>
    <xf numFmtId="49" fontId="2" fillId="0" borderId="4" xfId="0" applyNumberFormat="1" applyFont="1" applyFill="1" applyBorder="1" applyAlignment="1" quotePrefix="1">
      <alignment horizontal="center" vertical="center"/>
    </xf>
    <xf numFmtId="49" fontId="2" fillId="0" borderId="5" xfId="0" applyNumberFormat="1" applyFont="1" applyFill="1" applyBorder="1" applyAlignment="1" quotePrefix="1">
      <alignment horizontal="center" vertical="center" wrapText="1"/>
    </xf>
    <xf numFmtId="49" fontId="2" fillId="0" borderId="4" xfId="0" applyNumberFormat="1" applyFont="1" applyFill="1" applyBorder="1" applyAlignment="1" quotePrefix="1">
      <alignment horizontal="center" vertical="center" wrapText="1"/>
    </xf>
    <xf numFmtId="49" fontId="2" fillId="0" borderId="1" xfId="0" applyNumberFormat="1" applyFont="1" applyFill="1" applyBorder="1" applyAlignment="1" quotePrefix="1">
      <alignment horizontal="center" vertical="center" wrapText="1"/>
    </xf>
    <xf numFmtId="49" fontId="2" fillId="0" borderId="4" xfId="55" applyNumberFormat="1" applyFont="1" applyFill="1" applyBorder="1" applyAlignment="1" quotePrefix="1">
      <alignment horizontal="center" vertical="center" wrapText="1"/>
    </xf>
    <xf numFmtId="49" fontId="2" fillId="0" borderId="5" xfId="55" applyNumberFormat="1" applyFont="1" applyFill="1" applyBorder="1" applyAlignment="1" quotePrefix="1">
      <alignment horizontal="center" vertical="center" wrapText="1"/>
    </xf>
    <xf numFmtId="49" fontId="3" fillId="0" borderId="4" xfId="55" applyNumberFormat="1" applyFont="1" applyBorder="1" applyAlignment="1" quotePrefix="1">
      <alignment horizontal="center" vertical="center" wrapText="1"/>
    </xf>
    <xf numFmtId="49" fontId="3" fillId="0" borderId="1" xfId="55" applyNumberFormat="1" applyFont="1" applyBorder="1" applyAlignment="1" quotePrefix="1">
      <alignment horizontal="center" vertical="center" wrapText="1"/>
    </xf>
    <xf numFmtId="49" fontId="2" fillId="0" borderId="1" xfId="55" applyNumberFormat="1" applyFont="1" applyBorder="1" applyAlignment="1" quotePrefix="1">
      <alignment horizontal="center" vertical="center" wrapText="1"/>
    </xf>
    <xf numFmtId="49" fontId="2" fillId="0" borderId="1" xfId="54" applyNumberFormat="1" applyFont="1" applyBorder="1" applyAlignment="1" quotePrefix="1">
      <alignment horizontal="center" vertical="center"/>
    </xf>
    <xf numFmtId="49" fontId="2" fillId="0" borderId="1" xfId="55" applyNumberFormat="1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49" fontId="2" fillId="0" borderId="1" xfId="54" applyNumberFormat="1" applyFont="1" applyBorder="1" applyAlignment="1" quotePrefix="1">
      <alignment horizontal="center" vertical="center" wrapText="1"/>
    </xf>
    <xf numFmtId="0" fontId="0" fillId="4" borderId="1" xfId="0" applyFill="1" applyBorder="1" applyAlignment="1" quotePrefix="1">
      <alignment horizontal="center" vertical="center"/>
    </xf>
    <xf numFmtId="0" fontId="1" fillId="4" borderId="0" xfId="0" applyFont="1" applyFill="1" applyAlignment="1" quotePrefix="1">
      <alignment horizontal="center" vertical="center"/>
    </xf>
    <xf numFmtId="49" fontId="3" fillId="0" borderId="10" xfId="0" applyNumberFormat="1" applyFont="1" applyFill="1" applyBorder="1" applyAlignment="1" quotePrefix="1">
      <alignment horizontal="center" vertical="center"/>
    </xf>
    <xf numFmtId="49" fontId="2" fillId="0" borderId="1" xfId="55" applyNumberFormat="1" applyFont="1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1" xfId="51"/>
    <cellStyle name="常规 2" xfId="52"/>
    <cellStyle name="常规 3" xfId="53"/>
    <cellStyle name="常规 5" xfId="54"/>
    <cellStyle name="常规 7" xfId="55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4"/>
  <sheetViews>
    <sheetView topLeftCell="A311" workbookViewId="0">
      <selection activeCell="C339" sqref="C339"/>
    </sheetView>
  </sheetViews>
  <sheetFormatPr defaultColWidth="9" defaultRowHeight="13.5"/>
  <cols>
    <col min="1" max="1" width="6.75" style="1" customWidth="1"/>
    <col min="2" max="2" width="9" style="1"/>
    <col min="3" max="3" width="7" style="1" customWidth="1"/>
    <col min="4" max="4" width="24.125" style="1" customWidth="1"/>
    <col min="5" max="5" width="26.5" style="1" customWidth="1"/>
    <col min="6" max="6" width="9" style="1"/>
    <col min="7" max="7" width="16.875" style="1" customWidth="1"/>
    <col min="8" max="8" width="14" style="107" customWidth="1"/>
    <col min="9" max="9" width="23" style="1" customWidth="1"/>
    <col min="10" max="10" width="9.625" style="1"/>
    <col min="11" max="16384" width="9" style="1"/>
  </cols>
  <sheetData>
    <row r="1" ht="22.5" spans="1:9">
      <c r="A1" s="40" t="s">
        <v>0</v>
      </c>
      <c r="B1" s="40"/>
      <c r="C1" s="40"/>
      <c r="D1" s="40"/>
      <c r="E1" s="40"/>
      <c r="F1" s="40"/>
      <c r="G1" s="40"/>
      <c r="H1" s="40"/>
      <c r="I1" s="40"/>
    </row>
    <row r="2" spans="1:9">
      <c r="A2" s="108" t="s">
        <v>1</v>
      </c>
      <c r="B2" s="108"/>
      <c r="C2" s="108"/>
      <c r="D2" s="108"/>
      <c r="E2" s="108"/>
      <c r="F2" s="108"/>
      <c r="G2" s="108"/>
      <c r="H2" s="109"/>
      <c r="I2" s="121"/>
    </row>
    <row r="3" spans="1:9">
      <c r="A3" s="43" t="s">
        <v>2</v>
      </c>
      <c r="B3" s="43"/>
      <c r="C3" s="43"/>
      <c r="D3" s="43"/>
      <c r="E3" s="43"/>
      <c r="F3" s="44" t="s">
        <v>3</v>
      </c>
      <c r="G3" s="45"/>
      <c r="H3" s="45"/>
      <c r="I3" s="53"/>
    </row>
    <row r="4" ht="24" spans="1:9">
      <c r="A4" s="43" t="s">
        <v>4</v>
      </c>
      <c r="B4" s="46" t="s">
        <v>5</v>
      </c>
      <c r="C4" s="46" t="s">
        <v>6</v>
      </c>
      <c r="D4" s="47" t="s">
        <v>7</v>
      </c>
      <c r="E4" s="46" t="s">
        <v>8</v>
      </c>
      <c r="F4" s="46" t="s">
        <v>9</v>
      </c>
      <c r="G4" s="46" t="s">
        <v>10</v>
      </c>
      <c r="H4" s="110" t="s">
        <v>11</v>
      </c>
      <c r="I4" s="43" t="s">
        <v>12</v>
      </c>
    </row>
    <row r="5" s="77" customFormat="1" ht="19.9" customHeight="1" spans="1:9">
      <c r="A5" s="36" t="s">
        <v>13</v>
      </c>
      <c r="B5" s="19" t="s">
        <v>14</v>
      </c>
      <c r="C5" s="19" t="s">
        <v>15</v>
      </c>
      <c r="D5" s="20" t="s">
        <v>16</v>
      </c>
      <c r="E5" s="19" t="s">
        <v>17</v>
      </c>
      <c r="F5" s="19" t="s">
        <v>18</v>
      </c>
      <c r="G5" s="19">
        <v>13294849779</v>
      </c>
      <c r="H5" s="71">
        <v>300</v>
      </c>
      <c r="I5" s="19"/>
    </row>
    <row r="6" s="77" customFormat="1" ht="19.9" customHeight="1" spans="1:9">
      <c r="A6" s="36" t="s">
        <v>19</v>
      </c>
      <c r="B6" s="19" t="s">
        <v>20</v>
      </c>
      <c r="C6" s="19" t="s">
        <v>21</v>
      </c>
      <c r="D6" s="20" t="s">
        <v>22</v>
      </c>
      <c r="E6" s="19" t="s">
        <v>17</v>
      </c>
      <c r="F6" s="19" t="s">
        <v>23</v>
      </c>
      <c r="G6" s="19">
        <v>13848756288</v>
      </c>
      <c r="H6" s="71">
        <v>300</v>
      </c>
      <c r="I6" s="19"/>
    </row>
    <row r="7" s="77" customFormat="1" ht="19.9" customHeight="1" spans="1:9">
      <c r="A7" s="36" t="s">
        <v>24</v>
      </c>
      <c r="B7" s="19" t="s">
        <v>25</v>
      </c>
      <c r="C7" s="19" t="s">
        <v>21</v>
      </c>
      <c r="D7" s="153" t="s">
        <v>26</v>
      </c>
      <c r="E7" s="19" t="s">
        <v>27</v>
      </c>
      <c r="F7" s="19" t="s">
        <v>28</v>
      </c>
      <c r="G7" s="19">
        <v>15047529477</v>
      </c>
      <c r="H7" s="71">
        <v>300</v>
      </c>
      <c r="I7" s="19"/>
    </row>
    <row r="8" s="77" customFormat="1" ht="19.9" customHeight="1" spans="1:9">
      <c r="A8" s="36" t="s">
        <v>29</v>
      </c>
      <c r="B8" s="19" t="s">
        <v>30</v>
      </c>
      <c r="C8" s="19" t="s">
        <v>21</v>
      </c>
      <c r="D8" s="153" t="s">
        <v>31</v>
      </c>
      <c r="E8" s="19" t="s">
        <v>32</v>
      </c>
      <c r="F8" s="19" t="s">
        <v>33</v>
      </c>
      <c r="G8" s="19">
        <v>15947788060</v>
      </c>
      <c r="H8" s="71">
        <v>300</v>
      </c>
      <c r="I8" s="19"/>
    </row>
    <row r="9" s="77" customFormat="1" ht="19.9" customHeight="1" spans="1:9">
      <c r="A9" s="36" t="s">
        <v>34</v>
      </c>
      <c r="B9" s="19" t="s">
        <v>35</v>
      </c>
      <c r="C9" s="19" t="s">
        <v>15</v>
      </c>
      <c r="D9" s="153" t="s">
        <v>36</v>
      </c>
      <c r="E9" s="19" t="s">
        <v>37</v>
      </c>
      <c r="F9" s="19" t="s">
        <v>38</v>
      </c>
      <c r="G9" s="19">
        <v>13789450429</v>
      </c>
      <c r="H9" s="71">
        <v>300</v>
      </c>
      <c r="I9" s="19"/>
    </row>
    <row r="10" s="77" customFormat="1" ht="19.9" customHeight="1" spans="1:9">
      <c r="A10" s="36" t="s">
        <v>39</v>
      </c>
      <c r="B10" s="19" t="s">
        <v>40</v>
      </c>
      <c r="C10" s="19" t="s">
        <v>21</v>
      </c>
      <c r="D10" s="153" t="s">
        <v>41</v>
      </c>
      <c r="E10" s="19" t="s">
        <v>37</v>
      </c>
      <c r="F10" s="19" t="s">
        <v>42</v>
      </c>
      <c r="G10" s="19">
        <v>18247501106</v>
      </c>
      <c r="H10" s="71">
        <v>300</v>
      </c>
      <c r="I10" s="19"/>
    </row>
    <row r="11" s="77" customFormat="1" ht="19.9" customHeight="1" spans="1:9">
      <c r="A11" s="36" t="s">
        <v>43</v>
      </c>
      <c r="B11" s="19" t="s">
        <v>44</v>
      </c>
      <c r="C11" s="19" t="s">
        <v>15</v>
      </c>
      <c r="D11" s="153" t="s">
        <v>45</v>
      </c>
      <c r="E11" s="19" t="s">
        <v>37</v>
      </c>
      <c r="F11" s="19" t="s">
        <v>46</v>
      </c>
      <c r="G11" s="19">
        <v>15566119611</v>
      </c>
      <c r="H11" s="71">
        <v>300</v>
      </c>
      <c r="I11" s="19"/>
    </row>
    <row r="12" s="77" customFormat="1" ht="19.9" customHeight="1" spans="1:9">
      <c r="A12" s="36" t="s">
        <v>47</v>
      </c>
      <c r="B12" s="19" t="s">
        <v>48</v>
      </c>
      <c r="C12" s="19" t="s">
        <v>15</v>
      </c>
      <c r="D12" s="153" t="s">
        <v>49</v>
      </c>
      <c r="E12" s="19" t="s">
        <v>50</v>
      </c>
      <c r="F12" s="19" t="s">
        <v>51</v>
      </c>
      <c r="G12" s="19">
        <v>13947550747</v>
      </c>
      <c r="H12" s="71">
        <v>300</v>
      </c>
      <c r="I12" s="19"/>
    </row>
    <row r="13" s="77" customFormat="1" ht="19.9" customHeight="1" spans="1:9">
      <c r="A13" s="36" t="s">
        <v>52</v>
      </c>
      <c r="B13" s="19" t="s">
        <v>53</v>
      </c>
      <c r="C13" s="19" t="s">
        <v>15</v>
      </c>
      <c r="D13" s="153" t="s">
        <v>54</v>
      </c>
      <c r="E13" s="19" t="s">
        <v>55</v>
      </c>
      <c r="F13" s="19" t="s">
        <v>56</v>
      </c>
      <c r="G13" s="19">
        <v>13722054515</v>
      </c>
      <c r="H13" s="71">
        <v>300</v>
      </c>
      <c r="I13" s="19"/>
    </row>
    <row r="14" s="77" customFormat="1" ht="19.9" customHeight="1" spans="1:9">
      <c r="A14" s="36" t="s">
        <v>57</v>
      </c>
      <c r="B14" s="19" t="s">
        <v>58</v>
      </c>
      <c r="C14" s="19" t="s">
        <v>15</v>
      </c>
      <c r="D14" s="20" t="s">
        <v>59</v>
      </c>
      <c r="E14" s="19" t="s">
        <v>60</v>
      </c>
      <c r="F14" s="19"/>
      <c r="G14" s="19"/>
      <c r="H14" s="69">
        <v>300</v>
      </c>
      <c r="I14" s="19"/>
    </row>
    <row r="15" s="77" customFormat="1" ht="19.9" customHeight="1" spans="1:9">
      <c r="A15" s="36" t="s">
        <v>61</v>
      </c>
      <c r="B15" s="19" t="s">
        <v>62</v>
      </c>
      <c r="C15" s="19" t="s">
        <v>15</v>
      </c>
      <c r="D15" s="153" t="s">
        <v>63</v>
      </c>
      <c r="E15" s="19" t="s">
        <v>64</v>
      </c>
      <c r="F15" s="19"/>
      <c r="G15" s="19"/>
      <c r="H15" s="69">
        <v>300</v>
      </c>
      <c r="I15" s="19"/>
    </row>
    <row r="16" s="77" customFormat="1" ht="19.9" customHeight="1" spans="1:9">
      <c r="A16" s="36" t="s">
        <v>65</v>
      </c>
      <c r="B16" s="19" t="s">
        <v>66</v>
      </c>
      <c r="C16" s="19" t="s">
        <v>15</v>
      </c>
      <c r="D16" s="111" t="s">
        <v>67</v>
      </c>
      <c r="E16" s="112"/>
      <c r="F16" s="112" t="s">
        <v>68</v>
      </c>
      <c r="G16" s="112">
        <v>15148797711</v>
      </c>
      <c r="H16" s="69">
        <v>300</v>
      </c>
      <c r="I16" s="122"/>
    </row>
    <row r="17" s="77" customFormat="1" ht="19.9" customHeight="1" spans="1:9">
      <c r="A17" s="36" t="s">
        <v>69</v>
      </c>
      <c r="B17" s="19" t="s">
        <v>70</v>
      </c>
      <c r="C17" s="19" t="s">
        <v>21</v>
      </c>
      <c r="D17" s="153" t="s">
        <v>71</v>
      </c>
      <c r="E17" s="19" t="s">
        <v>72</v>
      </c>
      <c r="F17" s="19" t="s">
        <v>73</v>
      </c>
      <c r="G17" s="19">
        <v>15560754266</v>
      </c>
      <c r="H17" s="69">
        <v>300</v>
      </c>
      <c r="I17" s="19"/>
    </row>
    <row r="18" s="77" customFormat="1" ht="19.9" customHeight="1" spans="1:9">
      <c r="A18" s="36" t="s">
        <v>74</v>
      </c>
      <c r="B18" s="19" t="s">
        <v>75</v>
      </c>
      <c r="C18" s="19" t="s">
        <v>15</v>
      </c>
      <c r="D18" s="153" t="s">
        <v>76</v>
      </c>
      <c r="E18" s="19" t="s">
        <v>77</v>
      </c>
      <c r="F18" s="19" t="s">
        <v>78</v>
      </c>
      <c r="G18" s="19">
        <v>15848507975</v>
      </c>
      <c r="H18" s="69">
        <v>300</v>
      </c>
      <c r="I18" s="19"/>
    </row>
    <row r="19" s="77" customFormat="1" ht="19.9" customHeight="1" spans="1:9">
      <c r="A19" s="36" t="s">
        <v>79</v>
      </c>
      <c r="B19" s="19" t="s">
        <v>80</v>
      </c>
      <c r="C19" s="19" t="s">
        <v>21</v>
      </c>
      <c r="D19" s="20" t="s">
        <v>81</v>
      </c>
      <c r="E19" s="19" t="s">
        <v>82</v>
      </c>
      <c r="F19" s="19" t="s">
        <v>83</v>
      </c>
      <c r="G19" s="19">
        <v>13722155339</v>
      </c>
      <c r="H19" s="69">
        <v>300</v>
      </c>
      <c r="I19" s="19"/>
    </row>
    <row r="20" s="77" customFormat="1" ht="19.9" customHeight="1" spans="1:9">
      <c r="A20" s="36" t="s">
        <v>84</v>
      </c>
      <c r="B20" s="19" t="s">
        <v>85</v>
      </c>
      <c r="C20" s="19" t="s">
        <v>21</v>
      </c>
      <c r="D20" s="153" t="s">
        <v>86</v>
      </c>
      <c r="E20" s="19" t="s">
        <v>87</v>
      </c>
      <c r="F20" s="19" t="s">
        <v>88</v>
      </c>
      <c r="G20" s="19">
        <v>15144799641</v>
      </c>
      <c r="H20" s="69">
        <v>300</v>
      </c>
      <c r="I20" s="19"/>
    </row>
    <row r="21" s="77" customFormat="1" ht="19.9" customHeight="1" spans="1:9">
      <c r="A21" s="36" t="s">
        <v>89</v>
      </c>
      <c r="B21" s="13" t="s">
        <v>90</v>
      </c>
      <c r="C21" s="13" t="s">
        <v>21</v>
      </c>
      <c r="D21" s="154" t="s">
        <v>91</v>
      </c>
      <c r="E21" s="13" t="s">
        <v>50</v>
      </c>
      <c r="F21" s="13" t="s">
        <v>92</v>
      </c>
      <c r="G21" s="13">
        <v>15849525945</v>
      </c>
      <c r="H21" s="5">
        <v>300</v>
      </c>
      <c r="I21" s="93"/>
    </row>
    <row r="22" s="77" customFormat="1" ht="19.9" customHeight="1" spans="1:9">
      <c r="A22" s="36" t="s">
        <v>93</v>
      </c>
      <c r="B22" s="13" t="s">
        <v>94</v>
      </c>
      <c r="C22" s="13" t="s">
        <v>21</v>
      </c>
      <c r="D22" s="154" t="s">
        <v>95</v>
      </c>
      <c r="E22" s="13" t="s">
        <v>96</v>
      </c>
      <c r="F22" s="13" t="s">
        <v>97</v>
      </c>
      <c r="G22" s="13">
        <v>15148771586</v>
      </c>
      <c r="H22" s="5">
        <v>300</v>
      </c>
      <c r="I22" s="93"/>
    </row>
    <row r="23" s="77" customFormat="1" ht="19.9" customHeight="1" spans="1:9">
      <c r="A23" s="36" t="s">
        <v>98</v>
      </c>
      <c r="B23" s="13" t="s">
        <v>99</v>
      </c>
      <c r="C23" s="13" t="s">
        <v>15</v>
      </c>
      <c r="D23" s="154" t="s">
        <v>100</v>
      </c>
      <c r="E23" s="13" t="s">
        <v>101</v>
      </c>
      <c r="F23" s="13" t="s">
        <v>102</v>
      </c>
      <c r="G23" s="13">
        <v>15004950815</v>
      </c>
      <c r="H23" s="5">
        <v>300</v>
      </c>
      <c r="I23" s="93"/>
    </row>
    <row r="24" s="77" customFormat="1" ht="19.9" customHeight="1" spans="1:9">
      <c r="A24" s="36" t="s">
        <v>103</v>
      </c>
      <c r="B24" s="13" t="s">
        <v>104</v>
      </c>
      <c r="C24" s="13" t="s">
        <v>21</v>
      </c>
      <c r="D24" s="154" t="s">
        <v>105</v>
      </c>
      <c r="E24" s="13" t="s">
        <v>106</v>
      </c>
      <c r="F24" s="13" t="s">
        <v>107</v>
      </c>
      <c r="G24" s="13">
        <v>15149976196</v>
      </c>
      <c r="H24" s="5">
        <v>300</v>
      </c>
      <c r="I24" s="93"/>
    </row>
    <row r="25" s="77" customFormat="1" ht="19.9" customHeight="1" spans="1:9">
      <c r="A25" s="36" t="s">
        <v>108</v>
      </c>
      <c r="B25" s="13" t="s">
        <v>109</v>
      </c>
      <c r="C25" s="13" t="s">
        <v>15</v>
      </c>
      <c r="D25" s="154" t="s">
        <v>110</v>
      </c>
      <c r="E25" s="13" t="s">
        <v>111</v>
      </c>
      <c r="F25" s="13" t="s">
        <v>112</v>
      </c>
      <c r="G25" s="13">
        <v>15849525739</v>
      </c>
      <c r="H25" s="5">
        <v>300</v>
      </c>
      <c r="I25" s="93"/>
    </row>
    <row r="26" s="77" customFormat="1" ht="19.9" customHeight="1" spans="1:9">
      <c r="A26" s="36" t="s">
        <v>113</v>
      </c>
      <c r="B26" s="13" t="s">
        <v>114</v>
      </c>
      <c r="C26" s="13" t="s">
        <v>21</v>
      </c>
      <c r="D26" s="154" t="s">
        <v>115</v>
      </c>
      <c r="E26" s="13" t="s">
        <v>116</v>
      </c>
      <c r="F26" s="13" t="s">
        <v>117</v>
      </c>
      <c r="G26" s="13">
        <v>15248321851</v>
      </c>
      <c r="H26" s="5">
        <v>300</v>
      </c>
      <c r="I26" s="93"/>
    </row>
    <row r="27" s="77" customFormat="1" ht="19.9" customHeight="1" spans="1:9">
      <c r="A27" s="36" t="s">
        <v>118</v>
      </c>
      <c r="B27" s="13" t="s">
        <v>119</v>
      </c>
      <c r="C27" s="13" t="s">
        <v>21</v>
      </c>
      <c r="D27" s="154" t="s">
        <v>120</v>
      </c>
      <c r="E27" s="13" t="s">
        <v>121</v>
      </c>
      <c r="F27" s="13" t="s">
        <v>122</v>
      </c>
      <c r="G27" s="13">
        <v>13948549986</v>
      </c>
      <c r="H27" s="5">
        <v>300</v>
      </c>
      <c r="I27" s="93"/>
    </row>
    <row r="28" s="77" customFormat="1" ht="19.9" customHeight="1" spans="1:9">
      <c r="A28" s="36" t="s">
        <v>123</v>
      </c>
      <c r="B28" s="13" t="s">
        <v>124</v>
      </c>
      <c r="C28" s="13" t="s">
        <v>15</v>
      </c>
      <c r="D28" s="14" t="s">
        <v>125</v>
      </c>
      <c r="E28" s="13" t="s">
        <v>126</v>
      </c>
      <c r="F28" s="13" t="s">
        <v>127</v>
      </c>
      <c r="G28" s="13">
        <v>13947538525</v>
      </c>
      <c r="H28" s="5">
        <v>300</v>
      </c>
      <c r="I28" s="93"/>
    </row>
    <row r="29" s="77" customFormat="1" ht="19.9" customHeight="1" spans="1:9">
      <c r="A29" s="36" t="s">
        <v>128</v>
      </c>
      <c r="B29" s="19" t="s">
        <v>129</v>
      </c>
      <c r="C29" s="19" t="s">
        <v>15</v>
      </c>
      <c r="D29" s="153" t="s">
        <v>130</v>
      </c>
      <c r="E29" s="19" t="s">
        <v>60</v>
      </c>
      <c r="F29" s="19" t="s">
        <v>131</v>
      </c>
      <c r="G29" s="19">
        <v>13948547995</v>
      </c>
      <c r="H29" s="5">
        <v>300</v>
      </c>
      <c r="I29" s="93"/>
    </row>
    <row r="30" s="77" customFormat="1" ht="19.9" customHeight="1" spans="1:9">
      <c r="A30" s="36" t="s">
        <v>132</v>
      </c>
      <c r="B30" s="19" t="s">
        <v>133</v>
      </c>
      <c r="C30" s="19" t="s">
        <v>15</v>
      </c>
      <c r="D30" s="153" t="s">
        <v>134</v>
      </c>
      <c r="E30" s="19" t="s">
        <v>60</v>
      </c>
      <c r="F30" s="19" t="s">
        <v>135</v>
      </c>
      <c r="G30" s="19">
        <v>15144985208</v>
      </c>
      <c r="H30" s="5">
        <v>300</v>
      </c>
      <c r="I30" s="93"/>
    </row>
    <row r="31" s="77" customFormat="1" ht="19.9" customHeight="1" spans="1:9">
      <c r="A31" s="36" t="s">
        <v>136</v>
      </c>
      <c r="B31" s="19" t="s">
        <v>137</v>
      </c>
      <c r="C31" s="19" t="s">
        <v>21</v>
      </c>
      <c r="D31" s="153" t="s">
        <v>138</v>
      </c>
      <c r="E31" s="19" t="s">
        <v>106</v>
      </c>
      <c r="F31" s="19" t="s">
        <v>139</v>
      </c>
      <c r="G31" s="19">
        <v>13654757693</v>
      </c>
      <c r="H31" s="5">
        <v>300</v>
      </c>
      <c r="I31" s="93"/>
    </row>
    <row r="32" s="77" customFormat="1" ht="19.9" customHeight="1" spans="1:9">
      <c r="A32" s="36" t="s">
        <v>140</v>
      </c>
      <c r="B32" s="19" t="s">
        <v>141</v>
      </c>
      <c r="C32" s="19" t="s">
        <v>21</v>
      </c>
      <c r="D32" s="153" t="s">
        <v>142</v>
      </c>
      <c r="E32" s="19" t="s">
        <v>143</v>
      </c>
      <c r="F32" s="19" t="s">
        <v>144</v>
      </c>
      <c r="G32" s="19">
        <v>13500638072</v>
      </c>
      <c r="H32" s="5">
        <v>300</v>
      </c>
      <c r="I32" s="93"/>
    </row>
    <row r="33" s="77" customFormat="1" ht="19.9" customHeight="1" spans="1:9">
      <c r="A33" s="36" t="s">
        <v>145</v>
      </c>
      <c r="B33" s="19" t="s">
        <v>146</v>
      </c>
      <c r="C33" s="19" t="s">
        <v>21</v>
      </c>
      <c r="D33" s="153" t="s">
        <v>147</v>
      </c>
      <c r="E33" s="19" t="s">
        <v>148</v>
      </c>
      <c r="F33" s="19" t="s">
        <v>149</v>
      </c>
      <c r="G33" s="19">
        <v>15848544213</v>
      </c>
      <c r="H33" s="5">
        <v>300</v>
      </c>
      <c r="I33" s="93"/>
    </row>
    <row r="34" s="77" customFormat="1" ht="19.9" customHeight="1" spans="1:9">
      <c r="A34" s="36" t="s">
        <v>150</v>
      </c>
      <c r="B34" s="19" t="s">
        <v>151</v>
      </c>
      <c r="C34" s="19" t="s">
        <v>15</v>
      </c>
      <c r="D34" s="153" t="s">
        <v>152</v>
      </c>
      <c r="E34" s="19" t="s">
        <v>32</v>
      </c>
      <c r="F34" s="19" t="s">
        <v>153</v>
      </c>
      <c r="G34" s="19">
        <v>13848754454</v>
      </c>
      <c r="H34" s="5">
        <v>300</v>
      </c>
      <c r="I34" s="93"/>
    </row>
    <row r="35" s="77" customFormat="1" ht="19.9" customHeight="1" spans="1:9">
      <c r="A35" s="36" t="s">
        <v>154</v>
      </c>
      <c r="B35" s="19" t="s">
        <v>155</v>
      </c>
      <c r="C35" s="19" t="s">
        <v>15</v>
      </c>
      <c r="D35" s="153" t="s">
        <v>156</v>
      </c>
      <c r="E35" s="19" t="s">
        <v>157</v>
      </c>
      <c r="F35" s="19" t="s">
        <v>158</v>
      </c>
      <c r="G35" s="19">
        <v>13034759605</v>
      </c>
      <c r="H35" s="5">
        <v>300</v>
      </c>
      <c r="I35" s="93"/>
    </row>
    <row r="36" s="77" customFormat="1" ht="19.9" customHeight="1" spans="1:9">
      <c r="A36" s="36" t="s">
        <v>159</v>
      </c>
      <c r="B36" s="19" t="s">
        <v>160</v>
      </c>
      <c r="C36" s="19" t="s">
        <v>15</v>
      </c>
      <c r="D36" s="153" t="s">
        <v>161</v>
      </c>
      <c r="E36" s="19" t="s">
        <v>60</v>
      </c>
      <c r="F36" s="19" t="s">
        <v>162</v>
      </c>
      <c r="G36" s="19">
        <v>15040068122</v>
      </c>
      <c r="H36" s="5">
        <v>300</v>
      </c>
      <c r="I36" s="93"/>
    </row>
    <row r="37" s="77" customFormat="1" ht="19.9" customHeight="1" spans="1:9">
      <c r="A37" s="36" t="s">
        <v>163</v>
      </c>
      <c r="B37" s="19" t="s">
        <v>164</v>
      </c>
      <c r="C37" s="19" t="s">
        <v>15</v>
      </c>
      <c r="D37" s="153" t="s">
        <v>165</v>
      </c>
      <c r="E37" s="19" t="s">
        <v>50</v>
      </c>
      <c r="F37" s="19" t="s">
        <v>166</v>
      </c>
      <c r="G37" s="19">
        <v>15047552715</v>
      </c>
      <c r="H37" s="5">
        <v>300</v>
      </c>
      <c r="I37" s="93"/>
    </row>
    <row r="38" s="77" customFormat="1" ht="19.9" customHeight="1" spans="1:9">
      <c r="A38" s="36" t="s">
        <v>167</v>
      </c>
      <c r="B38" s="19" t="s">
        <v>168</v>
      </c>
      <c r="C38" s="19" t="s">
        <v>21</v>
      </c>
      <c r="D38" s="153" t="s">
        <v>169</v>
      </c>
      <c r="E38" s="19" t="s">
        <v>170</v>
      </c>
      <c r="F38" s="19" t="s">
        <v>171</v>
      </c>
      <c r="G38" s="19">
        <v>15134784798</v>
      </c>
      <c r="H38" s="5">
        <v>300</v>
      </c>
      <c r="I38" s="93"/>
    </row>
    <row r="39" s="77" customFormat="1" ht="19.9" customHeight="1" spans="1:9">
      <c r="A39" s="36" t="s">
        <v>172</v>
      </c>
      <c r="B39" s="19" t="s">
        <v>173</v>
      </c>
      <c r="C39" s="19" t="s">
        <v>21</v>
      </c>
      <c r="D39" s="153" t="s">
        <v>174</v>
      </c>
      <c r="E39" s="19" t="s">
        <v>175</v>
      </c>
      <c r="F39" s="19" t="s">
        <v>176</v>
      </c>
      <c r="G39" s="19">
        <v>13848946579</v>
      </c>
      <c r="H39" s="5">
        <v>300</v>
      </c>
      <c r="I39" s="93"/>
    </row>
    <row r="40" s="77" customFormat="1" ht="19.9" customHeight="1" spans="1:9">
      <c r="A40" s="36" t="s">
        <v>177</v>
      </c>
      <c r="B40" s="19" t="s">
        <v>178</v>
      </c>
      <c r="C40" s="19" t="s">
        <v>15</v>
      </c>
      <c r="D40" s="153" t="s">
        <v>179</v>
      </c>
      <c r="E40" s="19" t="s">
        <v>55</v>
      </c>
      <c r="F40" s="19" t="s">
        <v>180</v>
      </c>
      <c r="G40" s="19">
        <v>15114792576</v>
      </c>
      <c r="H40" s="5">
        <v>300</v>
      </c>
      <c r="I40" s="93"/>
    </row>
    <row r="41" s="77" customFormat="1" ht="19.9" customHeight="1" spans="1:9">
      <c r="A41" s="36" t="s">
        <v>181</v>
      </c>
      <c r="B41" s="80" t="s">
        <v>182</v>
      </c>
      <c r="C41" s="81" t="s">
        <v>21</v>
      </c>
      <c r="D41" s="82" t="s">
        <v>183</v>
      </c>
      <c r="E41" s="81" t="s">
        <v>55</v>
      </c>
      <c r="F41" s="81" t="s">
        <v>184</v>
      </c>
      <c r="G41" s="81"/>
      <c r="H41" s="5">
        <v>300</v>
      </c>
      <c r="I41" s="93"/>
    </row>
    <row r="42" s="77" customFormat="1" ht="19.9" customHeight="1" spans="1:9">
      <c r="A42" s="36" t="s">
        <v>185</v>
      </c>
      <c r="B42" s="80" t="s">
        <v>186</v>
      </c>
      <c r="C42" s="81" t="s">
        <v>15</v>
      </c>
      <c r="D42" s="155" t="s">
        <v>187</v>
      </c>
      <c r="E42" s="81" t="s">
        <v>55</v>
      </c>
      <c r="F42" s="81" t="s">
        <v>186</v>
      </c>
      <c r="G42" s="81"/>
      <c r="H42" s="5">
        <v>300</v>
      </c>
      <c r="I42" s="93"/>
    </row>
    <row r="43" s="77" customFormat="1" ht="19.9" customHeight="1" spans="1:9">
      <c r="A43" s="36" t="s">
        <v>188</v>
      </c>
      <c r="B43" s="80" t="s">
        <v>189</v>
      </c>
      <c r="C43" s="81" t="s">
        <v>21</v>
      </c>
      <c r="D43" s="155" t="s">
        <v>190</v>
      </c>
      <c r="E43" s="81" t="s">
        <v>101</v>
      </c>
      <c r="F43" s="81" t="s">
        <v>191</v>
      </c>
      <c r="G43" s="81">
        <v>15147597687</v>
      </c>
      <c r="H43" s="5">
        <v>300</v>
      </c>
      <c r="I43" s="93"/>
    </row>
    <row r="44" s="77" customFormat="1" ht="19.9" customHeight="1" spans="1:9">
      <c r="A44" s="36" t="s">
        <v>192</v>
      </c>
      <c r="B44" s="80" t="s">
        <v>193</v>
      </c>
      <c r="C44" s="81" t="s">
        <v>15</v>
      </c>
      <c r="D44" s="155" t="s">
        <v>194</v>
      </c>
      <c r="E44" s="81" t="s">
        <v>195</v>
      </c>
      <c r="F44" s="81" t="s">
        <v>196</v>
      </c>
      <c r="G44" s="81">
        <v>13739994699</v>
      </c>
      <c r="H44" s="5">
        <v>300</v>
      </c>
      <c r="I44" s="93"/>
    </row>
    <row r="45" s="77" customFormat="1" ht="19.9" customHeight="1" spans="1:9">
      <c r="A45" s="36" t="s">
        <v>197</v>
      </c>
      <c r="B45" s="80" t="s">
        <v>198</v>
      </c>
      <c r="C45" s="81" t="s">
        <v>15</v>
      </c>
      <c r="D45" s="155" t="s">
        <v>199</v>
      </c>
      <c r="E45" s="81" t="s">
        <v>148</v>
      </c>
      <c r="F45" s="81" t="s">
        <v>200</v>
      </c>
      <c r="G45" s="81">
        <v>15847482853</v>
      </c>
      <c r="H45" s="5">
        <v>300</v>
      </c>
      <c r="I45" s="93"/>
    </row>
    <row r="46" s="77" customFormat="1" ht="19.9" customHeight="1" spans="1:9">
      <c r="A46" s="36" t="s">
        <v>201</v>
      </c>
      <c r="B46" s="80" t="s">
        <v>202</v>
      </c>
      <c r="C46" s="81" t="s">
        <v>15</v>
      </c>
      <c r="D46" s="156" t="s">
        <v>203</v>
      </c>
      <c r="E46" s="81" t="s">
        <v>17</v>
      </c>
      <c r="F46" s="81" t="s">
        <v>204</v>
      </c>
      <c r="G46" s="81">
        <v>18628798246</v>
      </c>
      <c r="H46" s="5">
        <v>300</v>
      </c>
      <c r="I46" s="93"/>
    </row>
    <row r="47" s="77" customFormat="1" ht="19.9" customHeight="1" spans="1:9">
      <c r="A47" s="36" t="s">
        <v>205</v>
      </c>
      <c r="B47" s="80" t="s">
        <v>206</v>
      </c>
      <c r="C47" s="81" t="s">
        <v>21</v>
      </c>
      <c r="D47" s="155" t="s">
        <v>207</v>
      </c>
      <c r="E47" s="81" t="s">
        <v>116</v>
      </c>
      <c r="F47" s="81" t="s">
        <v>208</v>
      </c>
      <c r="G47" s="81">
        <v>15949322624</v>
      </c>
      <c r="H47" s="5">
        <v>300</v>
      </c>
      <c r="I47" s="93"/>
    </row>
    <row r="48" s="77" customFormat="1" ht="19.9" customHeight="1" spans="1:9">
      <c r="A48" s="36" t="s">
        <v>209</v>
      </c>
      <c r="B48" s="80" t="s">
        <v>210</v>
      </c>
      <c r="C48" s="81" t="s">
        <v>15</v>
      </c>
      <c r="D48" s="155" t="s">
        <v>211</v>
      </c>
      <c r="E48" s="81" t="s">
        <v>170</v>
      </c>
      <c r="F48" s="81" t="s">
        <v>212</v>
      </c>
      <c r="G48" s="81">
        <v>15048570149</v>
      </c>
      <c r="H48" s="5">
        <v>300</v>
      </c>
      <c r="I48" s="93"/>
    </row>
    <row r="49" s="77" customFormat="1" ht="19.9" customHeight="1" spans="1:9">
      <c r="A49" s="36" t="s">
        <v>213</v>
      </c>
      <c r="B49" s="80" t="s">
        <v>214</v>
      </c>
      <c r="C49" s="81" t="s">
        <v>15</v>
      </c>
      <c r="D49" s="155" t="s">
        <v>215</v>
      </c>
      <c r="E49" s="81" t="s">
        <v>170</v>
      </c>
      <c r="F49" s="81" t="s">
        <v>216</v>
      </c>
      <c r="G49" s="81">
        <v>15560534014</v>
      </c>
      <c r="H49" s="5">
        <v>300</v>
      </c>
      <c r="I49" s="93"/>
    </row>
    <row r="50" s="77" customFormat="1" ht="19.9" customHeight="1" spans="1:9">
      <c r="A50" s="36" t="s">
        <v>217</v>
      </c>
      <c r="B50" s="80" t="s">
        <v>218</v>
      </c>
      <c r="C50" s="81" t="s">
        <v>15</v>
      </c>
      <c r="D50" s="155" t="s">
        <v>219</v>
      </c>
      <c r="E50" s="81" t="s">
        <v>55</v>
      </c>
      <c r="F50" s="81" t="s">
        <v>220</v>
      </c>
      <c r="G50" s="81">
        <v>13624859298</v>
      </c>
      <c r="H50" s="5">
        <v>300</v>
      </c>
      <c r="I50" s="93"/>
    </row>
    <row r="51" s="77" customFormat="1" ht="19.9" customHeight="1" spans="1:9">
      <c r="A51" s="36" t="s">
        <v>221</v>
      </c>
      <c r="B51" s="80" t="s">
        <v>222</v>
      </c>
      <c r="C51" s="81" t="s">
        <v>21</v>
      </c>
      <c r="D51" s="155" t="s">
        <v>223</v>
      </c>
      <c r="E51" s="81" t="s">
        <v>224</v>
      </c>
      <c r="F51" s="81" t="s">
        <v>225</v>
      </c>
      <c r="G51" s="81">
        <v>15848519359</v>
      </c>
      <c r="H51" s="5">
        <v>300</v>
      </c>
      <c r="I51" s="93"/>
    </row>
    <row r="52" s="77" customFormat="1" ht="19.9" customHeight="1" spans="1:9">
      <c r="A52" s="36" t="s">
        <v>226</v>
      </c>
      <c r="B52" s="113" t="s">
        <v>227</v>
      </c>
      <c r="C52" s="114" t="s">
        <v>15</v>
      </c>
      <c r="D52" s="157" t="s">
        <v>228</v>
      </c>
      <c r="E52" s="114" t="s">
        <v>106</v>
      </c>
      <c r="F52" s="114" t="s">
        <v>229</v>
      </c>
      <c r="G52" s="114">
        <v>13654757693</v>
      </c>
      <c r="H52" s="5">
        <v>300</v>
      </c>
      <c r="I52" s="93"/>
    </row>
    <row r="53" s="77" customFormat="1" ht="19.9" customHeight="1" spans="1:9">
      <c r="A53" s="36" t="s">
        <v>230</v>
      </c>
      <c r="B53" s="80" t="s">
        <v>231</v>
      </c>
      <c r="C53" s="81" t="s">
        <v>21</v>
      </c>
      <c r="D53" s="155" t="s">
        <v>232</v>
      </c>
      <c r="E53" s="81" t="s">
        <v>195</v>
      </c>
      <c r="F53" s="81" t="s">
        <v>233</v>
      </c>
      <c r="G53" s="81">
        <v>18747343523</v>
      </c>
      <c r="H53" s="5">
        <v>300</v>
      </c>
      <c r="I53" s="93"/>
    </row>
    <row r="54" s="77" customFormat="1" ht="19.9" customHeight="1" spans="1:9">
      <c r="A54" s="36" t="s">
        <v>234</v>
      </c>
      <c r="B54" s="80" t="s">
        <v>235</v>
      </c>
      <c r="C54" s="81" t="s">
        <v>15</v>
      </c>
      <c r="D54" s="155" t="s">
        <v>236</v>
      </c>
      <c r="E54" s="81" t="s">
        <v>17</v>
      </c>
      <c r="F54" s="81" t="s">
        <v>237</v>
      </c>
      <c r="G54" s="81">
        <v>15847592518</v>
      </c>
      <c r="H54" s="5">
        <v>300</v>
      </c>
      <c r="I54" s="93"/>
    </row>
    <row r="55" s="77" customFormat="1" ht="19.9" customHeight="1" spans="1:9">
      <c r="A55" s="36" t="s">
        <v>238</v>
      </c>
      <c r="B55" s="80" t="s">
        <v>239</v>
      </c>
      <c r="C55" s="81" t="s">
        <v>15</v>
      </c>
      <c r="D55" s="155" t="s">
        <v>240</v>
      </c>
      <c r="E55" s="81" t="s">
        <v>157</v>
      </c>
      <c r="F55" s="81" t="s">
        <v>241</v>
      </c>
      <c r="G55" s="81">
        <v>15848572967</v>
      </c>
      <c r="H55" s="5">
        <v>300</v>
      </c>
      <c r="I55" s="93"/>
    </row>
    <row r="56" s="77" customFormat="1" ht="19.9" customHeight="1" spans="1:9">
      <c r="A56" s="36" t="s">
        <v>242</v>
      </c>
      <c r="B56" s="80" t="s">
        <v>243</v>
      </c>
      <c r="C56" s="81" t="s">
        <v>21</v>
      </c>
      <c r="D56" s="155" t="s">
        <v>244</v>
      </c>
      <c r="E56" s="81" t="s">
        <v>116</v>
      </c>
      <c r="F56" s="81" t="s">
        <v>245</v>
      </c>
      <c r="G56" s="81">
        <v>13948551839</v>
      </c>
      <c r="H56" s="5">
        <v>300</v>
      </c>
      <c r="I56" s="93"/>
    </row>
    <row r="57" s="77" customFormat="1" ht="19.9" customHeight="1" spans="1:9">
      <c r="A57" s="36" t="s">
        <v>246</v>
      </c>
      <c r="B57" s="80" t="s">
        <v>247</v>
      </c>
      <c r="C57" s="81" t="s">
        <v>15</v>
      </c>
      <c r="D57" s="155" t="s">
        <v>248</v>
      </c>
      <c r="E57" s="81" t="s">
        <v>249</v>
      </c>
      <c r="F57" s="81" t="s">
        <v>250</v>
      </c>
      <c r="G57" s="81">
        <v>15847590928</v>
      </c>
      <c r="H57" s="5">
        <v>300</v>
      </c>
      <c r="I57" s="93"/>
    </row>
    <row r="58" s="77" customFormat="1" ht="19.9" customHeight="1" spans="1:9">
      <c r="A58" s="36" t="s">
        <v>251</v>
      </c>
      <c r="B58" s="80" t="s">
        <v>252</v>
      </c>
      <c r="C58" s="81" t="s">
        <v>15</v>
      </c>
      <c r="D58" s="156" t="s">
        <v>253</v>
      </c>
      <c r="E58" s="81" t="s">
        <v>121</v>
      </c>
      <c r="F58" s="81" t="s">
        <v>254</v>
      </c>
      <c r="G58" s="81">
        <v>15848759779</v>
      </c>
      <c r="H58" s="5">
        <v>300</v>
      </c>
      <c r="I58" s="19"/>
    </row>
    <row r="59" s="77" customFormat="1" ht="19.9" customHeight="1" spans="1:9">
      <c r="A59" s="36" t="s">
        <v>255</v>
      </c>
      <c r="B59" s="80" t="s">
        <v>256</v>
      </c>
      <c r="C59" s="81" t="s">
        <v>15</v>
      </c>
      <c r="D59" s="156" t="s">
        <v>257</v>
      </c>
      <c r="E59" s="81" t="s">
        <v>258</v>
      </c>
      <c r="F59" s="81" t="s">
        <v>259</v>
      </c>
      <c r="G59" s="81">
        <v>18648543329</v>
      </c>
      <c r="H59" s="5">
        <v>300</v>
      </c>
      <c r="I59" s="19"/>
    </row>
    <row r="60" s="77" customFormat="1" ht="19.9" customHeight="1" spans="1:9">
      <c r="A60" s="36" t="s">
        <v>260</v>
      </c>
      <c r="B60" s="80" t="s">
        <v>261</v>
      </c>
      <c r="C60" s="81" t="s">
        <v>15</v>
      </c>
      <c r="D60" s="155" t="s">
        <v>262</v>
      </c>
      <c r="E60" s="81" t="s">
        <v>148</v>
      </c>
      <c r="F60" s="81" t="s">
        <v>263</v>
      </c>
      <c r="G60" s="81">
        <v>13848959226</v>
      </c>
      <c r="H60" s="5">
        <v>300</v>
      </c>
      <c r="I60" s="19"/>
    </row>
    <row r="61" s="106" customFormat="1" ht="19.9" customHeight="1" spans="1:9">
      <c r="A61" s="36" t="s">
        <v>264</v>
      </c>
      <c r="B61" s="116" t="s">
        <v>265</v>
      </c>
      <c r="C61" s="117" t="s">
        <v>15</v>
      </c>
      <c r="D61" s="158" t="s">
        <v>266</v>
      </c>
      <c r="E61" s="117" t="s">
        <v>55</v>
      </c>
      <c r="F61" s="117" t="s">
        <v>267</v>
      </c>
      <c r="G61" s="117">
        <v>15147569311</v>
      </c>
      <c r="H61" s="5">
        <v>300</v>
      </c>
      <c r="I61" s="123"/>
    </row>
    <row r="62" s="77" customFormat="1" ht="19.9" customHeight="1" spans="1:9">
      <c r="A62" s="36" t="s">
        <v>268</v>
      </c>
      <c r="B62" s="80" t="s">
        <v>269</v>
      </c>
      <c r="C62" s="81" t="s">
        <v>15</v>
      </c>
      <c r="D62" s="119" t="s">
        <v>270</v>
      </c>
      <c r="E62" s="81" t="s">
        <v>121</v>
      </c>
      <c r="F62" s="81" t="s">
        <v>271</v>
      </c>
      <c r="G62" s="120">
        <v>15134721157</v>
      </c>
      <c r="H62" s="69">
        <v>300</v>
      </c>
      <c r="I62" s="122"/>
    </row>
    <row r="63" s="77" customFormat="1" ht="19.9" customHeight="1" spans="1:9">
      <c r="A63" s="36" t="s">
        <v>272</v>
      </c>
      <c r="B63" s="80" t="s">
        <v>273</v>
      </c>
      <c r="C63" s="81" t="s">
        <v>15</v>
      </c>
      <c r="D63" s="119" t="s">
        <v>274</v>
      </c>
      <c r="E63" s="81" t="s">
        <v>275</v>
      </c>
      <c r="F63" s="120"/>
      <c r="G63" s="120"/>
      <c r="H63" s="69">
        <v>300</v>
      </c>
      <c r="I63" s="122"/>
    </row>
    <row r="64" s="77" customFormat="1" ht="19.9" customHeight="1" spans="1:9">
      <c r="A64" s="36" t="s">
        <v>276</v>
      </c>
      <c r="B64" s="80" t="s">
        <v>277</v>
      </c>
      <c r="C64" s="81" t="s">
        <v>15</v>
      </c>
      <c r="D64" s="155" t="s">
        <v>278</v>
      </c>
      <c r="E64" s="81" t="s">
        <v>82</v>
      </c>
      <c r="F64" s="81" t="s">
        <v>279</v>
      </c>
      <c r="G64" s="81">
        <v>15947440591</v>
      </c>
      <c r="H64" s="69">
        <v>300</v>
      </c>
      <c r="I64" s="19"/>
    </row>
    <row r="65" s="77" customFormat="1" ht="19.9" customHeight="1" spans="1:9">
      <c r="A65" s="36" t="s">
        <v>280</v>
      </c>
      <c r="B65" s="124" t="s">
        <v>281</v>
      </c>
      <c r="C65" s="125" t="s">
        <v>15</v>
      </c>
      <c r="D65" s="159" t="s">
        <v>282</v>
      </c>
      <c r="E65" s="125" t="s">
        <v>50</v>
      </c>
      <c r="F65" s="125" t="s">
        <v>283</v>
      </c>
      <c r="G65" s="125">
        <v>15848517749</v>
      </c>
      <c r="H65" s="5">
        <v>300</v>
      </c>
      <c r="I65" s="38"/>
    </row>
    <row r="66" s="77" customFormat="1" ht="19.9" customHeight="1" spans="1:9">
      <c r="A66" s="36" t="s">
        <v>284</v>
      </c>
      <c r="B66" s="126" t="s">
        <v>285</v>
      </c>
      <c r="C66" s="125" t="s">
        <v>15</v>
      </c>
      <c r="D66" s="159" t="s">
        <v>286</v>
      </c>
      <c r="E66" s="125" t="s">
        <v>50</v>
      </c>
      <c r="F66" s="125" t="s">
        <v>287</v>
      </c>
      <c r="G66" s="125">
        <v>15147574959</v>
      </c>
      <c r="H66" s="5">
        <v>300</v>
      </c>
      <c r="I66" s="38"/>
    </row>
    <row r="67" s="77" customFormat="1" ht="19.9" customHeight="1" spans="1:9">
      <c r="A67" s="36" t="s">
        <v>288</v>
      </c>
      <c r="B67" s="126" t="s">
        <v>289</v>
      </c>
      <c r="C67" s="125" t="s">
        <v>15</v>
      </c>
      <c r="D67" s="160" t="s">
        <v>290</v>
      </c>
      <c r="E67" s="125" t="s">
        <v>258</v>
      </c>
      <c r="F67" s="125" t="s">
        <v>291</v>
      </c>
      <c r="G67" s="125">
        <v>18341829191</v>
      </c>
      <c r="H67" s="5">
        <v>300</v>
      </c>
      <c r="I67" s="38"/>
    </row>
    <row r="68" s="77" customFormat="1" ht="19.9" customHeight="1" spans="1:9">
      <c r="A68" s="36" t="s">
        <v>292</v>
      </c>
      <c r="B68" s="126" t="s">
        <v>293</v>
      </c>
      <c r="C68" s="125" t="s">
        <v>21</v>
      </c>
      <c r="D68" s="160" t="s">
        <v>294</v>
      </c>
      <c r="E68" s="125" t="s">
        <v>116</v>
      </c>
      <c r="F68" s="125" t="s">
        <v>295</v>
      </c>
      <c r="G68" s="125">
        <v>13789753878</v>
      </c>
      <c r="H68" s="5">
        <v>300</v>
      </c>
      <c r="I68" s="38"/>
    </row>
    <row r="69" s="77" customFormat="1" ht="19.9" customHeight="1" spans="1:9">
      <c r="A69" s="36" t="s">
        <v>296</v>
      </c>
      <c r="B69" s="126" t="s">
        <v>297</v>
      </c>
      <c r="C69" s="125" t="s">
        <v>21</v>
      </c>
      <c r="D69" s="161" t="s">
        <v>298</v>
      </c>
      <c r="E69" s="125" t="s">
        <v>116</v>
      </c>
      <c r="F69" s="125" t="s">
        <v>299</v>
      </c>
      <c r="G69" s="125">
        <v>13451352697</v>
      </c>
      <c r="H69" s="5">
        <v>300</v>
      </c>
      <c r="I69" s="38"/>
    </row>
    <row r="70" s="77" customFormat="1" ht="19.9" customHeight="1" spans="1:9">
      <c r="A70" s="36" t="s">
        <v>300</v>
      </c>
      <c r="B70" s="126" t="s">
        <v>301</v>
      </c>
      <c r="C70" s="125" t="s">
        <v>15</v>
      </c>
      <c r="D70" s="160" t="s">
        <v>302</v>
      </c>
      <c r="E70" s="125" t="s">
        <v>303</v>
      </c>
      <c r="F70" s="125" t="s">
        <v>304</v>
      </c>
      <c r="G70" s="125">
        <v>15134766349</v>
      </c>
      <c r="H70" s="5">
        <v>300</v>
      </c>
      <c r="I70" s="38"/>
    </row>
    <row r="71" s="77" customFormat="1" ht="19.9" customHeight="1" spans="1:9">
      <c r="A71" s="36" t="s">
        <v>305</v>
      </c>
      <c r="B71" s="126" t="s">
        <v>306</v>
      </c>
      <c r="C71" s="125" t="s">
        <v>21</v>
      </c>
      <c r="D71" s="160" t="s">
        <v>307</v>
      </c>
      <c r="E71" s="125" t="s">
        <v>308</v>
      </c>
      <c r="F71" s="125" t="s">
        <v>309</v>
      </c>
      <c r="G71" s="125">
        <v>13789258550</v>
      </c>
      <c r="H71" s="5">
        <v>300</v>
      </c>
      <c r="I71" s="38"/>
    </row>
    <row r="72" s="77" customFormat="1" ht="19.9" customHeight="1" spans="1:9">
      <c r="A72" s="36" t="s">
        <v>310</v>
      </c>
      <c r="B72" s="126" t="s">
        <v>311</v>
      </c>
      <c r="C72" s="125" t="s">
        <v>15</v>
      </c>
      <c r="D72" s="160" t="s">
        <v>312</v>
      </c>
      <c r="E72" s="125" t="s">
        <v>224</v>
      </c>
      <c r="F72" s="125" t="s">
        <v>313</v>
      </c>
      <c r="G72" s="125">
        <v>15847513081</v>
      </c>
      <c r="H72" s="5">
        <v>300</v>
      </c>
      <c r="I72" s="38"/>
    </row>
    <row r="73" s="77" customFormat="1" ht="19.9" customHeight="1" spans="1:9">
      <c r="A73" s="36" t="s">
        <v>314</v>
      </c>
      <c r="B73" s="126" t="s">
        <v>315</v>
      </c>
      <c r="C73" s="125" t="s">
        <v>15</v>
      </c>
      <c r="D73" s="126" t="s">
        <v>316</v>
      </c>
      <c r="E73" s="125" t="s">
        <v>317</v>
      </c>
      <c r="F73" s="125" t="s">
        <v>318</v>
      </c>
      <c r="G73" s="125">
        <v>15048509733</v>
      </c>
      <c r="H73" s="5">
        <v>300</v>
      </c>
      <c r="I73" s="38"/>
    </row>
    <row r="74" s="77" customFormat="1" ht="19.9" customHeight="1" spans="1:9">
      <c r="A74" s="36" t="s">
        <v>319</v>
      </c>
      <c r="B74" s="126" t="s">
        <v>320</v>
      </c>
      <c r="C74" s="125" t="s">
        <v>15</v>
      </c>
      <c r="D74" s="159" t="s">
        <v>321</v>
      </c>
      <c r="E74" s="125" t="s">
        <v>106</v>
      </c>
      <c r="F74" s="125" t="s">
        <v>322</v>
      </c>
      <c r="G74" s="125">
        <v>13654757693</v>
      </c>
      <c r="H74" s="5">
        <v>300</v>
      </c>
      <c r="I74" s="38"/>
    </row>
    <row r="75" s="77" customFormat="1" ht="19.9" customHeight="1" spans="1:9">
      <c r="A75" s="36" t="s">
        <v>323</v>
      </c>
      <c r="B75" s="10" t="s">
        <v>324</v>
      </c>
      <c r="C75" s="10" t="s">
        <v>15</v>
      </c>
      <c r="D75" s="161" t="s">
        <v>325</v>
      </c>
      <c r="E75" s="10" t="s">
        <v>143</v>
      </c>
      <c r="F75" s="10" t="s">
        <v>326</v>
      </c>
      <c r="G75" s="10">
        <v>15047507312</v>
      </c>
      <c r="H75" s="5">
        <v>300</v>
      </c>
      <c r="I75" s="38"/>
    </row>
    <row r="76" s="77" customFormat="1" ht="19.9" customHeight="1" spans="1:9">
      <c r="A76" s="36" t="s">
        <v>327</v>
      </c>
      <c r="B76" s="127" t="s">
        <v>328</v>
      </c>
      <c r="C76" s="128" t="s">
        <v>21</v>
      </c>
      <c r="D76" s="129" t="s">
        <v>329</v>
      </c>
      <c r="E76" s="128" t="s">
        <v>249</v>
      </c>
      <c r="F76" s="128" t="s">
        <v>330</v>
      </c>
      <c r="G76" s="128">
        <v>13722058168</v>
      </c>
      <c r="H76" s="5">
        <v>300</v>
      </c>
      <c r="I76" s="96"/>
    </row>
    <row r="77" s="77" customFormat="1" ht="19.9" customHeight="1" spans="1:9">
      <c r="A77" s="36" t="s">
        <v>331</v>
      </c>
      <c r="B77" s="127" t="s">
        <v>332</v>
      </c>
      <c r="C77" s="128" t="s">
        <v>21</v>
      </c>
      <c r="D77" s="162" t="s">
        <v>333</v>
      </c>
      <c r="E77" s="128" t="s">
        <v>258</v>
      </c>
      <c r="F77" s="128" t="s">
        <v>334</v>
      </c>
      <c r="G77" s="128">
        <v>15848657403</v>
      </c>
      <c r="H77" s="5">
        <v>300</v>
      </c>
      <c r="I77" s="96"/>
    </row>
    <row r="78" s="77" customFormat="1" ht="19.9" customHeight="1" spans="1:9">
      <c r="A78" s="36" t="s">
        <v>335</v>
      </c>
      <c r="B78" s="127" t="s">
        <v>336</v>
      </c>
      <c r="C78" s="128" t="s">
        <v>15</v>
      </c>
      <c r="D78" s="162" t="s">
        <v>337</v>
      </c>
      <c r="E78" s="128" t="s">
        <v>116</v>
      </c>
      <c r="F78" s="128" t="s">
        <v>338</v>
      </c>
      <c r="G78" s="128">
        <v>15047528380</v>
      </c>
      <c r="H78" s="5">
        <v>300</v>
      </c>
      <c r="I78" s="96"/>
    </row>
    <row r="79" s="77" customFormat="1" ht="19.9" customHeight="1" spans="1:9">
      <c r="A79" s="36" t="s">
        <v>339</v>
      </c>
      <c r="B79" s="127" t="s">
        <v>340</v>
      </c>
      <c r="C79" s="128" t="s">
        <v>15</v>
      </c>
      <c r="D79" s="163" t="s">
        <v>341</v>
      </c>
      <c r="E79" s="128" t="s">
        <v>157</v>
      </c>
      <c r="F79" s="128" t="s">
        <v>342</v>
      </c>
      <c r="G79" s="128">
        <v>13154751819</v>
      </c>
      <c r="H79" s="5">
        <v>300</v>
      </c>
      <c r="I79" s="96"/>
    </row>
    <row r="80" s="77" customFormat="1" ht="19.9" customHeight="1" spans="1:9">
      <c r="A80" s="36" t="s">
        <v>343</v>
      </c>
      <c r="B80" s="127" t="s">
        <v>344</v>
      </c>
      <c r="C80" s="128" t="s">
        <v>15</v>
      </c>
      <c r="D80" s="162" t="s">
        <v>345</v>
      </c>
      <c r="E80" s="128" t="s">
        <v>106</v>
      </c>
      <c r="F80" s="128" t="s">
        <v>346</v>
      </c>
      <c r="G80" s="128">
        <v>15247054336</v>
      </c>
      <c r="H80" s="5">
        <v>300</v>
      </c>
      <c r="I80" s="96"/>
    </row>
    <row r="81" s="77" customFormat="1" ht="19.9" customHeight="1" spans="1:9">
      <c r="A81" s="36" t="s">
        <v>347</v>
      </c>
      <c r="B81" s="127" t="s">
        <v>348</v>
      </c>
      <c r="C81" s="128" t="s">
        <v>15</v>
      </c>
      <c r="D81" s="162" t="s">
        <v>349</v>
      </c>
      <c r="E81" s="128" t="s">
        <v>350</v>
      </c>
      <c r="F81" s="128" t="s">
        <v>351</v>
      </c>
      <c r="G81" s="128">
        <v>15849599107</v>
      </c>
      <c r="H81" s="5">
        <v>300</v>
      </c>
      <c r="I81" s="96"/>
    </row>
    <row r="82" s="77" customFormat="1" ht="19.9" customHeight="1" spans="1:9">
      <c r="A82" s="36" t="s">
        <v>352</v>
      </c>
      <c r="B82" s="127" t="s">
        <v>353</v>
      </c>
      <c r="C82" s="128" t="s">
        <v>21</v>
      </c>
      <c r="D82" s="162" t="s">
        <v>354</v>
      </c>
      <c r="E82" s="128" t="s">
        <v>17</v>
      </c>
      <c r="F82" s="128" t="s">
        <v>355</v>
      </c>
      <c r="G82" s="128">
        <v>13484753399</v>
      </c>
      <c r="H82" s="5">
        <v>300</v>
      </c>
      <c r="I82" s="96"/>
    </row>
    <row r="83" s="77" customFormat="1" ht="19.9" customHeight="1" spans="1:9">
      <c r="A83" s="36" t="s">
        <v>356</v>
      </c>
      <c r="B83" s="127" t="s">
        <v>357</v>
      </c>
      <c r="C83" s="128" t="s">
        <v>15</v>
      </c>
      <c r="D83" s="162" t="s">
        <v>358</v>
      </c>
      <c r="E83" s="128" t="s">
        <v>359</v>
      </c>
      <c r="F83" s="128" t="s">
        <v>360</v>
      </c>
      <c r="G83" s="128">
        <v>15004909579</v>
      </c>
      <c r="H83" s="5">
        <v>300</v>
      </c>
      <c r="I83" s="96"/>
    </row>
    <row r="84" s="77" customFormat="1" ht="19.9" customHeight="1" spans="1:9">
      <c r="A84" s="36" t="s">
        <v>361</v>
      </c>
      <c r="B84" s="127" t="s">
        <v>362</v>
      </c>
      <c r="C84" s="128" t="s">
        <v>15</v>
      </c>
      <c r="D84" s="162" t="s">
        <v>363</v>
      </c>
      <c r="E84" s="128" t="s">
        <v>143</v>
      </c>
      <c r="F84" s="128" t="s">
        <v>364</v>
      </c>
      <c r="G84" s="128">
        <v>15947795076</v>
      </c>
      <c r="H84" s="5">
        <v>300</v>
      </c>
      <c r="I84" s="96"/>
    </row>
    <row r="85" s="77" customFormat="1" ht="19.9" customHeight="1" spans="1:9">
      <c r="A85" s="36" t="s">
        <v>365</v>
      </c>
      <c r="B85" s="131" t="s">
        <v>366</v>
      </c>
      <c r="C85" s="132" t="s">
        <v>15</v>
      </c>
      <c r="D85" s="160" t="s">
        <v>367</v>
      </c>
      <c r="E85" s="132" t="s">
        <v>50</v>
      </c>
      <c r="F85" s="132" t="s">
        <v>368</v>
      </c>
      <c r="G85" s="132">
        <v>13847587525</v>
      </c>
      <c r="H85" s="5">
        <v>300</v>
      </c>
      <c r="I85" s="37"/>
    </row>
    <row r="86" s="77" customFormat="1" ht="19.9" customHeight="1" spans="1:9">
      <c r="A86" s="36" t="s">
        <v>369</v>
      </c>
      <c r="B86" s="131" t="s">
        <v>370</v>
      </c>
      <c r="C86" s="132" t="s">
        <v>15</v>
      </c>
      <c r="D86" s="159" t="s">
        <v>371</v>
      </c>
      <c r="E86" s="132" t="s">
        <v>116</v>
      </c>
      <c r="F86" s="132" t="s">
        <v>372</v>
      </c>
      <c r="G86" s="132">
        <v>15247572275</v>
      </c>
      <c r="H86" s="5">
        <v>300</v>
      </c>
      <c r="I86" s="37"/>
    </row>
    <row r="87" s="77" customFormat="1" ht="19.9" customHeight="1" spans="1:9">
      <c r="A87" s="36" t="s">
        <v>373</v>
      </c>
      <c r="B87" s="131" t="s">
        <v>374</v>
      </c>
      <c r="C87" s="132" t="s">
        <v>15</v>
      </c>
      <c r="D87" s="125" t="s">
        <v>375</v>
      </c>
      <c r="E87" s="132" t="s">
        <v>308</v>
      </c>
      <c r="F87" s="132" t="s">
        <v>376</v>
      </c>
      <c r="G87" s="132">
        <v>15147046184</v>
      </c>
      <c r="H87" s="5">
        <v>300</v>
      </c>
      <c r="I87" s="37"/>
    </row>
    <row r="88" s="77" customFormat="1" ht="19.9" customHeight="1" spans="1:9">
      <c r="A88" s="36" t="s">
        <v>377</v>
      </c>
      <c r="B88" s="131" t="s">
        <v>378</v>
      </c>
      <c r="C88" s="132" t="s">
        <v>21</v>
      </c>
      <c r="D88" s="159" t="s">
        <v>379</v>
      </c>
      <c r="E88" s="132" t="s">
        <v>308</v>
      </c>
      <c r="F88" s="132" t="s">
        <v>380</v>
      </c>
      <c r="G88" s="132">
        <v>18747384208</v>
      </c>
      <c r="H88" s="5">
        <v>300</v>
      </c>
      <c r="I88" s="37"/>
    </row>
    <row r="89" s="77" customFormat="1" ht="19.9" customHeight="1" spans="1:9">
      <c r="A89" s="36" t="s">
        <v>381</v>
      </c>
      <c r="B89" s="131" t="s">
        <v>382</v>
      </c>
      <c r="C89" s="132" t="s">
        <v>15</v>
      </c>
      <c r="D89" s="160" t="s">
        <v>383</v>
      </c>
      <c r="E89" s="132" t="s">
        <v>148</v>
      </c>
      <c r="F89" s="132" t="s">
        <v>384</v>
      </c>
      <c r="G89" s="132">
        <v>15204858140</v>
      </c>
      <c r="H89" s="5">
        <v>300</v>
      </c>
      <c r="I89" s="37"/>
    </row>
    <row r="90" s="77" customFormat="1" ht="19.9" customHeight="1" spans="1:9">
      <c r="A90" s="36" t="s">
        <v>385</v>
      </c>
      <c r="B90" s="133" t="s">
        <v>386</v>
      </c>
      <c r="C90" s="132" t="s">
        <v>15</v>
      </c>
      <c r="D90" s="159" t="s">
        <v>387</v>
      </c>
      <c r="E90" s="132" t="s">
        <v>17</v>
      </c>
      <c r="F90" s="132" t="s">
        <v>388</v>
      </c>
      <c r="G90" s="132">
        <v>15149904352</v>
      </c>
      <c r="H90" s="5">
        <v>300</v>
      </c>
      <c r="I90" s="37"/>
    </row>
    <row r="91" s="77" customFormat="1" ht="19.9" customHeight="1" spans="1:9">
      <c r="A91" s="36" t="s">
        <v>389</v>
      </c>
      <c r="B91" s="134" t="s">
        <v>390</v>
      </c>
      <c r="C91" s="135" t="s">
        <v>15</v>
      </c>
      <c r="D91" s="136" t="s">
        <v>391</v>
      </c>
      <c r="E91" s="135" t="s">
        <v>17</v>
      </c>
      <c r="F91" s="135" t="s">
        <v>392</v>
      </c>
      <c r="G91" s="135">
        <v>15134770128</v>
      </c>
      <c r="H91" s="5">
        <v>300</v>
      </c>
      <c r="I91" s="37"/>
    </row>
    <row r="92" s="77" customFormat="1" ht="19.9" customHeight="1" spans="1:9">
      <c r="A92" s="36" t="s">
        <v>393</v>
      </c>
      <c r="B92" s="131" t="s">
        <v>394</v>
      </c>
      <c r="C92" s="132" t="s">
        <v>15</v>
      </c>
      <c r="D92" s="160" t="s">
        <v>395</v>
      </c>
      <c r="E92" s="132" t="s">
        <v>396</v>
      </c>
      <c r="F92" s="132" t="s">
        <v>397</v>
      </c>
      <c r="G92" s="132">
        <v>18747384651</v>
      </c>
      <c r="H92" s="5">
        <v>300</v>
      </c>
      <c r="I92" s="37"/>
    </row>
    <row r="93" s="77" customFormat="1" ht="19.9" customHeight="1" spans="1:9">
      <c r="A93" s="36" t="s">
        <v>398</v>
      </c>
      <c r="B93" s="131" t="s">
        <v>399</v>
      </c>
      <c r="C93" s="132" t="s">
        <v>15</v>
      </c>
      <c r="D93" s="160" t="s">
        <v>400</v>
      </c>
      <c r="E93" s="132" t="s">
        <v>143</v>
      </c>
      <c r="F93" s="132" t="s">
        <v>401</v>
      </c>
      <c r="G93" s="132">
        <v>15114738072</v>
      </c>
      <c r="H93" s="5">
        <v>300</v>
      </c>
      <c r="I93" s="37"/>
    </row>
    <row r="94" s="77" customFormat="1" ht="19.9" customHeight="1" spans="1:9">
      <c r="A94" s="36" t="s">
        <v>402</v>
      </c>
      <c r="B94" s="137" t="s">
        <v>403</v>
      </c>
      <c r="C94" s="138" t="s">
        <v>15</v>
      </c>
      <c r="D94" s="139" t="s">
        <v>404</v>
      </c>
      <c r="E94" s="138" t="s">
        <v>258</v>
      </c>
      <c r="F94" s="138" t="s">
        <v>405</v>
      </c>
      <c r="G94" s="138">
        <v>13624859951</v>
      </c>
      <c r="H94" s="5">
        <v>300</v>
      </c>
      <c r="I94" s="93"/>
    </row>
    <row r="95" s="77" customFormat="1" ht="19.9" customHeight="1" spans="1:9">
      <c r="A95" s="36" t="s">
        <v>406</v>
      </c>
      <c r="B95" s="137" t="s">
        <v>407</v>
      </c>
      <c r="C95" s="138" t="s">
        <v>21</v>
      </c>
      <c r="D95" s="164" t="s">
        <v>408</v>
      </c>
      <c r="E95" s="138" t="s">
        <v>116</v>
      </c>
      <c r="F95" s="138" t="s">
        <v>409</v>
      </c>
      <c r="G95" s="138">
        <v>13847515358</v>
      </c>
      <c r="H95" s="5">
        <v>300</v>
      </c>
      <c r="I95" s="93"/>
    </row>
    <row r="96" s="77" customFormat="1" ht="19.9" customHeight="1" spans="1:9">
      <c r="A96" s="36" t="s">
        <v>410</v>
      </c>
      <c r="B96" s="137" t="s">
        <v>411</v>
      </c>
      <c r="C96" s="138" t="s">
        <v>21</v>
      </c>
      <c r="D96" s="164" t="s">
        <v>412</v>
      </c>
      <c r="E96" s="138" t="s">
        <v>60</v>
      </c>
      <c r="F96" s="138" t="s">
        <v>413</v>
      </c>
      <c r="G96" s="138">
        <v>13404854253</v>
      </c>
      <c r="H96" s="5">
        <v>300</v>
      </c>
      <c r="I96" s="93"/>
    </row>
    <row r="97" s="77" customFormat="1" ht="19.9" customHeight="1" spans="1:9">
      <c r="A97" s="36" t="s">
        <v>414</v>
      </c>
      <c r="B97" s="88" t="s">
        <v>415</v>
      </c>
      <c r="C97" s="88" t="s">
        <v>21</v>
      </c>
      <c r="D97" s="89" t="s">
        <v>416</v>
      </c>
      <c r="E97" s="88" t="s">
        <v>101</v>
      </c>
      <c r="F97" s="88" t="s">
        <v>417</v>
      </c>
      <c r="G97" s="88">
        <v>15847590692</v>
      </c>
      <c r="H97" s="5">
        <v>300</v>
      </c>
      <c r="I97" s="93"/>
    </row>
    <row r="98" s="77" customFormat="1" ht="19.9" customHeight="1" spans="1:9">
      <c r="A98" s="36" t="s">
        <v>418</v>
      </c>
      <c r="B98" s="88" t="s">
        <v>419</v>
      </c>
      <c r="C98" s="88" t="s">
        <v>21</v>
      </c>
      <c r="D98" s="165" t="s">
        <v>420</v>
      </c>
      <c r="E98" s="88" t="s">
        <v>121</v>
      </c>
      <c r="F98" s="88" t="s">
        <v>421</v>
      </c>
      <c r="G98" s="88">
        <v>13581785358</v>
      </c>
      <c r="H98" s="5">
        <v>300</v>
      </c>
      <c r="I98" s="93"/>
    </row>
    <row r="99" s="106" customFormat="1" ht="19.9" customHeight="1" spans="1:9">
      <c r="A99" s="36" t="s">
        <v>422</v>
      </c>
      <c r="B99" s="22" t="s">
        <v>423</v>
      </c>
      <c r="C99" s="22" t="s">
        <v>15</v>
      </c>
      <c r="D99" s="22" t="s">
        <v>424</v>
      </c>
      <c r="E99" s="22" t="s">
        <v>116</v>
      </c>
      <c r="F99" s="22" t="s">
        <v>425</v>
      </c>
      <c r="G99" s="36">
        <v>15847513628</v>
      </c>
      <c r="H99" s="5">
        <v>300</v>
      </c>
      <c r="I99" s="36"/>
    </row>
    <row r="100" s="77" customFormat="1" ht="19.9" customHeight="1" spans="1:9">
      <c r="A100" s="36" t="s">
        <v>426</v>
      </c>
      <c r="B100" s="140" t="s">
        <v>427</v>
      </c>
      <c r="C100" s="140" t="s">
        <v>21</v>
      </c>
      <c r="D100" s="140" t="s">
        <v>428</v>
      </c>
      <c r="E100" s="140" t="s">
        <v>116</v>
      </c>
      <c r="F100" s="140" t="s">
        <v>429</v>
      </c>
      <c r="G100" s="36">
        <v>13848757495</v>
      </c>
      <c r="H100" s="5">
        <v>300</v>
      </c>
      <c r="I100" s="36"/>
    </row>
    <row r="101" s="77" customFormat="1" ht="19.9" customHeight="1" spans="1:9">
      <c r="A101" s="36" t="s">
        <v>430</v>
      </c>
      <c r="B101" s="141" t="s">
        <v>431</v>
      </c>
      <c r="C101" s="141" t="s">
        <v>15</v>
      </c>
      <c r="D101" s="141" t="s">
        <v>432</v>
      </c>
      <c r="E101" s="141" t="s">
        <v>116</v>
      </c>
      <c r="F101" s="141" t="s">
        <v>433</v>
      </c>
      <c r="G101" s="142">
        <v>15947356602</v>
      </c>
      <c r="H101" s="143">
        <v>300</v>
      </c>
      <c r="I101" s="142"/>
    </row>
    <row r="102" s="77" customFormat="1" ht="19.9" customHeight="1" spans="1:9">
      <c r="A102" s="36" t="s">
        <v>434</v>
      </c>
      <c r="B102" s="140" t="s">
        <v>435</v>
      </c>
      <c r="C102" s="140" t="s">
        <v>21</v>
      </c>
      <c r="D102" s="140" t="s">
        <v>436</v>
      </c>
      <c r="E102" s="140" t="s">
        <v>116</v>
      </c>
      <c r="F102" s="140" t="s">
        <v>437</v>
      </c>
      <c r="G102" s="36">
        <v>15114737896</v>
      </c>
      <c r="H102" s="5">
        <v>300</v>
      </c>
      <c r="I102" s="36"/>
    </row>
    <row r="103" s="77" customFormat="1" ht="19.9" customHeight="1" spans="1:9">
      <c r="A103" s="36" t="s">
        <v>438</v>
      </c>
      <c r="B103" s="140" t="s">
        <v>439</v>
      </c>
      <c r="C103" s="140" t="s">
        <v>21</v>
      </c>
      <c r="D103" s="144" t="s">
        <v>440</v>
      </c>
      <c r="E103" s="140" t="s">
        <v>116</v>
      </c>
      <c r="F103" s="140" t="s">
        <v>372</v>
      </c>
      <c r="G103" s="140">
        <v>15247572275</v>
      </c>
      <c r="H103" s="5">
        <v>300</v>
      </c>
      <c r="I103" s="36"/>
    </row>
    <row r="104" s="77" customFormat="1" ht="19.9" customHeight="1" spans="1:9">
      <c r="A104" s="36" t="s">
        <v>441</v>
      </c>
      <c r="B104" s="22" t="s">
        <v>442</v>
      </c>
      <c r="C104" s="22" t="s">
        <v>21</v>
      </c>
      <c r="D104" s="145" t="s">
        <v>443</v>
      </c>
      <c r="E104" s="22" t="s">
        <v>126</v>
      </c>
      <c r="F104" s="22" t="s">
        <v>444</v>
      </c>
      <c r="G104" s="36">
        <v>4474429</v>
      </c>
      <c r="H104" s="5">
        <v>300</v>
      </c>
      <c r="I104" s="36"/>
    </row>
    <row r="105" s="77" customFormat="1" ht="19.9" customHeight="1" spans="1:9">
      <c r="A105" s="36" t="s">
        <v>445</v>
      </c>
      <c r="B105" s="22" t="s">
        <v>446</v>
      </c>
      <c r="C105" s="22" t="s">
        <v>15</v>
      </c>
      <c r="D105" s="146" t="s">
        <v>447</v>
      </c>
      <c r="E105" s="22" t="s">
        <v>126</v>
      </c>
      <c r="F105" s="22" t="s">
        <v>444</v>
      </c>
      <c r="G105" s="36">
        <v>15134784728</v>
      </c>
      <c r="H105" s="5">
        <v>300</v>
      </c>
      <c r="I105" s="36"/>
    </row>
    <row r="106" s="77" customFormat="1" ht="19.9" customHeight="1" spans="1:9">
      <c r="A106" s="36" t="s">
        <v>448</v>
      </c>
      <c r="B106" s="22" t="s">
        <v>449</v>
      </c>
      <c r="C106" s="22" t="s">
        <v>15</v>
      </c>
      <c r="D106" s="146" t="s">
        <v>450</v>
      </c>
      <c r="E106" s="140" t="s">
        <v>308</v>
      </c>
      <c r="F106" s="146" t="s">
        <v>451</v>
      </c>
      <c r="G106" s="36">
        <v>15934940259</v>
      </c>
      <c r="H106" s="5">
        <v>300</v>
      </c>
      <c r="I106" s="36"/>
    </row>
    <row r="107" s="77" customFormat="1" ht="19.9" customHeight="1" spans="1:9">
      <c r="A107" s="36" t="s">
        <v>452</v>
      </c>
      <c r="B107" s="22" t="s">
        <v>453</v>
      </c>
      <c r="C107" s="22" t="s">
        <v>21</v>
      </c>
      <c r="D107" s="146" t="s">
        <v>454</v>
      </c>
      <c r="E107" s="140" t="s">
        <v>308</v>
      </c>
      <c r="F107" s="22" t="s">
        <v>455</v>
      </c>
      <c r="G107" s="36">
        <v>15934940259</v>
      </c>
      <c r="H107" s="5">
        <v>300</v>
      </c>
      <c r="I107" s="36"/>
    </row>
    <row r="108" s="77" customFormat="1" ht="19.9" customHeight="1" spans="1:9">
      <c r="A108" s="36" t="s">
        <v>456</v>
      </c>
      <c r="B108" s="22" t="s">
        <v>457</v>
      </c>
      <c r="C108" s="22" t="s">
        <v>15</v>
      </c>
      <c r="D108" s="146" t="s">
        <v>458</v>
      </c>
      <c r="E108" s="22" t="s">
        <v>96</v>
      </c>
      <c r="F108" s="22" t="s">
        <v>459</v>
      </c>
      <c r="G108" s="36">
        <v>15147579187</v>
      </c>
      <c r="H108" s="5">
        <v>300</v>
      </c>
      <c r="I108" s="36"/>
    </row>
    <row r="109" s="77" customFormat="1" ht="19.9" customHeight="1" spans="1:9">
      <c r="A109" s="36" t="s">
        <v>460</v>
      </c>
      <c r="B109" s="22" t="s">
        <v>461</v>
      </c>
      <c r="C109" s="22" t="s">
        <v>21</v>
      </c>
      <c r="D109" s="146" t="s">
        <v>462</v>
      </c>
      <c r="E109" s="22" t="s">
        <v>463</v>
      </c>
      <c r="F109" s="22" t="s">
        <v>464</v>
      </c>
      <c r="G109" s="36">
        <v>13948759153</v>
      </c>
      <c r="H109" s="5">
        <v>300</v>
      </c>
      <c r="I109" s="36"/>
    </row>
    <row r="110" s="77" customFormat="1" ht="19.9" customHeight="1" spans="1:9">
      <c r="A110" s="36" t="s">
        <v>465</v>
      </c>
      <c r="B110" s="140" t="s">
        <v>466</v>
      </c>
      <c r="C110" s="140" t="s">
        <v>15</v>
      </c>
      <c r="D110" s="140" t="s">
        <v>467</v>
      </c>
      <c r="E110" s="140" t="s">
        <v>175</v>
      </c>
      <c r="F110" s="140" t="s">
        <v>468</v>
      </c>
      <c r="G110" s="36">
        <v>13789716847</v>
      </c>
      <c r="H110" s="5">
        <v>300</v>
      </c>
      <c r="I110" s="36"/>
    </row>
    <row r="111" s="77" customFormat="1" ht="19.9" customHeight="1" spans="1:9">
      <c r="A111" s="36" t="s">
        <v>469</v>
      </c>
      <c r="B111" s="140" t="s">
        <v>470</v>
      </c>
      <c r="C111" s="140" t="s">
        <v>21</v>
      </c>
      <c r="D111" s="166" t="s">
        <v>471</v>
      </c>
      <c r="E111" s="140" t="s">
        <v>175</v>
      </c>
      <c r="F111" s="140" t="s">
        <v>472</v>
      </c>
      <c r="G111" s="140">
        <v>18747448378</v>
      </c>
      <c r="H111" s="5">
        <v>300</v>
      </c>
      <c r="I111" s="36"/>
    </row>
    <row r="112" s="77" customFormat="1" ht="19.9" customHeight="1" spans="1:9">
      <c r="A112" s="36" t="s">
        <v>473</v>
      </c>
      <c r="B112" s="140" t="s">
        <v>474</v>
      </c>
      <c r="C112" s="140" t="s">
        <v>21</v>
      </c>
      <c r="D112" s="140" t="s">
        <v>475</v>
      </c>
      <c r="E112" s="140" t="s">
        <v>170</v>
      </c>
      <c r="F112" s="140" t="s">
        <v>476</v>
      </c>
      <c r="G112" s="140">
        <v>13947586328</v>
      </c>
      <c r="H112" s="5">
        <v>300</v>
      </c>
      <c r="I112" s="36"/>
    </row>
    <row r="113" s="77" customFormat="1" ht="19.9" customHeight="1" spans="1:9">
      <c r="A113" s="36" t="s">
        <v>477</v>
      </c>
      <c r="B113" s="22" t="s">
        <v>478</v>
      </c>
      <c r="C113" s="22" t="s">
        <v>21</v>
      </c>
      <c r="D113" s="146" t="s">
        <v>479</v>
      </c>
      <c r="E113" s="22" t="s">
        <v>121</v>
      </c>
      <c r="F113" s="22" t="s">
        <v>480</v>
      </c>
      <c r="G113" s="36">
        <v>15047544352</v>
      </c>
      <c r="H113" s="5">
        <v>300</v>
      </c>
      <c r="I113" s="36"/>
    </row>
    <row r="114" s="77" customFormat="1" ht="19.9" customHeight="1" spans="1:9">
      <c r="A114" s="36" t="s">
        <v>481</v>
      </c>
      <c r="B114" s="140" t="s">
        <v>482</v>
      </c>
      <c r="C114" s="140" t="s">
        <v>21</v>
      </c>
      <c r="D114" s="140" t="s">
        <v>483</v>
      </c>
      <c r="E114" s="22" t="s">
        <v>121</v>
      </c>
      <c r="F114" s="22" t="s">
        <v>480</v>
      </c>
      <c r="G114" s="36">
        <v>15047544352</v>
      </c>
      <c r="H114" s="5">
        <v>300</v>
      </c>
      <c r="I114" s="36"/>
    </row>
    <row r="115" s="77" customFormat="1" ht="19.9" customHeight="1" spans="1:9">
      <c r="A115" s="36" t="s">
        <v>484</v>
      </c>
      <c r="B115" s="140" t="s">
        <v>485</v>
      </c>
      <c r="C115" s="140" t="s">
        <v>21</v>
      </c>
      <c r="D115" s="140" t="s">
        <v>486</v>
      </c>
      <c r="E115" s="140" t="s">
        <v>101</v>
      </c>
      <c r="F115" s="140" t="s">
        <v>487</v>
      </c>
      <c r="G115" s="36">
        <v>15847520182</v>
      </c>
      <c r="H115" s="5">
        <v>300</v>
      </c>
      <c r="I115" s="36"/>
    </row>
    <row r="116" s="77" customFormat="1" ht="19.9" customHeight="1" spans="1:9">
      <c r="A116" s="36" t="s">
        <v>488</v>
      </c>
      <c r="B116" s="140" t="s">
        <v>489</v>
      </c>
      <c r="C116" s="140" t="s">
        <v>15</v>
      </c>
      <c r="D116" s="140" t="s">
        <v>490</v>
      </c>
      <c r="E116" s="140" t="s">
        <v>101</v>
      </c>
      <c r="F116" s="140" t="s">
        <v>487</v>
      </c>
      <c r="G116" s="36">
        <v>15847520182</v>
      </c>
      <c r="H116" s="5">
        <v>300</v>
      </c>
      <c r="I116" s="36"/>
    </row>
    <row r="117" s="77" customFormat="1" ht="19.9" customHeight="1" spans="1:9">
      <c r="A117" s="36" t="s">
        <v>491</v>
      </c>
      <c r="B117" s="140" t="s">
        <v>492</v>
      </c>
      <c r="C117" s="140" t="s">
        <v>15</v>
      </c>
      <c r="D117" s="140" t="s">
        <v>493</v>
      </c>
      <c r="E117" s="140" t="s">
        <v>101</v>
      </c>
      <c r="F117" s="140" t="s">
        <v>494</v>
      </c>
      <c r="G117" s="36">
        <v>15848528753</v>
      </c>
      <c r="H117" s="5">
        <v>300</v>
      </c>
      <c r="I117" s="36"/>
    </row>
    <row r="118" s="77" customFormat="1" ht="19.9" customHeight="1" spans="1:9">
      <c r="A118" s="36" t="s">
        <v>495</v>
      </c>
      <c r="B118" s="140" t="s">
        <v>496</v>
      </c>
      <c r="C118" s="140" t="s">
        <v>21</v>
      </c>
      <c r="D118" s="140" t="s">
        <v>497</v>
      </c>
      <c r="E118" s="140" t="s">
        <v>101</v>
      </c>
      <c r="F118" s="140" t="s">
        <v>487</v>
      </c>
      <c r="G118" s="36">
        <v>15847520182</v>
      </c>
      <c r="H118" s="5">
        <v>300</v>
      </c>
      <c r="I118" s="36"/>
    </row>
    <row r="119" s="77" customFormat="1" ht="19.9" customHeight="1" spans="1:9">
      <c r="A119" s="36" t="s">
        <v>498</v>
      </c>
      <c r="B119" s="22" t="s">
        <v>499</v>
      </c>
      <c r="C119" s="22" t="s">
        <v>15</v>
      </c>
      <c r="D119" s="146" t="s">
        <v>500</v>
      </c>
      <c r="E119" s="22" t="s">
        <v>195</v>
      </c>
      <c r="F119" s="22" t="s">
        <v>501</v>
      </c>
      <c r="G119" s="36">
        <v>15924549331</v>
      </c>
      <c r="H119" s="5">
        <v>300</v>
      </c>
      <c r="I119" s="36"/>
    </row>
    <row r="120" s="77" customFormat="1" ht="19.9" customHeight="1" spans="1:9">
      <c r="A120" s="36" t="s">
        <v>502</v>
      </c>
      <c r="B120" s="22" t="s">
        <v>503</v>
      </c>
      <c r="C120" s="22" t="s">
        <v>15</v>
      </c>
      <c r="D120" s="146" t="s">
        <v>504</v>
      </c>
      <c r="E120" s="22" t="s">
        <v>505</v>
      </c>
      <c r="F120" s="22" t="s">
        <v>506</v>
      </c>
      <c r="G120" s="36">
        <v>13624859927</v>
      </c>
      <c r="H120" s="5">
        <v>300</v>
      </c>
      <c r="I120" s="36"/>
    </row>
    <row r="121" s="77" customFormat="1" ht="19.9" customHeight="1" spans="1:9">
      <c r="A121" s="36" t="s">
        <v>507</v>
      </c>
      <c r="B121" s="22" t="s">
        <v>508</v>
      </c>
      <c r="C121" s="22" t="s">
        <v>15</v>
      </c>
      <c r="D121" s="146" t="s">
        <v>509</v>
      </c>
      <c r="E121" s="22" t="s">
        <v>17</v>
      </c>
      <c r="F121" s="22" t="s">
        <v>510</v>
      </c>
      <c r="G121" s="36">
        <v>15144971820</v>
      </c>
      <c r="H121" s="5">
        <v>300</v>
      </c>
      <c r="I121" s="36"/>
    </row>
    <row r="122" s="77" customFormat="1" ht="19.9" customHeight="1" spans="1:9">
      <c r="A122" s="36" t="s">
        <v>511</v>
      </c>
      <c r="B122" s="22" t="s">
        <v>512</v>
      </c>
      <c r="C122" s="22" t="s">
        <v>15</v>
      </c>
      <c r="D122" s="146" t="s">
        <v>513</v>
      </c>
      <c r="E122" s="22" t="s">
        <v>17</v>
      </c>
      <c r="F122" s="22" t="s">
        <v>514</v>
      </c>
      <c r="G122" s="36">
        <v>15147010529</v>
      </c>
      <c r="H122" s="5">
        <v>300</v>
      </c>
      <c r="I122" s="36"/>
    </row>
    <row r="123" s="77" customFormat="1" ht="19.9" customHeight="1" spans="1:9">
      <c r="A123" s="36" t="s">
        <v>515</v>
      </c>
      <c r="B123" s="146" t="s">
        <v>516</v>
      </c>
      <c r="C123" s="146" t="s">
        <v>15</v>
      </c>
      <c r="D123" s="146" t="s">
        <v>517</v>
      </c>
      <c r="E123" s="146" t="s">
        <v>157</v>
      </c>
      <c r="F123" s="146" t="s">
        <v>518</v>
      </c>
      <c r="G123" s="146" t="s">
        <v>519</v>
      </c>
      <c r="H123" s="5">
        <v>300</v>
      </c>
      <c r="I123" s="36"/>
    </row>
    <row r="124" s="77" customFormat="1" ht="19.9" customHeight="1" spans="1:9">
      <c r="A124" s="36" t="s">
        <v>520</v>
      </c>
      <c r="B124" s="22" t="s">
        <v>521</v>
      </c>
      <c r="C124" s="22" t="s">
        <v>21</v>
      </c>
      <c r="D124" s="146" t="s">
        <v>522</v>
      </c>
      <c r="E124" s="22" t="s">
        <v>106</v>
      </c>
      <c r="F124" s="22" t="s">
        <v>523</v>
      </c>
      <c r="G124" s="36">
        <v>18347526296</v>
      </c>
      <c r="H124" s="5">
        <v>300</v>
      </c>
      <c r="I124" s="36"/>
    </row>
    <row r="125" s="77" customFormat="1" ht="19.9" customHeight="1" spans="1:9">
      <c r="A125" s="36" t="s">
        <v>524</v>
      </c>
      <c r="B125" s="22" t="s">
        <v>525</v>
      </c>
      <c r="C125" s="22" t="s">
        <v>15</v>
      </c>
      <c r="D125" s="147" t="s">
        <v>526</v>
      </c>
      <c r="E125" s="22" t="s">
        <v>55</v>
      </c>
      <c r="F125" s="22" t="s">
        <v>527</v>
      </c>
      <c r="G125" s="36">
        <v>13947585816</v>
      </c>
      <c r="H125" s="5">
        <v>300</v>
      </c>
      <c r="I125" s="36"/>
    </row>
    <row r="126" s="77" customFormat="1" ht="19.9" customHeight="1" spans="1:9">
      <c r="A126" s="36" t="s">
        <v>528</v>
      </c>
      <c r="B126" s="140" t="s">
        <v>529</v>
      </c>
      <c r="C126" s="140" t="s">
        <v>15</v>
      </c>
      <c r="D126" s="166" t="s">
        <v>530</v>
      </c>
      <c r="E126" s="140" t="s">
        <v>55</v>
      </c>
      <c r="F126" s="140" t="s">
        <v>531</v>
      </c>
      <c r="G126" s="140">
        <v>15547518273</v>
      </c>
      <c r="H126" s="5">
        <v>300</v>
      </c>
      <c r="I126" s="36"/>
    </row>
    <row r="127" s="77" customFormat="1" ht="19.9" customHeight="1" spans="1:9">
      <c r="A127" s="36" t="s">
        <v>532</v>
      </c>
      <c r="B127" s="146" t="s">
        <v>533</v>
      </c>
      <c r="C127" s="146" t="s">
        <v>21</v>
      </c>
      <c r="D127" s="146" t="s">
        <v>534</v>
      </c>
      <c r="E127" s="140" t="s">
        <v>55</v>
      </c>
      <c r="F127" s="146" t="s">
        <v>56</v>
      </c>
      <c r="G127" s="146" t="s">
        <v>535</v>
      </c>
      <c r="H127" s="5">
        <v>300</v>
      </c>
      <c r="I127" s="36"/>
    </row>
    <row r="128" s="77" customFormat="1" ht="19.9" customHeight="1" spans="1:9">
      <c r="A128" s="36" t="s">
        <v>536</v>
      </c>
      <c r="B128" s="22" t="s">
        <v>537</v>
      </c>
      <c r="C128" s="22" t="s">
        <v>15</v>
      </c>
      <c r="D128" s="146" t="s">
        <v>538</v>
      </c>
      <c r="E128" s="22" t="s">
        <v>539</v>
      </c>
      <c r="F128" s="22" t="s">
        <v>540</v>
      </c>
      <c r="G128" s="36">
        <v>13948540962</v>
      </c>
      <c r="H128" s="5">
        <v>300</v>
      </c>
      <c r="I128" s="36"/>
    </row>
    <row r="129" s="77" customFormat="1" ht="19.9" customHeight="1" spans="1:9">
      <c r="A129" s="36" t="s">
        <v>541</v>
      </c>
      <c r="B129" s="22" t="s">
        <v>542</v>
      </c>
      <c r="C129" s="22" t="s">
        <v>21</v>
      </c>
      <c r="D129" s="146" t="s">
        <v>543</v>
      </c>
      <c r="E129" s="22" t="s">
        <v>224</v>
      </c>
      <c r="F129" s="22" t="s">
        <v>544</v>
      </c>
      <c r="G129" s="36">
        <v>15134778285</v>
      </c>
      <c r="H129" s="5">
        <v>300</v>
      </c>
      <c r="I129" s="36"/>
    </row>
    <row r="130" s="77" customFormat="1" ht="19.9" customHeight="1" spans="1:9">
      <c r="A130" s="36" t="s">
        <v>545</v>
      </c>
      <c r="B130" s="22" t="s">
        <v>546</v>
      </c>
      <c r="C130" s="22" t="s">
        <v>15</v>
      </c>
      <c r="D130" s="146" t="s">
        <v>547</v>
      </c>
      <c r="E130" s="22" t="s">
        <v>224</v>
      </c>
      <c r="F130" s="22" t="s">
        <v>548</v>
      </c>
      <c r="G130" s="36">
        <v>13789456923</v>
      </c>
      <c r="H130" s="5">
        <v>300</v>
      </c>
      <c r="I130" s="36"/>
    </row>
    <row r="131" s="77" customFormat="1" ht="19.9" customHeight="1" spans="1:9">
      <c r="A131" s="36" t="s">
        <v>549</v>
      </c>
      <c r="B131" s="140" t="s">
        <v>550</v>
      </c>
      <c r="C131" s="140" t="s">
        <v>15</v>
      </c>
      <c r="D131" s="166" t="s">
        <v>551</v>
      </c>
      <c r="E131" s="140" t="s">
        <v>224</v>
      </c>
      <c r="F131" s="140" t="s">
        <v>552</v>
      </c>
      <c r="G131" s="140">
        <v>15114736324</v>
      </c>
      <c r="H131" s="5">
        <v>300</v>
      </c>
      <c r="I131" s="36"/>
    </row>
    <row r="132" s="77" customFormat="1" ht="19.9" customHeight="1" spans="1:9">
      <c r="A132" s="36" t="s">
        <v>553</v>
      </c>
      <c r="B132" s="22" t="s">
        <v>554</v>
      </c>
      <c r="C132" s="22" t="s">
        <v>15</v>
      </c>
      <c r="D132" s="146" t="s">
        <v>555</v>
      </c>
      <c r="E132" s="22" t="s">
        <v>50</v>
      </c>
      <c r="F132" s="22" t="s">
        <v>556</v>
      </c>
      <c r="G132" s="36">
        <v>18247508509</v>
      </c>
      <c r="H132" s="5">
        <v>300</v>
      </c>
      <c r="I132" s="36"/>
    </row>
    <row r="133" s="77" customFormat="1" ht="19.9" customHeight="1" spans="1:9">
      <c r="A133" s="36" t="s">
        <v>557</v>
      </c>
      <c r="B133" s="22" t="s">
        <v>558</v>
      </c>
      <c r="C133" s="22" t="s">
        <v>15</v>
      </c>
      <c r="D133" s="146" t="s">
        <v>559</v>
      </c>
      <c r="E133" s="22" t="s">
        <v>560</v>
      </c>
      <c r="F133" s="22" t="s">
        <v>540</v>
      </c>
      <c r="G133" s="36">
        <v>15848662931</v>
      </c>
      <c r="H133" s="5">
        <v>300</v>
      </c>
      <c r="I133" s="36"/>
    </row>
    <row r="134" s="77" customFormat="1" ht="19.9" customHeight="1" spans="1:9">
      <c r="A134" s="36" t="s">
        <v>561</v>
      </c>
      <c r="B134" s="22" t="s">
        <v>562</v>
      </c>
      <c r="C134" s="22" t="s">
        <v>15</v>
      </c>
      <c r="D134" s="146" t="s">
        <v>563</v>
      </c>
      <c r="E134" s="22" t="s">
        <v>60</v>
      </c>
      <c r="F134" s="22" t="s">
        <v>564</v>
      </c>
      <c r="G134" s="36">
        <v>15947446845</v>
      </c>
      <c r="H134" s="5">
        <v>300</v>
      </c>
      <c r="I134" s="36"/>
    </row>
    <row r="135" s="77" customFormat="1" ht="19.9" customHeight="1" spans="1:9">
      <c r="A135" s="36" t="s">
        <v>565</v>
      </c>
      <c r="B135" s="22" t="s">
        <v>566</v>
      </c>
      <c r="C135" s="22" t="s">
        <v>21</v>
      </c>
      <c r="D135" s="146" t="s">
        <v>567</v>
      </c>
      <c r="E135" s="22" t="s">
        <v>60</v>
      </c>
      <c r="F135" s="22" t="s">
        <v>568</v>
      </c>
      <c r="G135" s="36">
        <v>15047482852</v>
      </c>
      <c r="H135" s="5">
        <v>300</v>
      </c>
      <c r="I135" s="36"/>
    </row>
    <row r="136" s="77" customFormat="1" ht="19.9" customHeight="1" spans="1:9">
      <c r="A136" s="36" t="s">
        <v>569</v>
      </c>
      <c r="B136" s="22" t="s">
        <v>570</v>
      </c>
      <c r="C136" s="22" t="s">
        <v>15</v>
      </c>
      <c r="D136" s="146" t="s">
        <v>571</v>
      </c>
      <c r="E136" s="140" t="s">
        <v>396</v>
      </c>
      <c r="F136" s="22" t="s">
        <v>572</v>
      </c>
      <c r="G136" s="36">
        <v>15849504805</v>
      </c>
      <c r="H136" s="5">
        <v>300</v>
      </c>
      <c r="I136" s="36"/>
    </row>
    <row r="137" s="77" customFormat="1" ht="19.9" customHeight="1" spans="1:9">
      <c r="A137" s="36" t="s">
        <v>573</v>
      </c>
      <c r="B137" s="22" t="s">
        <v>574</v>
      </c>
      <c r="C137" s="22" t="s">
        <v>21</v>
      </c>
      <c r="D137" s="146" t="s">
        <v>575</v>
      </c>
      <c r="E137" s="140" t="s">
        <v>396</v>
      </c>
      <c r="F137" s="22" t="s">
        <v>576</v>
      </c>
      <c r="G137" s="36">
        <v>13847580068</v>
      </c>
      <c r="H137" s="5">
        <v>300</v>
      </c>
      <c r="I137" s="36"/>
    </row>
    <row r="138" s="77" customFormat="1" ht="19.9" customHeight="1" spans="1:9">
      <c r="A138" s="36" t="s">
        <v>577</v>
      </c>
      <c r="B138" s="22" t="s">
        <v>578</v>
      </c>
      <c r="C138" s="22" t="s">
        <v>15</v>
      </c>
      <c r="D138" s="146" t="s">
        <v>579</v>
      </c>
      <c r="E138" s="140" t="s">
        <v>396</v>
      </c>
      <c r="F138" s="22" t="s">
        <v>580</v>
      </c>
      <c r="G138" s="36">
        <v>15647457932</v>
      </c>
      <c r="H138" s="5">
        <v>300</v>
      </c>
      <c r="I138" s="36"/>
    </row>
    <row r="139" s="77" customFormat="1" ht="19.9" customHeight="1" spans="1:9">
      <c r="A139" s="36" t="s">
        <v>581</v>
      </c>
      <c r="B139" s="3" t="s">
        <v>582</v>
      </c>
      <c r="C139" s="3" t="s">
        <v>21</v>
      </c>
      <c r="D139" s="3" t="s">
        <v>583</v>
      </c>
      <c r="E139" s="3" t="s">
        <v>148</v>
      </c>
      <c r="F139" s="3" t="s">
        <v>584</v>
      </c>
      <c r="G139" s="3">
        <v>15147026918</v>
      </c>
      <c r="H139" s="5">
        <v>300</v>
      </c>
      <c r="I139" s="36"/>
    </row>
    <row r="140" s="77" customFormat="1" ht="19.9" customHeight="1" spans="1:9">
      <c r="A140" s="36" t="s">
        <v>585</v>
      </c>
      <c r="B140" s="6" t="s">
        <v>570</v>
      </c>
      <c r="C140" s="6" t="s">
        <v>15</v>
      </c>
      <c r="D140" s="6" t="s">
        <v>586</v>
      </c>
      <c r="E140" s="6" t="s">
        <v>116</v>
      </c>
      <c r="F140" s="6" t="s">
        <v>587</v>
      </c>
      <c r="G140" s="6">
        <v>15947356602</v>
      </c>
      <c r="H140" s="5">
        <v>300</v>
      </c>
      <c r="I140" s="36"/>
    </row>
    <row r="141" s="77" customFormat="1" ht="19.9" customHeight="1" spans="1:9">
      <c r="A141" s="36" t="s">
        <v>588</v>
      </c>
      <c r="B141" s="6" t="s">
        <v>589</v>
      </c>
      <c r="C141" s="6" t="s">
        <v>21</v>
      </c>
      <c r="D141" s="6" t="s">
        <v>590</v>
      </c>
      <c r="E141" s="6" t="s">
        <v>116</v>
      </c>
      <c r="F141" s="6" t="s">
        <v>591</v>
      </c>
      <c r="G141" s="6">
        <v>15947356602</v>
      </c>
      <c r="H141" s="5">
        <v>300</v>
      </c>
      <c r="I141" s="36"/>
    </row>
    <row r="142" s="77" customFormat="1" ht="19.9" customHeight="1" spans="1:9">
      <c r="A142" s="36" t="s">
        <v>592</v>
      </c>
      <c r="B142" s="6" t="s">
        <v>593</v>
      </c>
      <c r="C142" s="6" t="s">
        <v>15</v>
      </c>
      <c r="D142" s="6" t="s">
        <v>594</v>
      </c>
      <c r="E142" s="6" t="s">
        <v>116</v>
      </c>
      <c r="F142" s="6" t="s">
        <v>295</v>
      </c>
      <c r="G142" s="6">
        <v>15947356602</v>
      </c>
      <c r="H142" s="5">
        <v>300</v>
      </c>
      <c r="I142" s="36"/>
    </row>
    <row r="143" s="77" customFormat="1" ht="19.9" customHeight="1" spans="1:9">
      <c r="A143" s="36" t="s">
        <v>595</v>
      </c>
      <c r="B143" s="6" t="s">
        <v>596</v>
      </c>
      <c r="C143" s="6" t="s">
        <v>21</v>
      </c>
      <c r="D143" s="6" t="s">
        <v>597</v>
      </c>
      <c r="E143" s="6" t="s">
        <v>126</v>
      </c>
      <c r="F143" s="6" t="s">
        <v>598</v>
      </c>
      <c r="G143" s="6">
        <v>18247508091</v>
      </c>
      <c r="H143" s="5">
        <v>300</v>
      </c>
      <c r="I143" s="36"/>
    </row>
    <row r="144" s="77" customFormat="1" ht="19.9" customHeight="1" spans="1:9">
      <c r="A144" s="36" t="s">
        <v>599</v>
      </c>
      <c r="B144" s="6" t="s">
        <v>600</v>
      </c>
      <c r="C144" s="6" t="s">
        <v>15</v>
      </c>
      <c r="D144" s="6" t="s">
        <v>601</v>
      </c>
      <c r="E144" s="6" t="s">
        <v>308</v>
      </c>
      <c r="F144" s="6" t="s">
        <v>602</v>
      </c>
      <c r="G144" s="6">
        <v>15934940259</v>
      </c>
      <c r="H144" s="5">
        <v>300</v>
      </c>
      <c r="I144" s="36"/>
    </row>
    <row r="145" s="77" customFormat="1" ht="19.9" customHeight="1" spans="1:9">
      <c r="A145" s="36" t="s">
        <v>603</v>
      </c>
      <c r="B145" s="6" t="s">
        <v>604</v>
      </c>
      <c r="C145" s="6" t="s">
        <v>15</v>
      </c>
      <c r="D145" s="6" t="s">
        <v>605</v>
      </c>
      <c r="E145" s="6" t="s">
        <v>308</v>
      </c>
      <c r="F145" s="6" t="s">
        <v>606</v>
      </c>
      <c r="G145" s="6">
        <v>15004914940</v>
      </c>
      <c r="H145" s="5">
        <v>300</v>
      </c>
      <c r="I145" s="36"/>
    </row>
    <row r="146" s="77" customFormat="1" ht="19.9" customHeight="1" spans="1:9">
      <c r="A146" s="36" t="s">
        <v>607</v>
      </c>
      <c r="B146" s="6" t="s">
        <v>608</v>
      </c>
      <c r="C146" s="6" t="s">
        <v>21</v>
      </c>
      <c r="D146" s="6" t="s">
        <v>609</v>
      </c>
      <c r="E146" s="6" t="s">
        <v>175</v>
      </c>
      <c r="F146" s="6" t="s">
        <v>610</v>
      </c>
      <c r="G146" s="6">
        <v>15947435817</v>
      </c>
      <c r="H146" s="5">
        <v>300</v>
      </c>
      <c r="I146" s="36"/>
    </row>
    <row r="147" s="77" customFormat="1" ht="19.9" customHeight="1" spans="1:9">
      <c r="A147" s="36" t="s">
        <v>611</v>
      </c>
      <c r="B147" s="6" t="s">
        <v>612</v>
      </c>
      <c r="C147" s="6" t="s">
        <v>21</v>
      </c>
      <c r="D147" s="6" t="s">
        <v>613</v>
      </c>
      <c r="E147" s="6" t="s">
        <v>505</v>
      </c>
      <c r="F147" s="6" t="s">
        <v>357</v>
      </c>
      <c r="G147" s="6">
        <v>13847585075</v>
      </c>
      <c r="H147" s="5">
        <v>300</v>
      </c>
      <c r="I147" s="36"/>
    </row>
    <row r="148" s="77" customFormat="1" ht="19.9" customHeight="1" spans="1:9">
      <c r="A148" s="36" t="s">
        <v>614</v>
      </c>
      <c r="B148" s="6" t="s">
        <v>615</v>
      </c>
      <c r="C148" s="6" t="s">
        <v>15</v>
      </c>
      <c r="D148" s="6" t="s">
        <v>616</v>
      </c>
      <c r="E148" s="6" t="s">
        <v>505</v>
      </c>
      <c r="F148" s="6" t="s">
        <v>617</v>
      </c>
      <c r="G148" s="6">
        <v>13947551946</v>
      </c>
      <c r="H148" s="5">
        <v>300</v>
      </c>
      <c r="I148" s="36"/>
    </row>
    <row r="149" s="77" customFormat="1" ht="19.9" customHeight="1" spans="1:9">
      <c r="A149" s="36" t="s">
        <v>618</v>
      </c>
      <c r="B149" s="7" t="s">
        <v>619</v>
      </c>
      <c r="C149" s="7" t="s">
        <v>15</v>
      </c>
      <c r="D149" s="167" t="s">
        <v>620</v>
      </c>
      <c r="E149" s="7" t="s">
        <v>55</v>
      </c>
      <c r="F149" s="7" t="s">
        <v>621</v>
      </c>
      <c r="G149" s="7">
        <v>13154892168</v>
      </c>
      <c r="H149" s="5">
        <v>300</v>
      </c>
      <c r="I149" s="36"/>
    </row>
    <row r="150" s="77" customFormat="1" ht="19.9" customHeight="1" spans="1:9">
      <c r="A150" s="36" t="s">
        <v>622</v>
      </c>
      <c r="B150" s="6" t="s">
        <v>623</v>
      </c>
      <c r="C150" s="6" t="s">
        <v>15</v>
      </c>
      <c r="D150" s="6" t="s">
        <v>624</v>
      </c>
      <c r="E150" s="7" t="s">
        <v>55</v>
      </c>
      <c r="F150" s="6" t="s">
        <v>625</v>
      </c>
      <c r="G150" s="6">
        <v>13298064015</v>
      </c>
      <c r="H150" s="5">
        <v>300</v>
      </c>
      <c r="I150" s="36"/>
    </row>
    <row r="151" s="77" customFormat="1" ht="19.9" customHeight="1" spans="1:9">
      <c r="A151" s="36" t="s">
        <v>626</v>
      </c>
      <c r="B151" s="7" t="s">
        <v>627</v>
      </c>
      <c r="C151" s="6" t="s">
        <v>15</v>
      </c>
      <c r="D151" s="7" t="s">
        <v>628</v>
      </c>
      <c r="E151" s="7" t="s">
        <v>539</v>
      </c>
      <c r="F151" s="7" t="s">
        <v>629</v>
      </c>
      <c r="G151" s="7">
        <v>13847510285</v>
      </c>
      <c r="H151" s="5">
        <v>300</v>
      </c>
      <c r="I151" s="36"/>
    </row>
    <row r="152" s="77" customFormat="1" ht="19.9" customHeight="1" spans="1:9">
      <c r="A152" s="36" t="s">
        <v>630</v>
      </c>
      <c r="B152" s="148" t="s">
        <v>631</v>
      </c>
      <c r="C152" s="6" t="s">
        <v>21</v>
      </c>
      <c r="D152" s="97" t="s">
        <v>632</v>
      </c>
      <c r="E152" s="6" t="s">
        <v>633</v>
      </c>
      <c r="F152" s="6" t="s">
        <v>634</v>
      </c>
      <c r="G152" s="6">
        <v>13191548078</v>
      </c>
      <c r="H152" s="5">
        <v>300</v>
      </c>
      <c r="I152" s="36"/>
    </row>
    <row r="153" s="77" customFormat="1" ht="19.9" customHeight="1" spans="1:9">
      <c r="A153" s="36" t="s">
        <v>635</v>
      </c>
      <c r="B153" s="6" t="s">
        <v>252</v>
      </c>
      <c r="C153" s="6" t="s">
        <v>15</v>
      </c>
      <c r="D153" s="6" t="s">
        <v>636</v>
      </c>
      <c r="E153" s="6" t="s">
        <v>633</v>
      </c>
      <c r="F153" s="6" t="s">
        <v>144</v>
      </c>
      <c r="G153" s="6">
        <v>18647560833</v>
      </c>
      <c r="H153" s="5">
        <v>300</v>
      </c>
      <c r="I153" s="36"/>
    </row>
    <row r="154" s="77" customFormat="1" ht="19.9" customHeight="1" spans="1:9">
      <c r="A154" s="36" t="s">
        <v>637</v>
      </c>
      <c r="B154" s="6" t="s">
        <v>638</v>
      </c>
      <c r="C154" s="6" t="s">
        <v>21</v>
      </c>
      <c r="D154" s="6" t="s">
        <v>639</v>
      </c>
      <c r="E154" s="6" t="s">
        <v>258</v>
      </c>
      <c r="F154" s="6" t="s">
        <v>640</v>
      </c>
      <c r="G154" s="6">
        <v>15924470979</v>
      </c>
      <c r="H154" s="5">
        <v>300</v>
      </c>
      <c r="I154" s="36"/>
    </row>
    <row r="155" s="77" customFormat="1" ht="19.9" customHeight="1" spans="1:9">
      <c r="A155" s="36" t="s">
        <v>641</v>
      </c>
      <c r="B155" s="6" t="s">
        <v>642</v>
      </c>
      <c r="C155" s="6" t="s">
        <v>15</v>
      </c>
      <c r="D155" s="6" t="s">
        <v>643</v>
      </c>
      <c r="E155" s="6" t="s">
        <v>50</v>
      </c>
      <c r="F155" s="6" t="s">
        <v>644</v>
      </c>
      <c r="G155" s="6">
        <v>13488584552</v>
      </c>
      <c r="H155" s="5">
        <v>300</v>
      </c>
      <c r="I155" s="36"/>
    </row>
    <row r="156" s="77" customFormat="1" ht="19.9" customHeight="1" spans="1:9">
      <c r="A156" s="36" t="s">
        <v>645</v>
      </c>
      <c r="B156" s="6" t="s">
        <v>646</v>
      </c>
      <c r="C156" s="6" t="s">
        <v>15</v>
      </c>
      <c r="D156" s="6" t="s">
        <v>647</v>
      </c>
      <c r="E156" s="6" t="s">
        <v>60</v>
      </c>
      <c r="F156" s="6" t="s">
        <v>648</v>
      </c>
      <c r="G156" s="6">
        <v>13948354088</v>
      </c>
      <c r="H156" s="5">
        <v>300</v>
      </c>
      <c r="I156" s="36"/>
    </row>
    <row r="157" s="77" customFormat="1" ht="19.9" customHeight="1" spans="1:9">
      <c r="A157" s="36" t="s">
        <v>649</v>
      </c>
      <c r="B157" s="23" t="s">
        <v>650</v>
      </c>
      <c r="C157" s="23" t="s">
        <v>21</v>
      </c>
      <c r="D157" s="168" t="s">
        <v>651</v>
      </c>
      <c r="E157" s="23" t="s">
        <v>32</v>
      </c>
      <c r="F157" s="23" t="s">
        <v>652</v>
      </c>
      <c r="G157" s="23">
        <v>15134776003</v>
      </c>
      <c r="H157" s="5">
        <v>300</v>
      </c>
      <c r="I157" s="23"/>
    </row>
    <row r="158" s="77" customFormat="1" ht="19.9" customHeight="1" spans="1:9">
      <c r="A158" s="36" t="s">
        <v>653</v>
      </c>
      <c r="B158" s="6" t="s">
        <v>654</v>
      </c>
      <c r="C158" s="6" t="s">
        <v>21</v>
      </c>
      <c r="D158" s="6" t="s">
        <v>655</v>
      </c>
      <c r="E158" s="6" t="s">
        <v>116</v>
      </c>
      <c r="F158" s="6" t="s">
        <v>656</v>
      </c>
      <c r="G158" s="6">
        <v>15947356602</v>
      </c>
      <c r="H158" s="5">
        <v>300</v>
      </c>
      <c r="I158" s="36"/>
    </row>
    <row r="159" s="77" customFormat="1" ht="19.9" customHeight="1" spans="1:9">
      <c r="A159" s="36" t="s">
        <v>657</v>
      </c>
      <c r="B159" s="6" t="s">
        <v>252</v>
      </c>
      <c r="C159" s="6" t="s">
        <v>15</v>
      </c>
      <c r="D159" s="97" t="s">
        <v>658</v>
      </c>
      <c r="E159" s="6" t="s">
        <v>126</v>
      </c>
      <c r="F159" s="6" t="s">
        <v>659</v>
      </c>
      <c r="G159" s="6">
        <v>13947538525</v>
      </c>
      <c r="H159" s="5">
        <v>300</v>
      </c>
      <c r="I159" s="36"/>
    </row>
    <row r="160" s="77" customFormat="1" ht="19.9" customHeight="1" spans="1:9">
      <c r="A160" s="36" t="s">
        <v>660</v>
      </c>
      <c r="B160" s="6" t="s">
        <v>661</v>
      </c>
      <c r="C160" s="6" t="s">
        <v>15</v>
      </c>
      <c r="D160" s="6" t="s">
        <v>662</v>
      </c>
      <c r="E160" s="6" t="s">
        <v>308</v>
      </c>
      <c r="F160" s="6" t="s">
        <v>663</v>
      </c>
      <c r="G160" s="6">
        <v>15247506345</v>
      </c>
      <c r="H160" s="5">
        <v>300</v>
      </c>
      <c r="I160" s="36"/>
    </row>
    <row r="161" s="77" customFormat="1" ht="19.9" customHeight="1" spans="1:9">
      <c r="A161" s="36" t="s">
        <v>664</v>
      </c>
      <c r="B161" s="6" t="s">
        <v>665</v>
      </c>
      <c r="C161" s="6" t="s">
        <v>15</v>
      </c>
      <c r="D161" s="6" t="s">
        <v>666</v>
      </c>
      <c r="E161" s="6" t="s">
        <v>308</v>
      </c>
      <c r="F161" s="6" t="s">
        <v>667</v>
      </c>
      <c r="G161" s="6">
        <v>15047525057</v>
      </c>
      <c r="H161" s="5">
        <v>300</v>
      </c>
      <c r="I161" s="36"/>
    </row>
    <row r="162" s="77" customFormat="1" ht="19.9" customHeight="1" spans="1:9">
      <c r="A162" s="36" t="s">
        <v>668</v>
      </c>
      <c r="B162" s="148" t="s">
        <v>669</v>
      </c>
      <c r="C162" s="6" t="s">
        <v>21</v>
      </c>
      <c r="D162" s="6" t="s">
        <v>670</v>
      </c>
      <c r="E162" s="6" t="s">
        <v>96</v>
      </c>
      <c r="F162" s="6" t="s">
        <v>671</v>
      </c>
      <c r="G162" s="6">
        <v>13847592663</v>
      </c>
      <c r="H162" s="5">
        <v>300</v>
      </c>
      <c r="I162" s="36"/>
    </row>
    <row r="163" s="77" customFormat="1" ht="19.9" customHeight="1" spans="1:9">
      <c r="A163" s="36" t="s">
        <v>672</v>
      </c>
      <c r="B163" s="6" t="s">
        <v>673</v>
      </c>
      <c r="C163" s="6" t="s">
        <v>15</v>
      </c>
      <c r="D163" s="6" t="s">
        <v>674</v>
      </c>
      <c r="E163" s="6" t="s">
        <v>463</v>
      </c>
      <c r="F163" s="6" t="s">
        <v>675</v>
      </c>
      <c r="G163" s="6">
        <v>15847585613</v>
      </c>
      <c r="H163" s="5">
        <v>300</v>
      </c>
      <c r="I163" s="36"/>
    </row>
    <row r="164" s="77" customFormat="1" ht="19.9" customHeight="1" spans="1:9">
      <c r="A164" s="36" t="s">
        <v>676</v>
      </c>
      <c r="B164" s="6" t="s">
        <v>677</v>
      </c>
      <c r="C164" s="6" t="s">
        <v>15</v>
      </c>
      <c r="D164" s="6" t="s">
        <v>678</v>
      </c>
      <c r="E164" s="6" t="s">
        <v>175</v>
      </c>
      <c r="F164" s="6" t="s">
        <v>679</v>
      </c>
      <c r="G164" s="6">
        <v>13298041244</v>
      </c>
      <c r="H164" s="5">
        <v>300</v>
      </c>
      <c r="I164" s="36"/>
    </row>
    <row r="165" s="77" customFormat="1" ht="19.9" customHeight="1" spans="1:9">
      <c r="A165" s="36" t="s">
        <v>680</v>
      </c>
      <c r="B165" s="6" t="s">
        <v>681</v>
      </c>
      <c r="C165" s="6" t="s">
        <v>21</v>
      </c>
      <c r="D165" s="6" t="s">
        <v>682</v>
      </c>
      <c r="E165" s="6" t="s">
        <v>170</v>
      </c>
      <c r="F165" s="6" t="s">
        <v>681</v>
      </c>
      <c r="G165" s="6">
        <v>15047540362</v>
      </c>
      <c r="H165" s="5">
        <v>300</v>
      </c>
      <c r="I165" s="36"/>
    </row>
    <row r="166" s="77" customFormat="1" ht="19.9" customHeight="1" spans="1:9">
      <c r="A166" s="36" t="s">
        <v>683</v>
      </c>
      <c r="B166" s="6" t="s">
        <v>684</v>
      </c>
      <c r="C166" s="6" t="s">
        <v>21</v>
      </c>
      <c r="D166" s="6" t="s">
        <v>685</v>
      </c>
      <c r="E166" s="6" t="s">
        <v>686</v>
      </c>
      <c r="F166" s="6" t="s">
        <v>684</v>
      </c>
      <c r="G166" s="6">
        <v>13126543469</v>
      </c>
      <c r="H166" s="5">
        <v>300</v>
      </c>
      <c r="I166" s="36"/>
    </row>
    <row r="167" s="77" customFormat="1" ht="19.9" customHeight="1" spans="1:9">
      <c r="A167" s="36" t="s">
        <v>687</v>
      </c>
      <c r="B167" s="6" t="s">
        <v>688</v>
      </c>
      <c r="C167" s="6" t="s">
        <v>15</v>
      </c>
      <c r="D167" s="6" t="s">
        <v>689</v>
      </c>
      <c r="E167" s="6" t="s">
        <v>101</v>
      </c>
      <c r="F167" s="6" t="s">
        <v>688</v>
      </c>
      <c r="G167" s="6">
        <v>15134701516</v>
      </c>
      <c r="H167" s="5">
        <v>300</v>
      </c>
      <c r="I167" s="36"/>
    </row>
    <row r="168" s="77" customFormat="1" ht="19.9" customHeight="1" spans="1:9">
      <c r="A168" s="36" t="s">
        <v>690</v>
      </c>
      <c r="B168" s="6" t="s">
        <v>691</v>
      </c>
      <c r="C168" s="6" t="s">
        <v>15</v>
      </c>
      <c r="D168" s="6" t="s">
        <v>692</v>
      </c>
      <c r="E168" s="6" t="s">
        <v>195</v>
      </c>
      <c r="F168" s="6" t="s">
        <v>691</v>
      </c>
      <c r="G168" s="6">
        <v>15540039419</v>
      </c>
      <c r="H168" s="5">
        <v>300</v>
      </c>
      <c r="I168" s="36"/>
    </row>
    <row r="169" s="77" customFormat="1" ht="19.9" customHeight="1" spans="1:9">
      <c r="A169" s="36" t="s">
        <v>693</v>
      </c>
      <c r="B169" s="6" t="s">
        <v>694</v>
      </c>
      <c r="C169" s="6" t="s">
        <v>21</v>
      </c>
      <c r="D169" s="6" t="s">
        <v>695</v>
      </c>
      <c r="E169" s="6" t="s">
        <v>111</v>
      </c>
      <c r="F169" s="6" t="s">
        <v>694</v>
      </c>
      <c r="G169" s="6">
        <v>13204810130</v>
      </c>
      <c r="H169" s="5">
        <v>300</v>
      </c>
      <c r="I169" s="36"/>
    </row>
    <row r="170" s="77" customFormat="1" ht="19.9" customHeight="1" spans="1:9">
      <c r="A170" s="36" t="s">
        <v>696</v>
      </c>
      <c r="B170" s="148" t="s">
        <v>697</v>
      </c>
      <c r="C170" s="6" t="s">
        <v>21</v>
      </c>
      <c r="D170" s="6" t="s">
        <v>698</v>
      </c>
      <c r="E170" s="6" t="s">
        <v>111</v>
      </c>
      <c r="F170" s="6" t="s">
        <v>699</v>
      </c>
      <c r="G170" s="6">
        <v>13204810130</v>
      </c>
      <c r="H170" s="5">
        <v>300</v>
      </c>
      <c r="I170" s="36"/>
    </row>
    <row r="171" s="77" customFormat="1" ht="19.9" customHeight="1" spans="1:9">
      <c r="A171" s="36" t="s">
        <v>700</v>
      </c>
      <c r="B171" s="7" t="s">
        <v>701</v>
      </c>
      <c r="C171" s="6" t="s">
        <v>15</v>
      </c>
      <c r="D171" s="7" t="s">
        <v>702</v>
      </c>
      <c r="E171" s="7" t="s">
        <v>703</v>
      </c>
      <c r="F171" s="7" t="s">
        <v>704</v>
      </c>
      <c r="G171" s="7">
        <v>15547527648</v>
      </c>
      <c r="H171" s="5">
        <v>300</v>
      </c>
      <c r="I171" s="36"/>
    </row>
    <row r="172" s="77" customFormat="1" ht="19.9" customHeight="1" spans="1:9">
      <c r="A172" s="36" t="s">
        <v>705</v>
      </c>
      <c r="B172" s="6" t="s">
        <v>706</v>
      </c>
      <c r="C172" s="6" t="s">
        <v>15</v>
      </c>
      <c r="D172" s="6" t="s">
        <v>707</v>
      </c>
      <c r="E172" s="6" t="s">
        <v>157</v>
      </c>
      <c r="F172" s="6" t="s">
        <v>708</v>
      </c>
      <c r="G172" s="6">
        <v>13948130381</v>
      </c>
      <c r="H172" s="5">
        <v>300</v>
      </c>
      <c r="I172" s="36"/>
    </row>
    <row r="173" s="77" customFormat="1" ht="19.9" customHeight="1" spans="1:9">
      <c r="A173" s="36" t="s">
        <v>709</v>
      </c>
      <c r="B173" s="6" t="s">
        <v>710</v>
      </c>
      <c r="C173" s="7" t="s">
        <v>15</v>
      </c>
      <c r="D173" s="97" t="s">
        <v>711</v>
      </c>
      <c r="E173" s="7" t="s">
        <v>55</v>
      </c>
      <c r="F173" s="7" t="s">
        <v>712</v>
      </c>
      <c r="G173" s="7">
        <v>13298046955</v>
      </c>
      <c r="H173" s="5">
        <v>300</v>
      </c>
      <c r="I173" s="36"/>
    </row>
    <row r="174" s="77" customFormat="1" ht="19.9" customHeight="1" spans="1:9">
      <c r="A174" s="36" t="s">
        <v>713</v>
      </c>
      <c r="B174" s="6" t="s">
        <v>714</v>
      </c>
      <c r="C174" s="6" t="s">
        <v>21</v>
      </c>
      <c r="D174" s="6" t="s">
        <v>715</v>
      </c>
      <c r="E174" s="6" t="s">
        <v>258</v>
      </c>
      <c r="F174" s="6" t="s">
        <v>714</v>
      </c>
      <c r="G174" s="6">
        <v>13722155395</v>
      </c>
      <c r="H174" s="5">
        <v>300</v>
      </c>
      <c r="I174" s="36"/>
    </row>
    <row r="175" s="77" customFormat="1" ht="19.9" customHeight="1" spans="1:9">
      <c r="A175" s="36" t="s">
        <v>716</v>
      </c>
      <c r="B175" s="6" t="s">
        <v>717</v>
      </c>
      <c r="C175" s="6" t="s">
        <v>15</v>
      </c>
      <c r="D175" s="6" t="s">
        <v>718</v>
      </c>
      <c r="E175" s="6" t="s">
        <v>258</v>
      </c>
      <c r="F175" s="6" t="s">
        <v>714</v>
      </c>
      <c r="G175" s="6">
        <v>13722155395</v>
      </c>
      <c r="H175" s="5">
        <v>300</v>
      </c>
      <c r="I175" s="36"/>
    </row>
    <row r="176" s="77" customFormat="1" ht="19.9" customHeight="1" spans="1:9">
      <c r="A176" s="36" t="s">
        <v>719</v>
      </c>
      <c r="B176" s="7" t="s">
        <v>720</v>
      </c>
      <c r="C176" s="6" t="s">
        <v>21</v>
      </c>
      <c r="D176" s="7" t="s">
        <v>721</v>
      </c>
      <c r="E176" s="7" t="s">
        <v>50</v>
      </c>
      <c r="F176" s="7" t="s">
        <v>722</v>
      </c>
      <c r="G176" s="7">
        <v>13847587525</v>
      </c>
      <c r="H176" s="5">
        <v>300</v>
      </c>
      <c r="I176" s="36"/>
    </row>
    <row r="177" s="77" customFormat="1" ht="19.9" customHeight="1" spans="1:9">
      <c r="A177" s="36" t="s">
        <v>723</v>
      </c>
      <c r="B177" s="6" t="s">
        <v>724</v>
      </c>
      <c r="C177" s="6" t="s">
        <v>15</v>
      </c>
      <c r="D177" s="6" t="s">
        <v>725</v>
      </c>
      <c r="E177" s="6" t="s">
        <v>60</v>
      </c>
      <c r="F177" s="6" t="s">
        <v>726</v>
      </c>
      <c r="G177" s="6">
        <v>15949446026</v>
      </c>
      <c r="H177" s="5">
        <v>300</v>
      </c>
      <c r="I177" s="36"/>
    </row>
    <row r="178" s="77" customFormat="1" ht="19.9" customHeight="1" spans="1:9">
      <c r="A178" s="36" t="s">
        <v>727</v>
      </c>
      <c r="B178" s="6" t="s">
        <v>728</v>
      </c>
      <c r="C178" s="6" t="s">
        <v>21</v>
      </c>
      <c r="D178" s="6" t="s">
        <v>729</v>
      </c>
      <c r="E178" s="6" t="s">
        <v>249</v>
      </c>
      <c r="F178" s="6" t="s">
        <v>728</v>
      </c>
      <c r="G178" s="6">
        <v>13384759885</v>
      </c>
      <c r="H178" s="5">
        <v>300</v>
      </c>
      <c r="I178" s="36"/>
    </row>
    <row r="179" s="77" customFormat="1" ht="19.9" customHeight="1" spans="1:9">
      <c r="A179" s="36" t="s">
        <v>730</v>
      </c>
      <c r="B179" s="6" t="s">
        <v>731</v>
      </c>
      <c r="C179" s="6" t="s">
        <v>15</v>
      </c>
      <c r="D179" s="6" t="s">
        <v>732</v>
      </c>
      <c r="E179" s="6" t="s">
        <v>733</v>
      </c>
      <c r="F179" s="6" t="s">
        <v>731</v>
      </c>
      <c r="G179" s="6">
        <v>13789715752</v>
      </c>
      <c r="H179" s="5">
        <v>300</v>
      </c>
      <c r="I179" s="36"/>
    </row>
    <row r="180" s="77" customFormat="1" ht="19.9" customHeight="1" spans="1:9">
      <c r="A180" s="36" t="s">
        <v>734</v>
      </c>
      <c r="B180" s="3" t="s">
        <v>735</v>
      </c>
      <c r="C180" s="3" t="s">
        <v>21</v>
      </c>
      <c r="D180" s="3" t="s">
        <v>736</v>
      </c>
      <c r="E180" s="3" t="s">
        <v>737</v>
      </c>
      <c r="F180" s="3" t="s">
        <v>166</v>
      </c>
      <c r="G180" s="3">
        <v>15047104576</v>
      </c>
      <c r="H180" s="5">
        <v>300</v>
      </c>
      <c r="I180" s="36"/>
    </row>
    <row r="181" s="77" customFormat="1" ht="19.9" customHeight="1" spans="1:9">
      <c r="A181" s="36" t="s">
        <v>738</v>
      </c>
      <c r="B181" s="15" t="s">
        <v>739</v>
      </c>
      <c r="C181" s="15" t="s">
        <v>15</v>
      </c>
      <c r="D181" s="111" t="s">
        <v>740</v>
      </c>
      <c r="E181" s="15" t="s">
        <v>741</v>
      </c>
      <c r="F181" s="15" t="s">
        <v>353</v>
      </c>
      <c r="G181" s="15">
        <v>13484753399</v>
      </c>
      <c r="H181" s="149">
        <v>300</v>
      </c>
      <c r="I181" s="103"/>
    </row>
    <row r="182" s="77" customFormat="1" ht="19.9" customHeight="1" spans="1:9">
      <c r="A182" s="36" t="s">
        <v>742</v>
      </c>
      <c r="B182" s="150" t="s">
        <v>743</v>
      </c>
      <c r="C182" s="6" t="s">
        <v>21</v>
      </c>
      <c r="D182" s="148" t="s">
        <v>744</v>
      </c>
      <c r="E182" s="6" t="s">
        <v>737</v>
      </c>
      <c r="F182" s="6" t="s">
        <v>743</v>
      </c>
      <c r="G182" s="6">
        <v>13298041244</v>
      </c>
      <c r="H182" s="5">
        <v>300</v>
      </c>
      <c r="I182" s="36"/>
    </row>
    <row r="183" s="77" customFormat="1" ht="19.9" customHeight="1" spans="1:9">
      <c r="A183" s="36" t="s">
        <v>745</v>
      </c>
      <c r="B183" s="6" t="s">
        <v>746</v>
      </c>
      <c r="C183" s="6" t="s">
        <v>15</v>
      </c>
      <c r="D183" s="7" t="s">
        <v>747</v>
      </c>
      <c r="E183" s="6" t="s">
        <v>116</v>
      </c>
      <c r="F183" s="6" t="s">
        <v>748</v>
      </c>
      <c r="G183" s="7">
        <v>15147046433</v>
      </c>
      <c r="H183" s="5">
        <v>300</v>
      </c>
      <c r="I183" s="36"/>
    </row>
    <row r="184" s="77" customFormat="1" ht="19.9" customHeight="1" spans="1:9">
      <c r="A184" s="36" t="s">
        <v>749</v>
      </c>
      <c r="B184" s="6" t="s">
        <v>750</v>
      </c>
      <c r="C184" s="6" t="s">
        <v>15</v>
      </c>
      <c r="D184" s="7" t="s">
        <v>751</v>
      </c>
      <c r="E184" s="6" t="s">
        <v>116</v>
      </c>
      <c r="F184" s="6" t="s">
        <v>752</v>
      </c>
      <c r="G184" s="7">
        <v>15004922575</v>
      </c>
      <c r="H184" s="5">
        <v>300</v>
      </c>
      <c r="I184" s="36"/>
    </row>
    <row r="185" s="77" customFormat="1" ht="19.9" customHeight="1" spans="1:9">
      <c r="A185" s="36" t="s">
        <v>753</v>
      </c>
      <c r="B185" s="6" t="s">
        <v>754</v>
      </c>
      <c r="C185" s="6" t="s">
        <v>21</v>
      </c>
      <c r="D185" s="7" t="s">
        <v>755</v>
      </c>
      <c r="E185" s="6" t="s">
        <v>116</v>
      </c>
      <c r="F185" s="6" t="s">
        <v>756</v>
      </c>
      <c r="G185" s="7">
        <v>15147254385</v>
      </c>
      <c r="H185" s="5">
        <v>300</v>
      </c>
      <c r="I185" s="36"/>
    </row>
    <row r="186" s="77" customFormat="1" ht="19.9" customHeight="1" spans="1:9">
      <c r="A186" s="36" t="s">
        <v>757</v>
      </c>
      <c r="B186" s="6" t="s">
        <v>758</v>
      </c>
      <c r="C186" s="6" t="s">
        <v>15</v>
      </c>
      <c r="D186" s="7" t="s">
        <v>759</v>
      </c>
      <c r="E186" s="6" t="s">
        <v>148</v>
      </c>
      <c r="F186" s="7" t="s">
        <v>149</v>
      </c>
      <c r="G186" s="7">
        <v>15848544213</v>
      </c>
      <c r="H186" s="5">
        <v>300</v>
      </c>
      <c r="I186" s="36"/>
    </row>
    <row r="187" s="77" customFormat="1" ht="19.9" customHeight="1" spans="1:9">
      <c r="A187" s="36" t="s">
        <v>760</v>
      </c>
      <c r="B187" s="6" t="s">
        <v>761</v>
      </c>
      <c r="C187" s="6" t="s">
        <v>21</v>
      </c>
      <c r="D187" s="7" t="s">
        <v>762</v>
      </c>
      <c r="E187" s="6" t="s">
        <v>148</v>
      </c>
      <c r="F187" s="6" t="s">
        <v>763</v>
      </c>
      <c r="G187" s="6">
        <v>13789759719</v>
      </c>
      <c r="H187" s="5">
        <v>300</v>
      </c>
      <c r="I187" s="36"/>
    </row>
    <row r="188" s="77" customFormat="1" ht="19.9" customHeight="1" spans="1:9">
      <c r="A188" s="36" t="s">
        <v>764</v>
      </c>
      <c r="B188" s="6" t="s">
        <v>765</v>
      </c>
      <c r="C188" s="6" t="s">
        <v>15</v>
      </c>
      <c r="D188" s="7" t="s">
        <v>766</v>
      </c>
      <c r="E188" s="6" t="s">
        <v>308</v>
      </c>
      <c r="F188" s="6" t="s">
        <v>767</v>
      </c>
      <c r="G188" s="7">
        <v>15004994687</v>
      </c>
      <c r="H188" s="5">
        <v>300</v>
      </c>
      <c r="I188" s="36"/>
    </row>
    <row r="189" s="77" customFormat="1" ht="19.9" customHeight="1" spans="1:9">
      <c r="A189" s="36" t="s">
        <v>768</v>
      </c>
      <c r="B189" s="6" t="s">
        <v>769</v>
      </c>
      <c r="C189" s="6" t="s">
        <v>15</v>
      </c>
      <c r="D189" s="7" t="s">
        <v>770</v>
      </c>
      <c r="E189" s="6" t="s">
        <v>686</v>
      </c>
      <c r="F189" s="6" t="s">
        <v>771</v>
      </c>
      <c r="G189" s="6">
        <v>13664001626</v>
      </c>
      <c r="H189" s="5">
        <v>300</v>
      </c>
      <c r="I189" s="36"/>
    </row>
    <row r="190" s="77" customFormat="1" ht="19.9" customHeight="1" spans="1:9">
      <c r="A190" s="36" t="s">
        <v>772</v>
      </c>
      <c r="B190" s="6" t="s">
        <v>773</v>
      </c>
      <c r="C190" s="6" t="s">
        <v>15</v>
      </c>
      <c r="D190" s="7" t="s">
        <v>774</v>
      </c>
      <c r="E190" s="6" t="s">
        <v>686</v>
      </c>
      <c r="F190" s="6" t="s">
        <v>775</v>
      </c>
      <c r="G190" s="6">
        <v>13947584408</v>
      </c>
      <c r="H190" s="5">
        <v>300</v>
      </c>
      <c r="I190" s="36"/>
    </row>
    <row r="191" s="77" customFormat="1" ht="19.9" customHeight="1" spans="1:9">
      <c r="A191" s="36" t="s">
        <v>776</v>
      </c>
      <c r="B191" s="6" t="s">
        <v>777</v>
      </c>
      <c r="C191" s="6" t="s">
        <v>15</v>
      </c>
      <c r="D191" s="102" t="s">
        <v>778</v>
      </c>
      <c r="E191" s="6" t="s">
        <v>195</v>
      </c>
      <c r="F191" s="7" t="s">
        <v>779</v>
      </c>
      <c r="G191" s="7">
        <v>15540039419</v>
      </c>
      <c r="H191" s="5">
        <v>300</v>
      </c>
      <c r="I191" s="36"/>
    </row>
    <row r="192" s="77" customFormat="1" ht="19.9" customHeight="1" spans="1:9">
      <c r="A192" s="36" t="s">
        <v>780</v>
      </c>
      <c r="B192" s="6" t="s">
        <v>781</v>
      </c>
      <c r="C192" s="6" t="s">
        <v>21</v>
      </c>
      <c r="D192" s="7" t="s">
        <v>782</v>
      </c>
      <c r="E192" s="6" t="s">
        <v>195</v>
      </c>
      <c r="F192" s="7" t="s">
        <v>783</v>
      </c>
      <c r="G192" s="7">
        <v>15540039419</v>
      </c>
      <c r="H192" s="5">
        <v>300</v>
      </c>
      <c r="I192" s="36"/>
    </row>
    <row r="193" s="77" customFormat="1" ht="19.9" customHeight="1" spans="1:9">
      <c r="A193" s="36" t="s">
        <v>784</v>
      </c>
      <c r="B193" s="6" t="s">
        <v>785</v>
      </c>
      <c r="C193" s="6" t="s">
        <v>15</v>
      </c>
      <c r="D193" s="7" t="s">
        <v>786</v>
      </c>
      <c r="E193" s="6" t="s">
        <v>195</v>
      </c>
      <c r="F193" s="7" t="s">
        <v>787</v>
      </c>
      <c r="G193" s="7">
        <v>13722153006</v>
      </c>
      <c r="H193" s="5">
        <v>300</v>
      </c>
      <c r="I193" s="36"/>
    </row>
    <row r="194" s="77" customFormat="1" ht="19.9" customHeight="1" spans="1:9">
      <c r="A194" s="36" t="s">
        <v>788</v>
      </c>
      <c r="B194" s="6" t="s">
        <v>789</v>
      </c>
      <c r="C194" s="6" t="s">
        <v>21</v>
      </c>
      <c r="D194" s="6" t="s">
        <v>790</v>
      </c>
      <c r="E194" s="6" t="s">
        <v>195</v>
      </c>
      <c r="F194" s="6" t="s">
        <v>791</v>
      </c>
      <c r="G194" s="6">
        <v>15540039419</v>
      </c>
      <c r="H194" s="5">
        <v>300</v>
      </c>
      <c r="I194" s="36"/>
    </row>
    <row r="195" s="77" customFormat="1" ht="19.9" customHeight="1" spans="1:9">
      <c r="A195" s="36" t="s">
        <v>792</v>
      </c>
      <c r="B195" s="6" t="s">
        <v>793</v>
      </c>
      <c r="C195" s="6" t="s">
        <v>21</v>
      </c>
      <c r="D195" s="7" t="s">
        <v>794</v>
      </c>
      <c r="E195" s="6" t="s">
        <v>17</v>
      </c>
      <c r="F195" s="6" t="s">
        <v>795</v>
      </c>
      <c r="G195" s="7">
        <v>15904856263</v>
      </c>
      <c r="H195" s="5">
        <v>300</v>
      </c>
      <c r="I195" s="36"/>
    </row>
    <row r="196" s="77" customFormat="1" ht="19.9" customHeight="1" spans="1:9">
      <c r="A196" s="36" t="s">
        <v>796</v>
      </c>
      <c r="B196" s="6" t="s">
        <v>797</v>
      </c>
      <c r="C196" s="6" t="s">
        <v>21</v>
      </c>
      <c r="D196" s="7" t="s">
        <v>798</v>
      </c>
      <c r="E196" s="6" t="s">
        <v>17</v>
      </c>
      <c r="F196" s="6" t="s">
        <v>799</v>
      </c>
      <c r="G196" s="7">
        <v>15904223080</v>
      </c>
      <c r="H196" s="5">
        <v>300</v>
      </c>
      <c r="I196" s="36"/>
    </row>
    <row r="197" s="77" customFormat="1" ht="19.9" customHeight="1" spans="1:9">
      <c r="A197" s="36" t="s">
        <v>800</v>
      </c>
      <c r="B197" s="6" t="s">
        <v>801</v>
      </c>
      <c r="C197" s="6" t="s">
        <v>15</v>
      </c>
      <c r="D197" s="7" t="s">
        <v>802</v>
      </c>
      <c r="E197" s="6" t="s">
        <v>157</v>
      </c>
      <c r="F197" s="6" t="s">
        <v>803</v>
      </c>
      <c r="G197" s="7">
        <v>13310361128</v>
      </c>
      <c r="H197" s="5">
        <v>300</v>
      </c>
      <c r="I197" s="36"/>
    </row>
    <row r="198" s="77" customFormat="1" ht="19.9" customHeight="1" spans="1:9">
      <c r="A198" s="36" t="s">
        <v>804</v>
      </c>
      <c r="B198" s="6" t="s">
        <v>805</v>
      </c>
      <c r="C198" s="6" t="s">
        <v>15</v>
      </c>
      <c r="D198" s="7" t="s">
        <v>806</v>
      </c>
      <c r="E198" s="6" t="s">
        <v>807</v>
      </c>
      <c r="F198" s="6" t="s">
        <v>808</v>
      </c>
      <c r="G198" s="7">
        <v>15047532818</v>
      </c>
      <c r="H198" s="5">
        <v>300</v>
      </c>
      <c r="I198" s="36"/>
    </row>
    <row r="199" s="77" customFormat="1" ht="19.9" customHeight="1" spans="1:9">
      <c r="A199" s="36" t="s">
        <v>809</v>
      </c>
      <c r="B199" s="150" t="s">
        <v>810</v>
      </c>
      <c r="C199" s="7" t="s">
        <v>21</v>
      </c>
      <c r="D199" s="7" t="s">
        <v>811</v>
      </c>
      <c r="E199" s="7" t="s">
        <v>812</v>
      </c>
      <c r="F199" s="7" t="s">
        <v>813</v>
      </c>
      <c r="G199" s="7">
        <v>15904238444</v>
      </c>
      <c r="H199" s="5">
        <v>300</v>
      </c>
      <c r="I199" s="36"/>
    </row>
    <row r="200" s="77" customFormat="1" ht="19.9" customHeight="1" spans="1:9">
      <c r="A200" s="36" t="s">
        <v>814</v>
      </c>
      <c r="B200" s="7" t="s">
        <v>815</v>
      </c>
      <c r="C200" s="7" t="s">
        <v>15</v>
      </c>
      <c r="D200" s="167" t="s">
        <v>816</v>
      </c>
      <c r="E200" s="7" t="s">
        <v>37</v>
      </c>
      <c r="F200" s="7" t="s">
        <v>817</v>
      </c>
      <c r="G200" s="7">
        <v>15847523657</v>
      </c>
      <c r="H200" s="5">
        <v>300</v>
      </c>
      <c r="I200" s="36"/>
    </row>
    <row r="201" s="77" customFormat="1" ht="19.9" customHeight="1" spans="1:9">
      <c r="A201" s="36" t="s">
        <v>818</v>
      </c>
      <c r="B201" s="6" t="s">
        <v>819</v>
      </c>
      <c r="C201" s="6" t="s">
        <v>21</v>
      </c>
      <c r="D201" s="7" t="s">
        <v>820</v>
      </c>
      <c r="E201" s="6" t="s">
        <v>50</v>
      </c>
      <c r="F201" s="6" t="s">
        <v>821</v>
      </c>
      <c r="G201" s="6">
        <v>13948543037</v>
      </c>
      <c r="H201" s="5">
        <v>300</v>
      </c>
      <c r="I201" s="36"/>
    </row>
    <row r="202" s="77" customFormat="1" ht="19.9" customHeight="1" spans="1:9">
      <c r="A202" s="36" t="s">
        <v>822</v>
      </c>
      <c r="B202" s="6" t="s">
        <v>823</v>
      </c>
      <c r="C202" s="6" t="s">
        <v>15</v>
      </c>
      <c r="D202" s="7" t="s">
        <v>824</v>
      </c>
      <c r="E202" s="6" t="s">
        <v>60</v>
      </c>
      <c r="F202" s="6" t="s">
        <v>825</v>
      </c>
      <c r="G202" s="6">
        <v>13474959375</v>
      </c>
      <c r="H202" s="5">
        <v>300</v>
      </c>
      <c r="I202" s="36"/>
    </row>
    <row r="203" s="77" customFormat="1" ht="19.9" customHeight="1" spans="1:9">
      <c r="A203" s="36" t="s">
        <v>826</v>
      </c>
      <c r="B203" s="3" t="s">
        <v>827</v>
      </c>
      <c r="C203" s="3" t="s">
        <v>21</v>
      </c>
      <c r="D203" s="4" t="s">
        <v>828</v>
      </c>
      <c r="E203" s="3" t="s">
        <v>32</v>
      </c>
      <c r="F203" s="3" t="s">
        <v>829</v>
      </c>
      <c r="G203" s="4">
        <v>18847545600</v>
      </c>
      <c r="H203" s="5">
        <v>300</v>
      </c>
      <c r="I203" s="36"/>
    </row>
    <row r="204" s="77" customFormat="1" ht="19.9" customHeight="1" spans="1:9">
      <c r="A204" s="36" t="s">
        <v>830</v>
      </c>
      <c r="B204" s="3" t="s">
        <v>831</v>
      </c>
      <c r="C204" s="3" t="s">
        <v>21</v>
      </c>
      <c r="D204" s="4" t="s">
        <v>832</v>
      </c>
      <c r="E204" s="3" t="s">
        <v>396</v>
      </c>
      <c r="F204" s="3" t="s">
        <v>580</v>
      </c>
      <c r="G204" s="4">
        <v>13848956217</v>
      </c>
      <c r="H204" s="5">
        <v>300</v>
      </c>
      <c r="I204" s="36"/>
    </row>
    <row r="205" s="77" customFormat="1" ht="19.9" customHeight="1" spans="1:9">
      <c r="A205" s="36" t="s">
        <v>833</v>
      </c>
      <c r="B205" s="6" t="s">
        <v>834</v>
      </c>
      <c r="C205" s="6" t="s">
        <v>21</v>
      </c>
      <c r="D205" s="7" t="s">
        <v>835</v>
      </c>
      <c r="E205" s="6" t="s">
        <v>308</v>
      </c>
      <c r="F205" s="6" t="s">
        <v>836</v>
      </c>
      <c r="G205" s="7">
        <v>15144969005</v>
      </c>
      <c r="H205" s="5">
        <v>300</v>
      </c>
      <c r="I205" s="36"/>
    </row>
    <row r="206" s="77" customFormat="1" ht="19.9" customHeight="1" spans="1:9">
      <c r="A206" s="36" t="s">
        <v>837</v>
      </c>
      <c r="B206" s="150" t="s">
        <v>838</v>
      </c>
      <c r="C206" s="6" t="s">
        <v>21</v>
      </c>
      <c r="D206" s="150" t="s">
        <v>839</v>
      </c>
      <c r="E206" s="6" t="s">
        <v>101</v>
      </c>
      <c r="F206" s="6" t="s">
        <v>840</v>
      </c>
      <c r="G206" s="6">
        <v>15849576339</v>
      </c>
      <c r="H206" s="5">
        <v>300</v>
      </c>
      <c r="I206" s="36"/>
    </row>
    <row r="207" s="77" customFormat="1" ht="19.9" customHeight="1" spans="1:9">
      <c r="A207" s="36" t="s">
        <v>841</v>
      </c>
      <c r="B207" s="6" t="s">
        <v>842</v>
      </c>
      <c r="C207" s="6" t="s">
        <v>15</v>
      </c>
      <c r="D207" s="7" t="s">
        <v>843</v>
      </c>
      <c r="E207" s="6" t="s">
        <v>157</v>
      </c>
      <c r="F207" s="6" t="s">
        <v>844</v>
      </c>
      <c r="G207" s="7">
        <v>13789559272</v>
      </c>
      <c r="H207" s="5">
        <v>300</v>
      </c>
      <c r="I207" s="36"/>
    </row>
    <row r="208" s="77" customFormat="1" ht="19.9" customHeight="1" spans="1:9">
      <c r="A208" s="36" t="s">
        <v>845</v>
      </c>
      <c r="B208" s="6" t="s">
        <v>846</v>
      </c>
      <c r="C208" s="6" t="s">
        <v>15</v>
      </c>
      <c r="D208" s="97" t="s">
        <v>847</v>
      </c>
      <c r="E208" s="6" t="s">
        <v>55</v>
      </c>
      <c r="F208" s="6" t="s">
        <v>848</v>
      </c>
      <c r="G208" s="7">
        <v>15947536106</v>
      </c>
      <c r="H208" s="5">
        <v>300</v>
      </c>
      <c r="I208" s="36"/>
    </row>
    <row r="209" s="77" customFormat="1" ht="19.9" customHeight="1" spans="1:9">
      <c r="A209" s="36" t="s">
        <v>849</v>
      </c>
      <c r="B209" s="6" t="s">
        <v>819</v>
      </c>
      <c r="C209" s="6" t="s">
        <v>21</v>
      </c>
      <c r="D209" s="7" t="s">
        <v>850</v>
      </c>
      <c r="E209" s="6" t="s">
        <v>807</v>
      </c>
      <c r="F209" s="6" t="s">
        <v>851</v>
      </c>
      <c r="G209" s="7">
        <v>15849553101</v>
      </c>
      <c r="H209" s="5">
        <v>300</v>
      </c>
      <c r="I209" s="36"/>
    </row>
    <row r="210" s="77" customFormat="1" ht="19.9" customHeight="1" spans="1:9">
      <c r="A210" s="36" t="s">
        <v>852</v>
      </c>
      <c r="B210" s="6" t="s">
        <v>853</v>
      </c>
      <c r="C210" s="6" t="s">
        <v>21</v>
      </c>
      <c r="D210" s="7" t="s">
        <v>854</v>
      </c>
      <c r="E210" s="6" t="s">
        <v>807</v>
      </c>
      <c r="F210" s="6" t="s">
        <v>855</v>
      </c>
      <c r="G210" s="7">
        <v>13019543795</v>
      </c>
      <c r="H210" s="5">
        <v>300</v>
      </c>
      <c r="I210" s="36"/>
    </row>
    <row r="211" s="77" customFormat="1" ht="19.9" customHeight="1" spans="1:9">
      <c r="A211" s="36" t="s">
        <v>856</v>
      </c>
      <c r="B211" s="6" t="s">
        <v>857</v>
      </c>
      <c r="C211" s="6" t="s">
        <v>15</v>
      </c>
      <c r="D211" s="7" t="s">
        <v>858</v>
      </c>
      <c r="E211" s="6" t="s">
        <v>224</v>
      </c>
      <c r="F211" s="6" t="s">
        <v>859</v>
      </c>
      <c r="G211" s="7">
        <v>15848544390</v>
      </c>
      <c r="H211" s="5">
        <v>300</v>
      </c>
      <c r="I211" s="36"/>
    </row>
    <row r="212" s="77" customFormat="1" ht="19.9" customHeight="1" spans="1:9">
      <c r="A212" s="36" t="s">
        <v>860</v>
      </c>
      <c r="B212" s="7" t="s">
        <v>861</v>
      </c>
      <c r="C212" s="7" t="s">
        <v>21</v>
      </c>
      <c r="D212" s="7" t="s">
        <v>862</v>
      </c>
      <c r="E212" s="7" t="s">
        <v>812</v>
      </c>
      <c r="F212" s="7" t="s">
        <v>861</v>
      </c>
      <c r="G212" s="7">
        <v>13474952191</v>
      </c>
      <c r="H212" s="5">
        <v>300</v>
      </c>
      <c r="I212" s="36"/>
    </row>
    <row r="213" s="77" customFormat="1" ht="19.9" customHeight="1" spans="1:9">
      <c r="A213" s="36" t="s">
        <v>863</v>
      </c>
      <c r="B213" s="7" t="s">
        <v>864</v>
      </c>
      <c r="C213" s="7" t="s">
        <v>15</v>
      </c>
      <c r="D213" s="7" t="s">
        <v>865</v>
      </c>
      <c r="E213" s="7" t="s">
        <v>812</v>
      </c>
      <c r="F213" s="7" t="s">
        <v>866</v>
      </c>
      <c r="G213" s="7">
        <v>15947786568</v>
      </c>
      <c r="H213" s="5">
        <v>300</v>
      </c>
      <c r="I213" s="36"/>
    </row>
    <row r="214" s="77" customFormat="1" ht="19.9" customHeight="1" spans="1:9">
      <c r="A214" s="36" t="s">
        <v>867</v>
      </c>
      <c r="B214" s="3" t="s">
        <v>868</v>
      </c>
      <c r="C214" s="3" t="s">
        <v>15</v>
      </c>
      <c r="D214" s="4" t="s">
        <v>869</v>
      </c>
      <c r="E214" s="3" t="s">
        <v>317</v>
      </c>
      <c r="F214" s="3" t="s">
        <v>870</v>
      </c>
      <c r="G214" s="4">
        <v>15004734023</v>
      </c>
      <c r="H214" s="5">
        <v>300</v>
      </c>
      <c r="I214" s="36"/>
    </row>
    <row r="215" s="77" customFormat="1" ht="19.9" customHeight="1" spans="1:9">
      <c r="A215" s="36" t="s">
        <v>871</v>
      </c>
      <c r="B215" s="6" t="s">
        <v>872</v>
      </c>
      <c r="C215" s="6" t="s">
        <v>21</v>
      </c>
      <c r="D215" s="7" t="s">
        <v>873</v>
      </c>
      <c r="E215" s="6" t="s">
        <v>60</v>
      </c>
      <c r="F215" s="6" t="s">
        <v>874</v>
      </c>
      <c r="G215" s="6">
        <v>13989750065</v>
      </c>
      <c r="H215" s="5">
        <v>300</v>
      </c>
      <c r="I215" s="36"/>
    </row>
    <row r="216" s="77" customFormat="1" ht="19.9" customHeight="1" spans="1:9">
      <c r="A216" s="36" t="s">
        <v>875</v>
      </c>
      <c r="B216" s="3" t="s">
        <v>876</v>
      </c>
      <c r="C216" s="3" t="s">
        <v>15</v>
      </c>
      <c r="D216" s="97" t="s">
        <v>877</v>
      </c>
      <c r="E216" s="3" t="s">
        <v>32</v>
      </c>
      <c r="F216" s="3" t="s">
        <v>878</v>
      </c>
      <c r="G216" s="4">
        <v>13847570261</v>
      </c>
      <c r="H216" s="5">
        <v>300</v>
      </c>
      <c r="I216" s="36"/>
    </row>
    <row r="217" s="77" customFormat="1" ht="19.9" customHeight="1" spans="1:9">
      <c r="A217" s="36" t="s">
        <v>879</v>
      </c>
      <c r="B217" s="6" t="s">
        <v>880</v>
      </c>
      <c r="C217" s="6" t="s">
        <v>15</v>
      </c>
      <c r="D217" s="6" t="s">
        <v>881</v>
      </c>
      <c r="E217" s="6" t="s">
        <v>96</v>
      </c>
      <c r="F217" s="6" t="s">
        <v>882</v>
      </c>
      <c r="G217" s="6">
        <v>13722058366</v>
      </c>
      <c r="H217" s="5">
        <v>300</v>
      </c>
      <c r="I217" s="36"/>
    </row>
    <row r="218" s="77" customFormat="1" ht="19.9" customHeight="1" spans="1:9">
      <c r="A218" s="36" t="s">
        <v>883</v>
      </c>
      <c r="B218" s="6" t="s">
        <v>884</v>
      </c>
      <c r="C218" s="6" t="s">
        <v>15</v>
      </c>
      <c r="D218" s="7" t="s">
        <v>885</v>
      </c>
      <c r="E218" s="6" t="s">
        <v>195</v>
      </c>
      <c r="F218" s="6" t="s">
        <v>886</v>
      </c>
      <c r="G218" s="7">
        <v>15047527411</v>
      </c>
      <c r="H218" s="5">
        <v>300</v>
      </c>
      <c r="I218" s="36"/>
    </row>
    <row r="219" s="77" customFormat="1" ht="19.9" customHeight="1" spans="1:9">
      <c r="A219" s="36" t="s">
        <v>887</v>
      </c>
      <c r="B219" s="6" t="s">
        <v>888</v>
      </c>
      <c r="C219" s="6" t="s">
        <v>21</v>
      </c>
      <c r="D219" s="97" t="s">
        <v>889</v>
      </c>
      <c r="E219" s="6" t="s">
        <v>157</v>
      </c>
      <c r="F219" s="6" t="s">
        <v>890</v>
      </c>
      <c r="G219" s="7">
        <v>13848554538</v>
      </c>
      <c r="H219" s="5">
        <v>300</v>
      </c>
      <c r="I219" s="36"/>
    </row>
    <row r="220" s="77" customFormat="1" ht="19.9" customHeight="1" spans="1:9">
      <c r="A220" s="36" t="s">
        <v>891</v>
      </c>
      <c r="B220" s="6" t="s">
        <v>892</v>
      </c>
      <c r="C220" s="6" t="s">
        <v>15</v>
      </c>
      <c r="D220" s="7" t="s">
        <v>893</v>
      </c>
      <c r="E220" s="6" t="s">
        <v>55</v>
      </c>
      <c r="F220" s="6" t="s">
        <v>894</v>
      </c>
      <c r="G220" s="7">
        <v>13214758797</v>
      </c>
      <c r="H220" s="5">
        <v>300</v>
      </c>
      <c r="I220" s="36"/>
    </row>
    <row r="221" s="77" customFormat="1" ht="19.9" customHeight="1" spans="1:9">
      <c r="A221" s="36" t="s">
        <v>895</v>
      </c>
      <c r="B221" s="6" t="s">
        <v>896</v>
      </c>
      <c r="C221" s="6" t="s">
        <v>21</v>
      </c>
      <c r="D221" s="7" t="s">
        <v>897</v>
      </c>
      <c r="E221" s="6" t="s">
        <v>224</v>
      </c>
      <c r="F221" s="6" t="s">
        <v>898</v>
      </c>
      <c r="G221" s="7">
        <v>15847534018</v>
      </c>
      <c r="H221" s="5">
        <v>300</v>
      </c>
      <c r="I221" s="36"/>
    </row>
    <row r="222" s="77" customFormat="1" ht="19.9" customHeight="1" spans="1:9">
      <c r="A222" s="36" t="s">
        <v>899</v>
      </c>
      <c r="B222" s="7" t="s">
        <v>900</v>
      </c>
      <c r="C222" s="7" t="s">
        <v>15</v>
      </c>
      <c r="D222" s="7" t="s">
        <v>901</v>
      </c>
      <c r="E222" s="7" t="s">
        <v>812</v>
      </c>
      <c r="F222" s="7" t="s">
        <v>902</v>
      </c>
      <c r="G222" s="7">
        <v>15848571510</v>
      </c>
      <c r="H222" s="5">
        <v>300</v>
      </c>
      <c r="I222" s="36"/>
    </row>
    <row r="223" s="77" customFormat="1" ht="19.9" customHeight="1" spans="1:9">
      <c r="A223" s="36" t="s">
        <v>903</v>
      </c>
      <c r="B223" s="6" t="s">
        <v>805</v>
      </c>
      <c r="C223" s="6" t="s">
        <v>15</v>
      </c>
      <c r="D223" s="7" t="s">
        <v>904</v>
      </c>
      <c r="E223" s="6" t="s">
        <v>258</v>
      </c>
      <c r="F223" s="6" t="s">
        <v>905</v>
      </c>
      <c r="G223" s="7">
        <v>15894904939</v>
      </c>
      <c r="H223" s="5">
        <v>300</v>
      </c>
      <c r="I223" s="36"/>
    </row>
    <row r="224" s="77" customFormat="1" ht="19.9" customHeight="1" spans="1:9">
      <c r="A224" s="36" t="s">
        <v>906</v>
      </c>
      <c r="B224" s="6" t="s">
        <v>907</v>
      </c>
      <c r="C224" s="6" t="s">
        <v>15</v>
      </c>
      <c r="D224" s="7" t="s">
        <v>908</v>
      </c>
      <c r="E224" s="6" t="s">
        <v>50</v>
      </c>
      <c r="F224" s="6" t="s">
        <v>909</v>
      </c>
      <c r="G224" s="6">
        <v>13848946210</v>
      </c>
      <c r="H224" s="5">
        <v>300</v>
      </c>
      <c r="I224" s="36"/>
    </row>
    <row r="225" s="77" customFormat="1" ht="19.9" customHeight="1" spans="1:9">
      <c r="A225" s="36" t="s">
        <v>910</v>
      </c>
      <c r="B225" s="3" t="s">
        <v>911</v>
      </c>
      <c r="C225" s="3" t="s">
        <v>15</v>
      </c>
      <c r="D225" s="4" t="s">
        <v>912</v>
      </c>
      <c r="E225" s="3" t="s">
        <v>317</v>
      </c>
      <c r="F225" s="3" t="s">
        <v>913</v>
      </c>
      <c r="G225" s="4">
        <v>13614758689</v>
      </c>
      <c r="H225" s="5">
        <v>300</v>
      </c>
      <c r="I225" s="36"/>
    </row>
    <row r="226" s="77" customFormat="1" ht="19.9" customHeight="1" spans="1:9">
      <c r="A226" s="36" t="s">
        <v>914</v>
      </c>
      <c r="B226" s="6" t="s">
        <v>915</v>
      </c>
      <c r="C226" s="6" t="s">
        <v>15</v>
      </c>
      <c r="D226" s="7" t="s">
        <v>916</v>
      </c>
      <c r="E226" s="6" t="s">
        <v>249</v>
      </c>
      <c r="F226" s="6" t="s">
        <v>917</v>
      </c>
      <c r="G226" s="7">
        <v>15004935758</v>
      </c>
      <c r="H226" s="5">
        <v>300</v>
      </c>
      <c r="I226" s="36"/>
    </row>
    <row r="227" s="77" customFormat="1" ht="19.9" customHeight="1" spans="1:9">
      <c r="A227" s="36" t="s">
        <v>918</v>
      </c>
      <c r="B227" s="6" t="s">
        <v>919</v>
      </c>
      <c r="C227" s="6" t="s">
        <v>21</v>
      </c>
      <c r="D227" s="7" t="s">
        <v>920</v>
      </c>
      <c r="E227" s="6" t="s">
        <v>249</v>
      </c>
      <c r="F227" s="6" t="s">
        <v>921</v>
      </c>
      <c r="G227" s="7">
        <v>15560507899</v>
      </c>
      <c r="H227" s="5">
        <v>300</v>
      </c>
      <c r="I227" s="36"/>
    </row>
    <row r="228" s="77" customFormat="1" ht="19.9" customHeight="1" spans="1:9">
      <c r="A228" s="36" t="s">
        <v>922</v>
      </c>
      <c r="B228" s="3" t="s">
        <v>923</v>
      </c>
      <c r="C228" s="3" t="s">
        <v>21</v>
      </c>
      <c r="D228" s="97" t="s">
        <v>924</v>
      </c>
      <c r="E228" s="3" t="s">
        <v>32</v>
      </c>
      <c r="F228" s="3" t="s">
        <v>925</v>
      </c>
      <c r="G228" s="4">
        <v>13087171891</v>
      </c>
      <c r="H228" s="5">
        <v>300</v>
      </c>
      <c r="I228" s="36"/>
    </row>
    <row r="229" s="77" customFormat="1" ht="19.9" customHeight="1" spans="1:9">
      <c r="A229" s="36" t="s">
        <v>926</v>
      </c>
      <c r="B229" s="6" t="s">
        <v>927</v>
      </c>
      <c r="C229" s="6" t="s">
        <v>21</v>
      </c>
      <c r="D229" s="7" t="s">
        <v>928</v>
      </c>
      <c r="E229" s="6" t="s">
        <v>126</v>
      </c>
      <c r="F229" s="6" t="s">
        <v>929</v>
      </c>
      <c r="G229" s="7">
        <v>15149927103</v>
      </c>
      <c r="H229" s="5">
        <v>300</v>
      </c>
      <c r="I229" s="36"/>
    </row>
    <row r="230" s="77" customFormat="1" ht="19.9" customHeight="1" spans="1:9">
      <c r="A230" s="36" t="s">
        <v>930</v>
      </c>
      <c r="B230" s="6" t="s">
        <v>931</v>
      </c>
      <c r="C230" s="6" t="s">
        <v>15</v>
      </c>
      <c r="D230" s="6" t="s">
        <v>932</v>
      </c>
      <c r="E230" s="6" t="s">
        <v>350</v>
      </c>
      <c r="F230" s="6" t="s">
        <v>933</v>
      </c>
      <c r="G230" s="6">
        <v>15134703929</v>
      </c>
      <c r="H230" s="5">
        <v>300</v>
      </c>
      <c r="I230" s="36"/>
    </row>
    <row r="231" s="77" customFormat="1" ht="19.9" customHeight="1" spans="1:9">
      <c r="A231" s="36" t="s">
        <v>934</v>
      </c>
      <c r="B231" s="6" t="s">
        <v>935</v>
      </c>
      <c r="C231" s="6" t="s">
        <v>15</v>
      </c>
      <c r="D231" s="97" t="s">
        <v>936</v>
      </c>
      <c r="E231" s="6" t="s">
        <v>686</v>
      </c>
      <c r="F231" s="6" t="s">
        <v>937</v>
      </c>
      <c r="G231" s="6">
        <v>15164937792</v>
      </c>
      <c r="H231" s="5">
        <v>300</v>
      </c>
      <c r="I231" s="36"/>
    </row>
    <row r="232" s="77" customFormat="1" ht="19.9" customHeight="1" spans="1:9">
      <c r="A232" s="36" t="s">
        <v>938</v>
      </c>
      <c r="B232" s="6" t="s">
        <v>939</v>
      </c>
      <c r="C232" s="6" t="s">
        <v>15</v>
      </c>
      <c r="D232" s="7" t="s">
        <v>940</v>
      </c>
      <c r="E232" s="6" t="s">
        <v>195</v>
      </c>
      <c r="F232" s="7" t="s">
        <v>783</v>
      </c>
      <c r="G232" s="7">
        <v>15540039419</v>
      </c>
      <c r="H232" s="5">
        <v>300</v>
      </c>
      <c r="I232" s="36"/>
    </row>
    <row r="233" s="77" customFormat="1" ht="19.9" customHeight="1" spans="1:9">
      <c r="A233" s="36" t="s">
        <v>941</v>
      </c>
      <c r="B233" s="7" t="s">
        <v>942</v>
      </c>
      <c r="C233" s="7" t="s">
        <v>21</v>
      </c>
      <c r="D233" s="7" t="s">
        <v>943</v>
      </c>
      <c r="E233" s="7" t="s">
        <v>17</v>
      </c>
      <c r="F233" s="7" t="s">
        <v>944</v>
      </c>
      <c r="G233" s="7">
        <v>13500652965</v>
      </c>
      <c r="H233" s="5">
        <v>300</v>
      </c>
      <c r="I233" s="36"/>
    </row>
    <row r="234" s="77" customFormat="1" ht="19.9" customHeight="1" spans="1:9">
      <c r="A234" s="36" t="s">
        <v>945</v>
      </c>
      <c r="B234" s="6" t="s">
        <v>946</v>
      </c>
      <c r="C234" s="6" t="s">
        <v>15</v>
      </c>
      <c r="D234" s="7" t="s">
        <v>947</v>
      </c>
      <c r="E234" s="6" t="s">
        <v>106</v>
      </c>
      <c r="F234" s="6" t="s">
        <v>948</v>
      </c>
      <c r="G234" s="7">
        <v>13154899555</v>
      </c>
      <c r="H234" s="5">
        <v>300</v>
      </c>
      <c r="I234" s="36"/>
    </row>
    <row r="235" s="77" customFormat="1" ht="19.9" customHeight="1" spans="1:9">
      <c r="A235" s="36" t="s">
        <v>949</v>
      </c>
      <c r="B235" s="150" t="s">
        <v>950</v>
      </c>
      <c r="C235" s="7" t="s">
        <v>15</v>
      </c>
      <c r="D235" s="7" t="s">
        <v>951</v>
      </c>
      <c r="E235" s="7" t="s">
        <v>812</v>
      </c>
      <c r="F235" s="7" t="s">
        <v>952</v>
      </c>
      <c r="G235" s="7">
        <v>15849597222</v>
      </c>
      <c r="H235" s="5">
        <v>300</v>
      </c>
      <c r="I235" s="36"/>
    </row>
    <row r="236" s="77" customFormat="1" ht="19.9" customHeight="1" spans="1:9">
      <c r="A236" s="36" t="s">
        <v>953</v>
      </c>
      <c r="B236" s="6" t="s">
        <v>954</v>
      </c>
      <c r="C236" s="6" t="s">
        <v>21</v>
      </c>
      <c r="D236" s="7" t="s">
        <v>955</v>
      </c>
      <c r="E236" s="6" t="s">
        <v>258</v>
      </c>
      <c r="F236" s="6" t="s">
        <v>956</v>
      </c>
      <c r="G236" s="7">
        <v>18247567567</v>
      </c>
      <c r="H236" s="5">
        <v>300</v>
      </c>
      <c r="I236" s="36"/>
    </row>
    <row r="237" s="77" customFormat="1" ht="19.9" customHeight="1" spans="1:9">
      <c r="A237" s="36" t="s">
        <v>957</v>
      </c>
      <c r="B237" s="6" t="s">
        <v>958</v>
      </c>
      <c r="C237" s="6" t="s">
        <v>15</v>
      </c>
      <c r="D237" s="7" t="s">
        <v>959</v>
      </c>
      <c r="E237" s="6" t="s">
        <v>60</v>
      </c>
      <c r="F237" s="6" t="s">
        <v>960</v>
      </c>
      <c r="G237" s="6">
        <v>15042500430</v>
      </c>
      <c r="H237" s="5">
        <v>300</v>
      </c>
      <c r="I237" s="36"/>
    </row>
    <row r="238" s="77" customFormat="1" ht="19.9" customHeight="1" spans="1:9">
      <c r="A238" s="36" t="s">
        <v>961</v>
      </c>
      <c r="B238" s="150" t="s">
        <v>962</v>
      </c>
      <c r="C238" s="6" t="s">
        <v>21</v>
      </c>
      <c r="D238" s="150" t="s">
        <v>963</v>
      </c>
      <c r="E238" s="6" t="s">
        <v>737</v>
      </c>
      <c r="F238" s="6" t="s">
        <v>621</v>
      </c>
      <c r="G238" s="6">
        <v>13154892168</v>
      </c>
      <c r="H238" s="5">
        <v>300</v>
      </c>
      <c r="I238" s="36"/>
    </row>
    <row r="239" s="77" customFormat="1" ht="19.9" customHeight="1" spans="1:9">
      <c r="A239" s="36" t="s">
        <v>964</v>
      </c>
      <c r="B239" s="6" t="s">
        <v>965</v>
      </c>
      <c r="C239" s="6" t="s">
        <v>15</v>
      </c>
      <c r="D239" s="7" t="s">
        <v>966</v>
      </c>
      <c r="E239" s="6" t="s">
        <v>308</v>
      </c>
      <c r="F239" s="6" t="s">
        <v>967</v>
      </c>
      <c r="G239" s="7">
        <v>13484751058</v>
      </c>
      <c r="H239" s="5">
        <v>300</v>
      </c>
      <c r="I239" s="36"/>
    </row>
    <row r="240" s="77" customFormat="1" ht="19.9" customHeight="1" spans="1:9">
      <c r="A240" s="36" t="s">
        <v>968</v>
      </c>
      <c r="B240" s="150" t="s">
        <v>969</v>
      </c>
      <c r="C240" s="6" t="s">
        <v>15</v>
      </c>
      <c r="D240" s="150" t="s">
        <v>970</v>
      </c>
      <c r="E240" s="6" t="s">
        <v>101</v>
      </c>
      <c r="F240" s="6" t="s">
        <v>971</v>
      </c>
      <c r="G240" s="6">
        <v>13171123578</v>
      </c>
      <c r="H240" s="5">
        <v>300</v>
      </c>
      <c r="I240" s="36"/>
    </row>
    <row r="241" s="77" customFormat="1" ht="19.9" customHeight="1" spans="1:9">
      <c r="A241" s="36" t="s">
        <v>972</v>
      </c>
      <c r="B241" s="150" t="s">
        <v>973</v>
      </c>
      <c r="C241" s="6" t="s">
        <v>21</v>
      </c>
      <c r="D241" s="150" t="s">
        <v>974</v>
      </c>
      <c r="E241" s="6" t="s">
        <v>101</v>
      </c>
      <c r="F241" s="6" t="s">
        <v>975</v>
      </c>
      <c r="G241" s="6">
        <v>13948359380</v>
      </c>
      <c r="H241" s="5">
        <v>300</v>
      </c>
      <c r="I241" s="36"/>
    </row>
    <row r="242" s="77" customFormat="1" ht="19.9" customHeight="1" spans="1:9">
      <c r="A242" s="36" t="s">
        <v>976</v>
      </c>
      <c r="B242" s="6" t="s">
        <v>977</v>
      </c>
      <c r="C242" s="6" t="s">
        <v>21</v>
      </c>
      <c r="D242" s="97" t="s">
        <v>978</v>
      </c>
      <c r="E242" s="6" t="s">
        <v>157</v>
      </c>
      <c r="F242" s="6" t="s">
        <v>979</v>
      </c>
      <c r="G242" s="7">
        <v>15248358240</v>
      </c>
      <c r="H242" s="5">
        <v>300</v>
      </c>
      <c r="I242" s="36"/>
    </row>
    <row r="243" s="77" customFormat="1" ht="19.9" customHeight="1" spans="1:9">
      <c r="A243" s="36" t="s">
        <v>980</v>
      </c>
      <c r="B243" s="6" t="s">
        <v>981</v>
      </c>
      <c r="C243" s="6" t="s">
        <v>15</v>
      </c>
      <c r="D243" s="7" t="s">
        <v>982</v>
      </c>
      <c r="E243" s="6" t="s">
        <v>258</v>
      </c>
      <c r="F243" s="6" t="s">
        <v>983</v>
      </c>
      <c r="G243" s="7">
        <v>13739945602</v>
      </c>
      <c r="H243" s="5">
        <v>300</v>
      </c>
      <c r="I243" s="36"/>
    </row>
    <row r="244" s="77" customFormat="1" ht="19.9" customHeight="1" spans="1:9">
      <c r="A244" s="36" t="s">
        <v>984</v>
      </c>
      <c r="B244" s="3" t="s">
        <v>985</v>
      </c>
      <c r="C244" s="3" t="s">
        <v>21</v>
      </c>
      <c r="D244" s="4" t="s">
        <v>986</v>
      </c>
      <c r="E244" s="3" t="s">
        <v>396</v>
      </c>
      <c r="F244" s="3" t="s">
        <v>987</v>
      </c>
      <c r="G244" s="4">
        <v>15204814692</v>
      </c>
      <c r="H244" s="5">
        <v>300</v>
      </c>
      <c r="I244" s="36"/>
    </row>
    <row r="245" s="77" customFormat="1" ht="19.9" customHeight="1" spans="1:9">
      <c r="A245" s="36" t="s">
        <v>988</v>
      </c>
      <c r="B245" s="6" t="s">
        <v>989</v>
      </c>
      <c r="C245" s="6" t="s">
        <v>21</v>
      </c>
      <c r="D245" s="7" t="s">
        <v>990</v>
      </c>
      <c r="E245" s="6" t="s">
        <v>170</v>
      </c>
      <c r="F245" s="6" t="s">
        <v>991</v>
      </c>
      <c r="G245" s="6">
        <v>15004901928</v>
      </c>
      <c r="H245" s="5">
        <v>300</v>
      </c>
      <c r="I245" s="36"/>
    </row>
    <row r="246" s="77" customFormat="1" ht="19.9" customHeight="1" spans="1:9">
      <c r="A246" s="36" t="s">
        <v>992</v>
      </c>
      <c r="B246" s="6" t="s">
        <v>993</v>
      </c>
      <c r="C246" s="6" t="s">
        <v>15</v>
      </c>
      <c r="D246" s="6" t="s">
        <v>994</v>
      </c>
      <c r="E246" s="6" t="s">
        <v>170</v>
      </c>
      <c r="F246" s="6" t="s">
        <v>995</v>
      </c>
      <c r="G246" s="6">
        <v>13948584584</v>
      </c>
      <c r="H246" s="5">
        <v>300</v>
      </c>
      <c r="I246" s="36"/>
    </row>
    <row r="247" s="77" customFormat="1" ht="19.9" customHeight="1" spans="1:9">
      <c r="A247" s="36" t="s">
        <v>996</v>
      </c>
      <c r="B247" s="6" t="s">
        <v>997</v>
      </c>
      <c r="C247" s="6" t="s">
        <v>21</v>
      </c>
      <c r="D247" s="7" t="s">
        <v>998</v>
      </c>
      <c r="E247" s="6" t="s">
        <v>50</v>
      </c>
      <c r="F247" s="6" t="s">
        <v>999</v>
      </c>
      <c r="G247" s="6">
        <v>13847587525</v>
      </c>
      <c r="H247" s="5">
        <v>300</v>
      </c>
      <c r="I247" s="36"/>
    </row>
    <row r="248" s="77" customFormat="1" ht="19.9" customHeight="1" spans="1:9">
      <c r="A248" s="36" t="s">
        <v>1000</v>
      </c>
      <c r="B248" s="19" t="s">
        <v>1001</v>
      </c>
      <c r="C248" s="19" t="s">
        <v>21</v>
      </c>
      <c r="D248" s="20" t="s">
        <v>1002</v>
      </c>
      <c r="E248" s="19" t="s">
        <v>1003</v>
      </c>
      <c r="F248" s="19" t="s">
        <v>1004</v>
      </c>
      <c r="G248" s="19">
        <v>13234855085</v>
      </c>
      <c r="H248" s="5">
        <v>300</v>
      </c>
      <c r="I248" s="19"/>
    </row>
    <row r="249" s="77" customFormat="1" ht="19.9" customHeight="1" spans="1:9">
      <c r="A249" s="36" t="s">
        <v>1005</v>
      </c>
      <c r="B249" s="6" t="s">
        <v>1006</v>
      </c>
      <c r="C249" s="6" t="s">
        <v>15</v>
      </c>
      <c r="D249" s="7" t="s">
        <v>1007</v>
      </c>
      <c r="E249" s="6" t="s">
        <v>116</v>
      </c>
      <c r="F249" s="6" t="s">
        <v>1008</v>
      </c>
      <c r="G249" s="7">
        <v>15204849801</v>
      </c>
      <c r="H249" s="5">
        <v>300</v>
      </c>
      <c r="I249" s="36"/>
    </row>
    <row r="250" s="77" customFormat="1" ht="19.9" customHeight="1" spans="1:9">
      <c r="A250" s="36" t="s">
        <v>1009</v>
      </c>
      <c r="B250" s="3" t="s">
        <v>1010</v>
      </c>
      <c r="C250" s="3" t="s">
        <v>21</v>
      </c>
      <c r="D250" s="97" t="s">
        <v>1011</v>
      </c>
      <c r="E250" s="3" t="s">
        <v>317</v>
      </c>
      <c r="F250" s="3" t="s">
        <v>1012</v>
      </c>
      <c r="G250" s="4">
        <v>15949447729</v>
      </c>
      <c r="H250" s="5">
        <v>300</v>
      </c>
      <c r="I250" s="36"/>
    </row>
    <row r="251" s="77" customFormat="1" ht="19.9" customHeight="1" spans="1:9">
      <c r="A251" s="36" t="s">
        <v>1013</v>
      </c>
      <c r="B251" s="6" t="s">
        <v>1014</v>
      </c>
      <c r="C251" s="6" t="s">
        <v>21</v>
      </c>
      <c r="D251" s="7" t="s">
        <v>1015</v>
      </c>
      <c r="E251" s="6" t="s">
        <v>308</v>
      </c>
      <c r="F251" s="6" t="s">
        <v>1016</v>
      </c>
      <c r="G251" s="7">
        <v>13404858902</v>
      </c>
      <c r="H251" s="5">
        <v>300</v>
      </c>
      <c r="I251" s="36"/>
    </row>
    <row r="252" s="77" customFormat="1" ht="19.9" customHeight="1" spans="1:9">
      <c r="A252" s="36" t="s">
        <v>1017</v>
      </c>
      <c r="B252" s="6" t="s">
        <v>1018</v>
      </c>
      <c r="C252" s="6" t="s">
        <v>15</v>
      </c>
      <c r="D252" s="7" t="s">
        <v>1019</v>
      </c>
      <c r="E252" s="6" t="s">
        <v>175</v>
      </c>
      <c r="F252" s="6" t="s">
        <v>1020</v>
      </c>
      <c r="G252" s="6">
        <v>15924497087</v>
      </c>
      <c r="H252" s="5">
        <v>300</v>
      </c>
      <c r="I252" s="36"/>
    </row>
    <row r="253" s="77" customFormat="1" ht="19.9" customHeight="1" spans="1:9">
      <c r="A253" s="36" t="s">
        <v>1021</v>
      </c>
      <c r="B253" s="6" t="s">
        <v>1022</v>
      </c>
      <c r="C253" s="6" t="s">
        <v>15</v>
      </c>
      <c r="D253" s="97" t="s">
        <v>1023</v>
      </c>
      <c r="E253" s="6" t="s">
        <v>148</v>
      </c>
      <c r="F253" s="6" t="s">
        <v>1024</v>
      </c>
      <c r="G253" s="6">
        <v>15134703308</v>
      </c>
      <c r="H253" s="5">
        <v>300</v>
      </c>
      <c r="I253" s="36"/>
    </row>
    <row r="254" s="77" customFormat="1" ht="19.9" customHeight="1" spans="1:9">
      <c r="A254" s="36" t="s">
        <v>1025</v>
      </c>
      <c r="B254" s="6" t="s">
        <v>1026</v>
      </c>
      <c r="C254" s="6" t="s">
        <v>15</v>
      </c>
      <c r="D254" s="97" t="s">
        <v>1027</v>
      </c>
      <c r="E254" s="6" t="s">
        <v>32</v>
      </c>
      <c r="F254" s="6" t="s">
        <v>1028</v>
      </c>
      <c r="G254" s="7">
        <v>15648593326</v>
      </c>
      <c r="H254" s="5">
        <v>300</v>
      </c>
      <c r="I254" s="36"/>
    </row>
    <row r="255" s="77" customFormat="1" ht="19.9" customHeight="1" spans="1:9">
      <c r="A255" s="36" t="s">
        <v>1029</v>
      </c>
      <c r="B255" s="19" t="s">
        <v>1030</v>
      </c>
      <c r="C255" s="19" t="s">
        <v>21</v>
      </c>
      <c r="D255" s="169" t="s">
        <v>1031</v>
      </c>
      <c r="E255" s="19" t="s">
        <v>308</v>
      </c>
      <c r="F255" s="19" t="s">
        <v>1032</v>
      </c>
      <c r="G255" s="6">
        <v>13789715603</v>
      </c>
      <c r="H255" s="5">
        <v>300</v>
      </c>
      <c r="I255" s="19"/>
    </row>
    <row r="256" ht="14.25" spans="1:9">
      <c r="A256" s="36" t="s">
        <v>1033</v>
      </c>
      <c r="B256" s="6" t="s">
        <v>1034</v>
      </c>
      <c r="C256" s="6" t="s">
        <v>21</v>
      </c>
      <c r="D256" s="170" t="s">
        <v>1035</v>
      </c>
      <c r="E256" s="6" t="s">
        <v>1036</v>
      </c>
      <c r="F256" s="6" t="s">
        <v>1037</v>
      </c>
      <c r="G256" s="6">
        <v>15048522298</v>
      </c>
      <c r="H256" s="5">
        <v>300</v>
      </c>
      <c r="I256" s="19"/>
    </row>
    <row r="257" ht="14.25" spans="1:9">
      <c r="A257" s="36" t="s">
        <v>1038</v>
      </c>
      <c r="B257" s="6" t="s">
        <v>1039</v>
      </c>
      <c r="C257" s="6" t="s">
        <v>15</v>
      </c>
      <c r="D257" s="170" t="s">
        <v>1040</v>
      </c>
      <c r="E257" s="6" t="s">
        <v>72</v>
      </c>
      <c r="F257" s="6" t="s">
        <v>1041</v>
      </c>
      <c r="G257" s="6">
        <v>15344084988</v>
      </c>
      <c r="H257" s="5">
        <v>300</v>
      </c>
      <c r="I257" s="19"/>
    </row>
    <row r="258" ht="14.25" spans="1:9">
      <c r="A258" s="36" t="s">
        <v>1042</v>
      </c>
      <c r="B258" s="6" t="s">
        <v>1043</v>
      </c>
      <c r="C258" s="6" t="s">
        <v>15</v>
      </c>
      <c r="D258" s="6" t="s">
        <v>1044</v>
      </c>
      <c r="E258" s="6" t="s">
        <v>1045</v>
      </c>
      <c r="F258" s="6" t="s">
        <v>1046</v>
      </c>
      <c r="G258" s="6">
        <v>15248354003</v>
      </c>
      <c r="H258" s="5">
        <v>300</v>
      </c>
      <c r="I258" s="19"/>
    </row>
    <row r="259" ht="14.25" spans="1:9">
      <c r="A259" s="36" t="s">
        <v>1047</v>
      </c>
      <c r="B259" s="6" t="s">
        <v>1048</v>
      </c>
      <c r="C259" s="6" t="s">
        <v>15</v>
      </c>
      <c r="D259" s="6" t="s">
        <v>1049</v>
      </c>
      <c r="E259" s="6" t="s">
        <v>1050</v>
      </c>
      <c r="F259" s="6" t="s">
        <v>1051</v>
      </c>
      <c r="G259" s="6" t="s">
        <v>1052</v>
      </c>
      <c r="H259" s="5">
        <v>300</v>
      </c>
      <c r="I259" s="19"/>
    </row>
    <row r="260" ht="14.25" spans="1:9">
      <c r="A260" s="36" t="s">
        <v>1053</v>
      </c>
      <c r="B260" s="6" t="s">
        <v>1054</v>
      </c>
      <c r="C260" s="6" t="s">
        <v>21</v>
      </c>
      <c r="D260" s="6" t="s">
        <v>1055</v>
      </c>
      <c r="E260" s="6" t="s">
        <v>1056</v>
      </c>
      <c r="F260" s="6" t="s">
        <v>1057</v>
      </c>
      <c r="G260" s="6">
        <v>15047511446</v>
      </c>
      <c r="H260" s="5">
        <v>300</v>
      </c>
      <c r="I260" s="19"/>
    </row>
    <row r="261" ht="14.25" spans="1:9">
      <c r="A261" s="36" t="s">
        <v>1058</v>
      </c>
      <c r="B261" s="6" t="s">
        <v>931</v>
      </c>
      <c r="C261" s="6" t="s">
        <v>15</v>
      </c>
      <c r="D261" s="170" t="s">
        <v>1059</v>
      </c>
      <c r="E261" s="6" t="s">
        <v>1060</v>
      </c>
      <c r="F261" s="6" t="s">
        <v>1061</v>
      </c>
      <c r="G261" s="6">
        <v>18347526281</v>
      </c>
      <c r="H261" s="5">
        <v>300</v>
      </c>
      <c r="I261" s="19"/>
    </row>
    <row r="262" ht="14.25" spans="1:9">
      <c r="A262" s="36" t="s">
        <v>1062</v>
      </c>
      <c r="B262" s="6" t="s">
        <v>1063</v>
      </c>
      <c r="C262" s="6" t="s">
        <v>21</v>
      </c>
      <c r="D262" s="170" t="s">
        <v>1064</v>
      </c>
      <c r="E262" s="6" t="s">
        <v>1065</v>
      </c>
      <c r="F262" s="6" t="s">
        <v>1066</v>
      </c>
      <c r="G262" s="6">
        <v>15248357433</v>
      </c>
      <c r="H262" s="5">
        <v>300</v>
      </c>
      <c r="I262" s="19"/>
    </row>
    <row r="263" ht="14.25" spans="1:9">
      <c r="A263" s="36" t="s">
        <v>1067</v>
      </c>
      <c r="B263" s="6" t="s">
        <v>1068</v>
      </c>
      <c r="C263" s="6" t="s">
        <v>15</v>
      </c>
      <c r="D263" s="170" t="s">
        <v>1069</v>
      </c>
      <c r="E263" s="6" t="s">
        <v>1070</v>
      </c>
      <c r="F263" s="6" t="s">
        <v>1071</v>
      </c>
      <c r="G263" s="6">
        <v>15147027424</v>
      </c>
      <c r="H263" s="5">
        <v>300</v>
      </c>
      <c r="I263" s="19"/>
    </row>
    <row r="264" ht="14.25" spans="1:9">
      <c r="A264" s="36" t="s">
        <v>1072</v>
      </c>
      <c r="B264" s="6" t="s">
        <v>1073</v>
      </c>
      <c r="C264" s="6" t="s">
        <v>15</v>
      </c>
      <c r="D264" s="170" t="s">
        <v>1074</v>
      </c>
      <c r="E264" s="6" t="s">
        <v>72</v>
      </c>
      <c r="F264" s="6" t="s">
        <v>1075</v>
      </c>
      <c r="G264" s="6">
        <v>13171122977</v>
      </c>
      <c r="H264" s="5">
        <v>300</v>
      </c>
      <c r="I264" s="19"/>
    </row>
    <row r="265" ht="14.25" spans="1:9">
      <c r="A265" s="36" t="s">
        <v>1076</v>
      </c>
      <c r="B265" s="6" t="s">
        <v>1077</v>
      </c>
      <c r="C265" s="6" t="s">
        <v>21</v>
      </c>
      <c r="D265" s="170" t="s">
        <v>1078</v>
      </c>
      <c r="E265" s="6" t="s">
        <v>87</v>
      </c>
      <c r="F265" s="6" t="s">
        <v>1079</v>
      </c>
      <c r="G265" s="6">
        <v>15147577169</v>
      </c>
      <c r="H265" s="5">
        <v>300</v>
      </c>
      <c r="I265" s="19"/>
    </row>
    <row r="266" ht="14.25" spans="1:9">
      <c r="A266" s="36" t="s">
        <v>1080</v>
      </c>
      <c r="B266" s="6" t="s">
        <v>1081</v>
      </c>
      <c r="C266" s="6" t="s">
        <v>21</v>
      </c>
      <c r="D266" s="170" t="s">
        <v>1082</v>
      </c>
      <c r="E266" s="6" t="s">
        <v>1083</v>
      </c>
      <c r="F266" s="6" t="s">
        <v>1084</v>
      </c>
      <c r="G266" s="6">
        <v>15894873170</v>
      </c>
      <c r="H266" s="5">
        <v>300</v>
      </c>
      <c r="I266" s="19"/>
    </row>
    <row r="267" ht="14.25" spans="1:9">
      <c r="A267" s="36" t="s">
        <v>1085</v>
      </c>
      <c r="B267" s="6" t="s">
        <v>1086</v>
      </c>
      <c r="C267" s="6" t="s">
        <v>15</v>
      </c>
      <c r="D267" s="170" t="s">
        <v>1087</v>
      </c>
      <c r="E267" s="6" t="s">
        <v>72</v>
      </c>
      <c r="F267" s="6" t="s">
        <v>1088</v>
      </c>
      <c r="G267" s="6">
        <v>13298080140</v>
      </c>
      <c r="H267" s="5">
        <v>300</v>
      </c>
      <c r="I267" s="19"/>
    </row>
    <row r="268" ht="14.25" spans="1:9">
      <c r="A268" s="36" t="s">
        <v>1089</v>
      </c>
      <c r="B268" s="6" t="s">
        <v>1090</v>
      </c>
      <c r="C268" s="6" t="s">
        <v>21</v>
      </c>
      <c r="D268" s="170" t="s">
        <v>1091</v>
      </c>
      <c r="E268" s="6" t="s">
        <v>1092</v>
      </c>
      <c r="F268" s="6" t="s">
        <v>1032</v>
      </c>
      <c r="G268" s="6">
        <v>13789715601</v>
      </c>
      <c r="H268" s="5">
        <v>300</v>
      </c>
      <c r="I268" s="19"/>
    </row>
    <row r="269" ht="14.25" spans="1:9">
      <c r="A269" s="36" t="s">
        <v>1093</v>
      </c>
      <c r="B269" s="6" t="s">
        <v>892</v>
      </c>
      <c r="C269" s="6" t="s">
        <v>15</v>
      </c>
      <c r="D269" s="170" t="s">
        <v>1094</v>
      </c>
      <c r="E269" s="6" t="s">
        <v>87</v>
      </c>
      <c r="F269" s="6" t="s">
        <v>1095</v>
      </c>
      <c r="G269" s="6">
        <v>13015136762</v>
      </c>
      <c r="H269" s="5">
        <v>300</v>
      </c>
      <c r="I269" s="19"/>
    </row>
    <row r="270" ht="14.25" spans="1:9">
      <c r="A270" s="36" t="s">
        <v>1096</v>
      </c>
      <c r="B270" s="6" t="s">
        <v>1097</v>
      </c>
      <c r="C270" s="6" t="s">
        <v>15</v>
      </c>
      <c r="D270" s="170" t="s">
        <v>1098</v>
      </c>
      <c r="E270" s="6" t="s">
        <v>1099</v>
      </c>
      <c r="F270" s="6" t="s">
        <v>1100</v>
      </c>
      <c r="G270" s="6">
        <v>13294849980</v>
      </c>
      <c r="H270" s="5">
        <v>300</v>
      </c>
      <c r="I270" s="19"/>
    </row>
    <row r="271" ht="14.25" spans="1:9">
      <c r="A271" s="36" t="s">
        <v>1101</v>
      </c>
      <c r="B271" s="6" t="s">
        <v>1102</v>
      </c>
      <c r="C271" s="6" t="s">
        <v>21</v>
      </c>
      <c r="D271" s="170" t="s">
        <v>1103</v>
      </c>
      <c r="E271" s="6" t="s">
        <v>1104</v>
      </c>
      <c r="F271" s="6" t="s">
        <v>1105</v>
      </c>
      <c r="G271" s="6">
        <v>13474754578</v>
      </c>
      <c r="H271" s="5">
        <v>300</v>
      </c>
      <c r="I271" s="19"/>
    </row>
    <row r="272" ht="14.25" spans="1:9">
      <c r="A272" s="36" t="s">
        <v>1106</v>
      </c>
      <c r="B272" s="6" t="s">
        <v>1107</v>
      </c>
      <c r="C272" s="6" t="s">
        <v>21</v>
      </c>
      <c r="D272" s="170" t="s">
        <v>1108</v>
      </c>
      <c r="E272" s="6" t="s">
        <v>1109</v>
      </c>
      <c r="F272" s="6" t="s">
        <v>1110</v>
      </c>
      <c r="G272" s="6"/>
      <c r="H272" s="5">
        <v>300</v>
      </c>
      <c r="I272" s="19"/>
    </row>
    <row r="273" ht="14.25" spans="1:9">
      <c r="A273" s="36" t="s">
        <v>1111</v>
      </c>
      <c r="B273" s="6" t="s">
        <v>1112</v>
      </c>
      <c r="C273" s="6" t="s">
        <v>15</v>
      </c>
      <c r="D273" s="170" t="s">
        <v>1113</v>
      </c>
      <c r="E273" s="6" t="s">
        <v>87</v>
      </c>
      <c r="F273" s="6" t="s">
        <v>1114</v>
      </c>
      <c r="G273" s="6">
        <v>13848946218</v>
      </c>
      <c r="H273" s="5">
        <v>300</v>
      </c>
      <c r="I273" s="19"/>
    </row>
    <row r="274" ht="14.25" spans="1:9">
      <c r="A274" s="36" t="s">
        <v>1115</v>
      </c>
      <c r="B274" s="6" t="s">
        <v>1116</v>
      </c>
      <c r="C274" s="6" t="s">
        <v>21</v>
      </c>
      <c r="D274" s="170" t="s">
        <v>1117</v>
      </c>
      <c r="E274" s="6" t="s">
        <v>82</v>
      </c>
      <c r="F274" s="6" t="s">
        <v>1118</v>
      </c>
      <c r="G274" s="6">
        <v>13644753306</v>
      </c>
      <c r="H274" s="5">
        <v>300</v>
      </c>
      <c r="I274" s="19"/>
    </row>
    <row r="275" ht="14.25" spans="1:9">
      <c r="A275" s="36" t="s">
        <v>1119</v>
      </c>
      <c r="B275" s="6" t="s">
        <v>1120</v>
      </c>
      <c r="C275" s="6" t="s">
        <v>15</v>
      </c>
      <c r="D275" s="170" t="s">
        <v>1121</v>
      </c>
      <c r="E275" s="6" t="s">
        <v>1122</v>
      </c>
      <c r="F275" s="6" t="s">
        <v>1123</v>
      </c>
      <c r="G275" s="6">
        <v>13664008948</v>
      </c>
      <c r="H275" s="5">
        <v>300</v>
      </c>
      <c r="I275" s="19"/>
    </row>
    <row r="276" ht="14.25" spans="1:9">
      <c r="A276" s="36" t="s">
        <v>1124</v>
      </c>
      <c r="B276" s="6" t="s">
        <v>1125</v>
      </c>
      <c r="C276" s="6" t="s">
        <v>21</v>
      </c>
      <c r="D276" s="6" t="s">
        <v>1126</v>
      </c>
      <c r="E276" s="6" t="s">
        <v>101</v>
      </c>
      <c r="F276" s="6" t="s">
        <v>1127</v>
      </c>
      <c r="G276" s="6"/>
      <c r="H276" s="5">
        <v>300</v>
      </c>
      <c r="I276" s="8"/>
    </row>
    <row r="277" ht="14.25" spans="1:9">
      <c r="A277" s="36" t="s">
        <v>1128</v>
      </c>
      <c r="B277" s="6" t="s">
        <v>1129</v>
      </c>
      <c r="C277" s="6" t="s">
        <v>15</v>
      </c>
      <c r="D277" s="6" t="s">
        <v>1130</v>
      </c>
      <c r="E277" s="6" t="s">
        <v>249</v>
      </c>
      <c r="F277" s="6" t="s">
        <v>878</v>
      </c>
      <c r="G277" s="6" t="s">
        <v>1131</v>
      </c>
      <c r="H277" s="5">
        <v>300</v>
      </c>
      <c r="I277" s="8"/>
    </row>
    <row r="278" ht="14.25" spans="1:9">
      <c r="A278" s="36" t="s">
        <v>1132</v>
      </c>
      <c r="B278" s="6" t="s">
        <v>1133</v>
      </c>
      <c r="C278" s="6" t="s">
        <v>15</v>
      </c>
      <c r="D278" s="6" t="s">
        <v>1134</v>
      </c>
      <c r="E278" s="6" t="s">
        <v>249</v>
      </c>
      <c r="F278" s="6" t="s">
        <v>1135</v>
      </c>
      <c r="G278" s="6" t="s">
        <v>1136</v>
      </c>
      <c r="H278" s="5">
        <v>300</v>
      </c>
      <c r="I278" s="8"/>
    </row>
    <row r="279" ht="14.25" spans="1:9">
      <c r="A279" s="36" t="s">
        <v>1137</v>
      </c>
      <c r="B279" s="6" t="s">
        <v>1138</v>
      </c>
      <c r="C279" s="6" t="s">
        <v>21</v>
      </c>
      <c r="D279" s="170" t="s">
        <v>1139</v>
      </c>
      <c r="E279" s="6" t="s">
        <v>195</v>
      </c>
      <c r="F279" s="6" t="s">
        <v>1140</v>
      </c>
      <c r="G279" s="6">
        <v>18686283186</v>
      </c>
      <c r="H279" s="5">
        <v>300</v>
      </c>
      <c r="I279" s="8"/>
    </row>
    <row r="280" ht="14.25" spans="1:9">
      <c r="A280" s="36" t="s">
        <v>1141</v>
      </c>
      <c r="B280" s="6" t="s">
        <v>1142</v>
      </c>
      <c r="C280" s="6" t="s">
        <v>21</v>
      </c>
      <c r="D280" s="170" t="s">
        <v>1143</v>
      </c>
      <c r="E280" s="6" t="s">
        <v>60</v>
      </c>
      <c r="F280" s="6" t="s">
        <v>1144</v>
      </c>
      <c r="G280" s="6">
        <v>15144756231</v>
      </c>
      <c r="H280" s="5">
        <v>300</v>
      </c>
      <c r="I280" s="8"/>
    </row>
    <row r="281" ht="14.25" spans="1:9">
      <c r="A281" s="36" t="s">
        <v>1145</v>
      </c>
      <c r="B281" s="6" t="s">
        <v>1146</v>
      </c>
      <c r="C281" s="6" t="s">
        <v>15</v>
      </c>
      <c r="D281" s="170" t="s">
        <v>1147</v>
      </c>
      <c r="E281" s="6" t="s">
        <v>116</v>
      </c>
      <c r="F281" s="6" t="s">
        <v>1148</v>
      </c>
      <c r="G281" s="6">
        <v>15048518161</v>
      </c>
      <c r="H281" s="5">
        <v>300</v>
      </c>
      <c r="I281" s="8"/>
    </row>
    <row r="282" ht="14.25" spans="1:9">
      <c r="A282" s="36" t="s">
        <v>1149</v>
      </c>
      <c r="B282" s="6" t="s">
        <v>1150</v>
      </c>
      <c r="C282" s="6" t="s">
        <v>21</v>
      </c>
      <c r="D282" s="6" t="s">
        <v>1151</v>
      </c>
      <c r="E282" s="6" t="s">
        <v>157</v>
      </c>
      <c r="F282" s="6" t="s">
        <v>1152</v>
      </c>
      <c r="G282" s="6">
        <v>15947531953</v>
      </c>
      <c r="H282" s="5">
        <v>300</v>
      </c>
      <c r="I282" s="8"/>
    </row>
    <row r="283" ht="14.25" spans="1:9">
      <c r="A283" s="36" t="s">
        <v>1153</v>
      </c>
      <c r="B283" s="6" t="s">
        <v>1154</v>
      </c>
      <c r="C283" s="6" t="s">
        <v>15</v>
      </c>
      <c r="D283" s="170" t="s">
        <v>1155</v>
      </c>
      <c r="E283" s="6" t="s">
        <v>1156</v>
      </c>
      <c r="F283" s="6" t="s">
        <v>1157</v>
      </c>
      <c r="G283" s="6">
        <v>15148707968</v>
      </c>
      <c r="H283" s="5">
        <v>300</v>
      </c>
      <c r="I283" s="8"/>
    </row>
    <row r="284" ht="14.25" spans="1:9">
      <c r="A284" s="36" t="s">
        <v>1158</v>
      </c>
      <c r="B284" s="6" t="s">
        <v>1159</v>
      </c>
      <c r="C284" s="6" t="s">
        <v>21</v>
      </c>
      <c r="D284" s="170" t="s">
        <v>1160</v>
      </c>
      <c r="E284" s="6" t="s">
        <v>55</v>
      </c>
      <c r="F284" s="6" t="s">
        <v>1161</v>
      </c>
      <c r="G284" s="6">
        <v>15848577218</v>
      </c>
      <c r="H284" s="5">
        <v>300</v>
      </c>
      <c r="I284" s="8"/>
    </row>
    <row r="285" ht="14.25" spans="1:9">
      <c r="A285" s="36" t="s">
        <v>1162</v>
      </c>
      <c r="B285" s="6" t="s">
        <v>1163</v>
      </c>
      <c r="C285" s="6" t="s">
        <v>15</v>
      </c>
      <c r="D285" s="170" t="s">
        <v>1164</v>
      </c>
      <c r="E285" s="6" t="s">
        <v>55</v>
      </c>
      <c r="F285" s="6" t="s">
        <v>1165</v>
      </c>
      <c r="G285" s="6">
        <v>15848577218</v>
      </c>
      <c r="H285" s="5">
        <v>300</v>
      </c>
      <c r="I285" s="8"/>
    </row>
    <row r="286" ht="14.25" spans="1:9">
      <c r="A286" s="36" t="s">
        <v>1166</v>
      </c>
      <c r="B286" s="6" t="s">
        <v>1167</v>
      </c>
      <c r="C286" s="6" t="s">
        <v>15</v>
      </c>
      <c r="D286" s="170" t="s">
        <v>1168</v>
      </c>
      <c r="E286" s="6" t="s">
        <v>317</v>
      </c>
      <c r="F286" s="6" t="s">
        <v>1169</v>
      </c>
      <c r="G286" s="6">
        <v>15004755626</v>
      </c>
      <c r="H286" s="5">
        <v>300</v>
      </c>
      <c r="I286" s="8"/>
    </row>
    <row r="287" ht="14.25" spans="1:9">
      <c r="A287" s="36" t="s">
        <v>1170</v>
      </c>
      <c r="B287" s="6" t="s">
        <v>1171</v>
      </c>
      <c r="C287" s="6" t="s">
        <v>15</v>
      </c>
      <c r="D287" s="170" t="s">
        <v>1172</v>
      </c>
      <c r="E287" s="6" t="s">
        <v>249</v>
      </c>
      <c r="F287" s="6" t="s">
        <v>1173</v>
      </c>
      <c r="G287" s="6">
        <v>13384759885</v>
      </c>
      <c r="H287" s="5">
        <v>300</v>
      </c>
      <c r="I287" s="8"/>
    </row>
    <row r="288" ht="14.25" spans="1:9">
      <c r="A288" s="36" t="s">
        <v>1174</v>
      </c>
      <c r="B288" s="6" t="s">
        <v>1175</v>
      </c>
      <c r="C288" s="6" t="s">
        <v>21</v>
      </c>
      <c r="D288" s="170" t="s">
        <v>1176</v>
      </c>
      <c r="E288" s="6" t="s">
        <v>703</v>
      </c>
      <c r="F288" s="6" t="s">
        <v>1177</v>
      </c>
      <c r="G288" s="6"/>
      <c r="H288" s="5">
        <v>300</v>
      </c>
      <c r="I288" s="8"/>
    </row>
    <row r="289" ht="14.25" spans="1:9">
      <c r="A289" s="36" t="s">
        <v>1178</v>
      </c>
      <c r="B289" s="6" t="s">
        <v>1179</v>
      </c>
      <c r="C289" s="6" t="s">
        <v>21</v>
      </c>
      <c r="D289" s="170" t="s">
        <v>1180</v>
      </c>
      <c r="E289" s="6" t="s">
        <v>50</v>
      </c>
      <c r="F289" s="6" t="s">
        <v>1181</v>
      </c>
      <c r="G289" s="6">
        <v>15647599306</v>
      </c>
      <c r="H289" s="5">
        <v>300</v>
      </c>
      <c r="I289" s="8"/>
    </row>
    <row r="290" ht="14.25" spans="1:9">
      <c r="A290" s="36" t="s">
        <v>1182</v>
      </c>
      <c r="B290" s="6" t="s">
        <v>1183</v>
      </c>
      <c r="C290" s="6" t="s">
        <v>15</v>
      </c>
      <c r="D290" s="170" t="s">
        <v>1184</v>
      </c>
      <c r="E290" s="6" t="s">
        <v>126</v>
      </c>
      <c r="F290" s="6" t="s">
        <v>1185</v>
      </c>
      <c r="G290" s="6">
        <v>15540528096</v>
      </c>
      <c r="H290" s="5">
        <v>300</v>
      </c>
      <c r="I290" s="8"/>
    </row>
    <row r="291" ht="14.25" spans="1:9">
      <c r="A291" s="36" t="s">
        <v>1186</v>
      </c>
      <c r="B291" s="6" t="s">
        <v>1187</v>
      </c>
      <c r="C291" s="6" t="s">
        <v>15</v>
      </c>
      <c r="D291" s="170" t="s">
        <v>1188</v>
      </c>
      <c r="E291" s="6" t="s">
        <v>55</v>
      </c>
      <c r="F291" s="6" t="s">
        <v>1189</v>
      </c>
      <c r="G291" s="6">
        <v>15848577218</v>
      </c>
      <c r="H291" s="5">
        <v>300</v>
      </c>
      <c r="I291" s="8"/>
    </row>
    <row r="292" ht="14.25" spans="1:9">
      <c r="A292" s="36" t="s">
        <v>1190</v>
      </c>
      <c r="B292" s="6" t="s">
        <v>1191</v>
      </c>
      <c r="C292" s="6" t="s">
        <v>15</v>
      </c>
      <c r="D292" s="170" t="s">
        <v>1192</v>
      </c>
      <c r="E292" s="6" t="s">
        <v>55</v>
      </c>
      <c r="F292" s="6" t="s">
        <v>1193</v>
      </c>
      <c r="G292" s="6">
        <v>15848577218</v>
      </c>
      <c r="H292" s="5">
        <v>300</v>
      </c>
      <c r="I292" s="8"/>
    </row>
    <row r="293" ht="14.25" spans="1:9">
      <c r="A293" s="36" t="s">
        <v>1194</v>
      </c>
      <c r="B293" s="6" t="s">
        <v>1195</v>
      </c>
      <c r="C293" s="6" t="s">
        <v>15</v>
      </c>
      <c r="D293" s="170" t="s">
        <v>1196</v>
      </c>
      <c r="E293" s="6" t="s">
        <v>350</v>
      </c>
      <c r="F293" s="6" t="s">
        <v>1197</v>
      </c>
      <c r="G293" s="6">
        <v>13734755133</v>
      </c>
      <c r="H293" s="5">
        <v>300</v>
      </c>
      <c r="I293" s="8"/>
    </row>
    <row r="294" ht="14.25" spans="1:9">
      <c r="A294" s="36" t="s">
        <v>1198</v>
      </c>
      <c r="B294" s="6" t="s">
        <v>773</v>
      </c>
      <c r="C294" s="6" t="s">
        <v>15</v>
      </c>
      <c r="D294" s="6" t="s">
        <v>1199</v>
      </c>
      <c r="E294" s="6" t="s">
        <v>143</v>
      </c>
      <c r="F294" s="6" t="s">
        <v>1200</v>
      </c>
      <c r="G294" s="6">
        <v>15344053943</v>
      </c>
      <c r="H294" s="5">
        <v>300</v>
      </c>
      <c r="I294" s="8"/>
    </row>
    <row r="295" ht="14.25" spans="1:9">
      <c r="A295" s="36" t="s">
        <v>1201</v>
      </c>
      <c r="B295" s="6" t="s">
        <v>1202</v>
      </c>
      <c r="C295" s="6" t="s">
        <v>21</v>
      </c>
      <c r="D295" s="170" t="s">
        <v>1203</v>
      </c>
      <c r="E295" s="6" t="s">
        <v>703</v>
      </c>
      <c r="F295" s="6" t="s">
        <v>1204</v>
      </c>
      <c r="G295" s="6">
        <v>15247546039</v>
      </c>
      <c r="H295" s="5">
        <v>300</v>
      </c>
      <c r="I295" s="8"/>
    </row>
    <row r="296" ht="14.25" spans="1:9">
      <c r="A296" s="36" t="s">
        <v>1205</v>
      </c>
      <c r="B296" s="6" t="s">
        <v>1206</v>
      </c>
      <c r="C296" s="6" t="s">
        <v>15</v>
      </c>
      <c r="D296" s="170" t="s">
        <v>1207</v>
      </c>
      <c r="E296" s="6" t="s">
        <v>55</v>
      </c>
      <c r="F296" s="6" t="s">
        <v>1208</v>
      </c>
      <c r="G296" s="6">
        <v>15848577218</v>
      </c>
      <c r="H296" s="5">
        <v>300</v>
      </c>
      <c r="I296" s="8"/>
    </row>
    <row r="297" ht="14.25" spans="1:9">
      <c r="A297" s="36" t="s">
        <v>1209</v>
      </c>
      <c r="B297" s="6" t="s">
        <v>1210</v>
      </c>
      <c r="C297" s="6" t="s">
        <v>15</v>
      </c>
      <c r="D297" s="170" t="s">
        <v>1211</v>
      </c>
      <c r="E297" s="6" t="s">
        <v>50</v>
      </c>
      <c r="F297" s="6" t="s">
        <v>1212</v>
      </c>
      <c r="G297" s="6">
        <v>13214079200</v>
      </c>
      <c r="H297" s="5">
        <v>300</v>
      </c>
      <c r="I297" s="8"/>
    </row>
    <row r="298" ht="14.25" spans="1:9">
      <c r="A298" s="36" t="s">
        <v>1213</v>
      </c>
      <c r="B298" s="6" t="s">
        <v>1214</v>
      </c>
      <c r="C298" s="6" t="s">
        <v>21</v>
      </c>
      <c r="D298" s="170" t="s">
        <v>1215</v>
      </c>
      <c r="E298" s="6" t="s">
        <v>50</v>
      </c>
      <c r="F298" s="6" t="s">
        <v>1216</v>
      </c>
      <c r="G298" s="6">
        <v>15048568342</v>
      </c>
      <c r="H298" s="5">
        <v>300</v>
      </c>
      <c r="I298" s="8"/>
    </row>
    <row r="299" ht="14.25" spans="1:9">
      <c r="A299" s="36" t="s">
        <v>1217</v>
      </c>
      <c r="B299" s="6" t="s">
        <v>1218</v>
      </c>
      <c r="C299" s="6" t="s">
        <v>15</v>
      </c>
      <c r="D299" s="170" t="s">
        <v>1219</v>
      </c>
      <c r="E299" s="6" t="s">
        <v>50</v>
      </c>
      <c r="F299" s="6" t="s">
        <v>1220</v>
      </c>
      <c r="G299" s="6">
        <v>15048568342</v>
      </c>
      <c r="H299" s="5">
        <v>300</v>
      </c>
      <c r="I299" s="8"/>
    </row>
    <row r="300" ht="14.25" spans="1:9">
      <c r="A300" s="36" t="s">
        <v>1221</v>
      </c>
      <c r="B300" s="6" t="s">
        <v>1222</v>
      </c>
      <c r="C300" s="6" t="s">
        <v>21</v>
      </c>
      <c r="D300" s="170" t="s">
        <v>1223</v>
      </c>
      <c r="E300" s="6" t="s">
        <v>195</v>
      </c>
      <c r="F300" s="6" t="s">
        <v>1224</v>
      </c>
      <c r="G300" s="6">
        <v>18547556244</v>
      </c>
      <c r="H300" s="5">
        <v>300</v>
      </c>
      <c r="I300" s="8"/>
    </row>
    <row r="301" ht="14.25" spans="1:9">
      <c r="A301" s="36" t="s">
        <v>1225</v>
      </c>
      <c r="B301" s="6" t="s">
        <v>1226</v>
      </c>
      <c r="C301" s="6" t="s">
        <v>21</v>
      </c>
      <c r="D301" s="170" t="s">
        <v>1227</v>
      </c>
      <c r="E301" s="6" t="s">
        <v>195</v>
      </c>
      <c r="F301" s="6" t="s">
        <v>1228</v>
      </c>
      <c r="G301" s="6">
        <v>18647561924</v>
      </c>
      <c r="H301" s="5">
        <v>300</v>
      </c>
      <c r="I301" s="8"/>
    </row>
    <row r="302" ht="14.25" spans="1:9">
      <c r="A302" s="36" t="s">
        <v>1229</v>
      </c>
      <c r="B302" s="6" t="s">
        <v>1230</v>
      </c>
      <c r="C302" s="6" t="s">
        <v>15</v>
      </c>
      <c r="D302" s="170" t="s">
        <v>1231</v>
      </c>
      <c r="E302" s="6" t="s">
        <v>116</v>
      </c>
      <c r="F302" s="6" t="s">
        <v>1232</v>
      </c>
      <c r="G302" s="6">
        <v>13848051847</v>
      </c>
      <c r="H302" s="5">
        <v>300</v>
      </c>
      <c r="I302" s="8"/>
    </row>
    <row r="303" ht="14.25" spans="1:9">
      <c r="A303" s="36" t="s">
        <v>1233</v>
      </c>
      <c r="B303" s="6" t="s">
        <v>1234</v>
      </c>
      <c r="C303" s="6" t="s">
        <v>21</v>
      </c>
      <c r="D303" s="170" t="s">
        <v>1235</v>
      </c>
      <c r="E303" s="6" t="s">
        <v>157</v>
      </c>
      <c r="F303" s="6" t="s">
        <v>1236</v>
      </c>
      <c r="G303" s="6">
        <v>15947432304</v>
      </c>
      <c r="H303" s="5">
        <v>300</v>
      </c>
      <c r="I303" s="8"/>
    </row>
    <row r="304" ht="14.25" spans="1:9">
      <c r="A304" s="36" t="s">
        <v>1237</v>
      </c>
      <c r="B304" s="6" t="s">
        <v>1238</v>
      </c>
      <c r="C304" s="6" t="s">
        <v>15</v>
      </c>
      <c r="D304" s="170" t="s">
        <v>1239</v>
      </c>
      <c r="E304" s="6" t="s">
        <v>106</v>
      </c>
      <c r="F304" s="6" t="s">
        <v>1240</v>
      </c>
      <c r="G304" s="6">
        <v>13284888692</v>
      </c>
      <c r="H304" s="5">
        <v>300</v>
      </c>
      <c r="I304" s="8"/>
    </row>
    <row r="305" ht="14.25" spans="1:9">
      <c r="A305" s="36" t="s">
        <v>1241</v>
      </c>
      <c r="B305" s="6" t="s">
        <v>1242</v>
      </c>
      <c r="C305" s="6" t="s">
        <v>21</v>
      </c>
      <c r="D305" s="170" t="s">
        <v>1243</v>
      </c>
      <c r="E305" s="6" t="s">
        <v>106</v>
      </c>
      <c r="F305" s="6" t="s">
        <v>1244</v>
      </c>
      <c r="G305" s="6">
        <v>15504754254</v>
      </c>
      <c r="H305" s="5">
        <v>300</v>
      </c>
      <c r="I305" s="8"/>
    </row>
    <row r="306" ht="14.25" spans="1:9">
      <c r="A306" s="36" t="s">
        <v>1245</v>
      </c>
      <c r="B306" s="6" t="s">
        <v>1246</v>
      </c>
      <c r="C306" s="6" t="s">
        <v>21</v>
      </c>
      <c r="D306" s="170" t="s">
        <v>1247</v>
      </c>
      <c r="E306" s="6" t="s">
        <v>55</v>
      </c>
      <c r="F306" s="6" t="s">
        <v>1248</v>
      </c>
      <c r="G306" s="6">
        <v>15848577218</v>
      </c>
      <c r="H306" s="5">
        <v>300</v>
      </c>
      <c r="I306" s="8"/>
    </row>
    <row r="307" ht="14.25" spans="1:9">
      <c r="A307" s="36" t="s">
        <v>1249</v>
      </c>
      <c r="B307" s="6" t="s">
        <v>931</v>
      </c>
      <c r="C307" s="6" t="s">
        <v>15</v>
      </c>
      <c r="D307" s="6" t="s">
        <v>1250</v>
      </c>
      <c r="E307" s="6" t="s">
        <v>55</v>
      </c>
      <c r="F307" s="6" t="s">
        <v>1251</v>
      </c>
      <c r="G307" s="6">
        <v>18347526618</v>
      </c>
      <c r="H307" s="5">
        <v>300</v>
      </c>
      <c r="I307" s="8"/>
    </row>
    <row r="308" ht="14.25" spans="1:9">
      <c r="A308" s="36" t="s">
        <v>1252</v>
      </c>
      <c r="B308" s="6" t="s">
        <v>1253</v>
      </c>
      <c r="C308" s="6" t="s">
        <v>21</v>
      </c>
      <c r="D308" s="170" t="s">
        <v>1254</v>
      </c>
      <c r="E308" s="6" t="s">
        <v>50</v>
      </c>
      <c r="F308" s="6" t="s">
        <v>1255</v>
      </c>
      <c r="G308" s="6">
        <v>15647599306</v>
      </c>
      <c r="H308" s="5">
        <v>300</v>
      </c>
      <c r="I308" s="8"/>
    </row>
    <row r="309" ht="14.25" spans="1:9">
      <c r="A309" s="36" t="s">
        <v>1256</v>
      </c>
      <c r="B309" s="6" t="s">
        <v>1257</v>
      </c>
      <c r="C309" s="6" t="s">
        <v>21</v>
      </c>
      <c r="D309" s="170" t="s">
        <v>1258</v>
      </c>
      <c r="E309" s="6" t="s">
        <v>733</v>
      </c>
      <c r="F309" s="6" t="s">
        <v>1259</v>
      </c>
      <c r="G309" s="6">
        <v>13705288059</v>
      </c>
      <c r="H309" s="5">
        <v>300</v>
      </c>
      <c r="I309" s="8"/>
    </row>
    <row r="310" ht="14.25" spans="1:9">
      <c r="A310" s="36" t="s">
        <v>1260</v>
      </c>
      <c r="B310" s="6" t="s">
        <v>1261</v>
      </c>
      <c r="C310" s="6" t="s">
        <v>21</v>
      </c>
      <c r="D310" s="6" t="s">
        <v>1262</v>
      </c>
      <c r="E310" s="6" t="s">
        <v>32</v>
      </c>
      <c r="F310" s="6" t="s">
        <v>1263</v>
      </c>
      <c r="G310" s="6">
        <v>13754057825</v>
      </c>
      <c r="H310" s="5">
        <v>300</v>
      </c>
      <c r="I310" s="8"/>
    </row>
    <row r="311" ht="14.25" spans="1:9">
      <c r="A311" s="36" t="s">
        <v>1264</v>
      </c>
      <c r="B311" s="6" t="s">
        <v>1265</v>
      </c>
      <c r="C311" s="6" t="s">
        <v>21</v>
      </c>
      <c r="D311" s="170" t="s">
        <v>1266</v>
      </c>
      <c r="E311" s="6" t="s">
        <v>55</v>
      </c>
      <c r="F311" s="6" t="s">
        <v>1267</v>
      </c>
      <c r="G311" s="6">
        <v>13947533856</v>
      </c>
      <c r="H311" s="5">
        <v>300</v>
      </c>
      <c r="I311" s="8"/>
    </row>
    <row r="312" ht="14.25" spans="1:9">
      <c r="A312" s="36" t="s">
        <v>1268</v>
      </c>
      <c r="B312" s="6" t="s">
        <v>1269</v>
      </c>
      <c r="C312" s="6" t="s">
        <v>21</v>
      </c>
      <c r="D312" s="170" t="s">
        <v>1270</v>
      </c>
      <c r="E312" s="6" t="s">
        <v>111</v>
      </c>
      <c r="F312" s="6" t="s">
        <v>1271</v>
      </c>
      <c r="G312" s="6">
        <v>15848577218</v>
      </c>
      <c r="H312" s="5">
        <v>300</v>
      </c>
      <c r="I312" s="8"/>
    </row>
    <row r="313" ht="14.25" spans="1:9">
      <c r="A313" s="36" t="s">
        <v>1272</v>
      </c>
      <c r="B313" s="6" t="s">
        <v>1273</v>
      </c>
      <c r="C313" s="6" t="s">
        <v>15</v>
      </c>
      <c r="D313" s="170" t="s">
        <v>1274</v>
      </c>
      <c r="E313" s="6" t="s">
        <v>350</v>
      </c>
      <c r="F313" s="6" t="s">
        <v>1275</v>
      </c>
      <c r="G313" s="6">
        <v>15047541082</v>
      </c>
      <c r="H313" s="5">
        <v>300</v>
      </c>
      <c r="I313" s="8"/>
    </row>
    <row r="314" ht="14.25" spans="1:9">
      <c r="A314" s="36" t="s">
        <v>1276</v>
      </c>
      <c r="B314" s="6" t="s">
        <v>1277</v>
      </c>
      <c r="C314" s="6" t="s">
        <v>15</v>
      </c>
      <c r="D314" s="170" t="s">
        <v>1278</v>
      </c>
      <c r="E314" s="6" t="s">
        <v>1279</v>
      </c>
      <c r="F314" s="6" t="s">
        <v>1280</v>
      </c>
      <c r="G314" s="6">
        <v>13474756847</v>
      </c>
      <c r="H314" s="5">
        <v>300</v>
      </c>
      <c r="I314" s="8" t="s">
        <v>1281</v>
      </c>
    </row>
    <row r="315" ht="14.25" spans="1:9">
      <c r="A315" s="36" t="s">
        <v>1282</v>
      </c>
      <c r="B315" s="6" t="s">
        <v>1283</v>
      </c>
      <c r="C315" s="6" t="s">
        <v>15</v>
      </c>
      <c r="D315" s="170" t="s">
        <v>1284</v>
      </c>
      <c r="E315" s="6" t="s">
        <v>249</v>
      </c>
      <c r="F315" s="6" t="s">
        <v>1285</v>
      </c>
      <c r="G315" s="6">
        <v>13789719374</v>
      </c>
      <c r="H315" s="5">
        <v>300</v>
      </c>
      <c r="I315" s="8" t="s">
        <v>1281</v>
      </c>
    </row>
    <row r="316" ht="14.25" spans="1:9">
      <c r="A316" s="36" t="s">
        <v>1286</v>
      </c>
      <c r="B316" s="6" t="s">
        <v>1287</v>
      </c>
      <c r="C316" s="6" t="s">
        <v>21</v>
      </c>
      <c r="D316" s="170" t="s">
        <v>1288</v>
      </c>
      <c r="E316" s="6" t="s">
        <v>249</v>
      </c>
      <c r="F316" s="6" t="s">
        <v>1289</v>
      </c>
      <c r="G316" s="6">
        <v>13734753564</v>
      </c>
      <c r="H316" s="5">
        <v>300</v>
      </c>
      <c r="I316" s="8" t="s">
        <v>1281</v>
      </c>
    </row>
    <row r="317" ht="14.25" spans="1:9">
      <c r="A317" s="36" t="s">
        <v>1290</v>
      </c>
      <c r="B317" s="6" t="s">
        <v>1291</v>
      </c>
      <c r="C317" s="6" t="s">
        <v>21</v>
      </c>
      <c r="D317" s="170" t="s">
        <v>1292</v>
      </c>
      <c r="E317" s="6" t="s">
        <v>1293</v>
      </c>
      <c r="F317" s="6" t="s">
        <v>1294</v>
      </c>
      <c r="G317" s="6">
        <v>18747329143</v>
      </c>
      <c r="H317" s="5">
        <v>300</v>
      </c>
      <c r="I317" s="8" t="s">
        <v>1281</v>
      </c>
    </row>
    <row r="318" ht="14.25" spans="1:9">
      <c r="A318" s="36" t="s">
        <v>1295</v>
      </c>
      <c r="B318" s="6" t="s">
        <v>1296</v>
      </c>
      <c r="C318" s="6" t="s">
        <v>15</v>
      </c>
      <c r="D318" s="170" t="s">
        <v>1297</v>
      </c>
      <c r="E318" s="6" t="s">
        <v>1293</v>
      </c>
      <c r="F318" s="6" t="s">
        <v>1298</v>
      </c>
      <c r="G318" s="6">
        <v>13947359110</v>
      </c>
      <c r="H318" s="5">
        <v>300</v>
      </c>
      <c r="I318" s="8" t="s">
        <v>1281</v>
      </c>
    </row>
    <row r="319" ht="14.25" spans="1:9">
      <c r="A319" s="36" t="s">
        <v>1299</v>
      </c>
      <c r="B319" s="6" t="s">
        <v>1300</v>
      </c>
      <c r="C319" s="6" t="s">
        <v>15</v>
      </c>
      <c r="D319" s="170" t="s">
        <v>1301</v>
      </c>
      <c r="E319" s="6" t="s">
        <v>157</v>
      </c>
      <c r="F319" s="6" t="s">
        <v>1302</v>
      </c>
      <c r="G319" s="6">
        <v>15648521122</v>
      </c>
      <c r="H319" s="5">
        <v>300</v>
      </c>
      <c r="I319" s="8" t="s">
        <v>1281</v>
      </c>
    </row>
    <row r="320" ht="14.25" spans="1:9">
      <c r="A320" s="36" t="s">
        <v>1303</v>
      </c>
      <c r="B320" s="6" t="s">
        <v>1304</v>
      </c>
      <c r="C320" s="6" t="s">
        <v>21</v>
      </c>
      <c r="D320" s="170" t="s">
        <v>1305</v>
      </c>
      <c r="E320" s="6" t="s">
        <v>539</v>
      </c>
      <c r="F320" s="6" t="s">
        <v>1306</v>
      </c>
      <c r="G320" s="6">
        <v>15247506992</v>
      </c>
      <c r="H320" s="5">
        <v>300</v>
      </c>
      <c r="I320" s="8" t="s">
        <v>1281</v>
      </c>
    </row>
    <row r="321" ht="14.25" spans="1:9">
      <c r="A321" s="36" t="s">
        <v>1307</v>
      </c>
      <c r="B321" s="6" t="s">
        <v>1308</v>
      </c>
      <c r="C321" s="6" t="s">
        <v>21</v>
      </c>
      <c r="D321" s="170" t="s">
        <v>1309</v>
      </c>
      <c r="E321" s="6" t="s">
        <v>17</v>
      </c>
      <c r="F321" s="6" t="s">
        <v>1310</v>
      </c>
      <c r="G321" s="6">
        <v>17647501200</v>
      </c>
      <c r="H321" s="5">
        <v>300</v>
      </c>
      <c r="I321" s="8" t="s">
        <v>1281</v>
      </c>
    </row>
    <row r="322" ht="14.25" spans="1:9">
      <c r="A322" s="36" t="s">
        <v>1311</v>
      </c>
      <c r="B322" s="6" t="s">
        <v>1312</v>
      </c>
      <c r="C322" s="6" t="s">
        <v>15</v>
      </c>
      <c r="D322" s="170" t="s">
        <v>1313</v>
      </c>
      <c r="E322" s="6" t="s">
        <v>148</v>
      </c>
      <c r="F322" s="6" t="s">
        <v>1314</v>
      </c>
      <c r="G322" s="6">
        <v>15148701604</v>
      </c>
      <c r="H322" s="5">
        <v>300</v>
      </c>
      <c r="I322" s="8" t="s">
        <v>1281</v>
      </c>
    </row>
    <row r="323" ht="14.25" spans="1:9">
      <c r="A323" s="36" t="s">
        <v>1315</v>
      </c>
      <c r="B323" s="6" t="s">
        <v>1316</v>
      </c>
      <c r="C323" s="6" t="s">
        <v>15</v>
      </c>
      <c r="D323" s="6" t="s">
        <v>1317</v>
      </c>
      <c r="E323" s="6" t="s">
        <v>50</v>
      </c>
      <c r="F323" s="6" t="s">
        <v>1318</v>
      </c>
      <c r="G323" s="6">
        <v>13604756838</v>
      </c>
      <c r="H323" s="5">
        <v>300</v>
      </c>
      <c r="I323" s="8" t="s">
        <v>1281</v>
      </c>
    </row>
    <row r="324" ht="14.25" spans="1:9">
      <c r="A324" s="36" t="s">
        <v>1319</v>
      </c>
      <c r="B324" s="72" t="s">
        <v>1320</v>
      </c>
      <c r="C324" s="72" t="s">
        <v>15</v>
      </c>
      <c r="D324" s="171" t="s">
        <v>1321</v>
      </c>
      <c r="E324" s="72" t="s">
        <v>1322</v>
      </c>
      <c r="F324" s="72" t="s">
        <v>1323</v>
      </c>
      <c r="G324" s="72">
        <v>13948152236</v>
      </c>
      <c r="H324" s="104">
        <v>300</v>
      </c>
      <c r="I324" s="72" t="s">
        <v>1324</v>
      </c>
    </row>
    <row r="325" ht="14.25" spans="1:9">
      <c r="A325" s="36" t="s">
        <v>1325</v>
      </c>
      <c r="B325" s="72" t="s">
        <v>1326</v>
      </c>
      <c r="C325" s="72" t="s">
        <v>15</v>
      </c>
      <c r="D325" s="171" t="s">
        <v>1327</v>
      </c>
      <c r="E325" s="72" t="s">
        <v>1328</v>
      </c>
      <c r="F325" s="72" t="s">
        <v>1329</v>
      </c>
      <c r="G325" s="72">
        <v>15540039225</v>
      </c>
      <c r="H325" s="104">
        <v>300</v>
      </c>
      <c r="I325" s="72" t="s">
        <v>1324</v>
      </c>
    </row>
    <row r="326" ht="14.25" spans="1:9">
      <c r="A326" s="36" t="s">
        <v>1330</v>
      </c>
      <c r="B326" s="72" t="s">
        <v>1331</v>
      </c>
      <c r="C326" s="72" t="s">
        <v>21</v>
      </c>
      <c r="D326" s="171" t="s">
        <v>1332</v>
      </c>
      <c r="E326" s="72" t="s">
        <v>1333</v>
      </c>
      <c r="F326" s="72" t="s">
        <v>1334</v>
      </c>
      <c r="G326" s="72">
        <v>13948540286</v>
      </c>
      <c r="H326" s="104">
        <v>300</v>
      </c>
      <c r="I326" s="72" t="s">
        <v>1324</v>
      </c>
    </row>
    <row r="327" ht="14.25" spans="1:9">
      <c r="A327" s="36" t="s">
        <v>1335</v>
      </c>
      <c r="B327" s="72" t="s">
        <v>92</v>
      </c>
      <c r="C327" s="72" t="s">
        <v>21</v>
      </c>
      <c r="D327" s="171" t="s">
        <v>1336</v>
      </c>
      <c r="E327" s="72" t="s">
        <v>1337</v>
      </c>
      <c r="F327" s="72" t="s">
        <v>1298</v>
      </c>
      <c r="G327" s="72">
        <v>17614890214</v>
      </c>
      <c r="H327" s="104">
        <v>300</v>
      </c>
      <c r="I327" s="72" t="s">
        <v>1324</v>
      </c>
    </row>
    <row r="328" ht="14.25" spans="1:9">
      <c r="A328" s="36" t="s">
        <v>1338</v>
      </c>
      <c r="B328" s="72" t="s">
        <v>1339</v>
      </c>
      <c r="C328" s="72" t="s">
        <v>15</v>
      </c>
      <c r="D328" s="171" t="s">
        <v>1340</v>
      </c>
      <c r="E328" s="72" t="s">
        <v>1341</v>
      </c>
      <c r="F328" s="72" t="s">
        <v>1342</v>
      </c>
      <c r="G328" s="72">
        <v>15114798450</v>
      </c>
      <c r="H328" s="104">
        <v>300</v>
      </c>
      <c r="I328" s="72" t="s">
        <v>1324</v>
      </c>
    </row>
    <row r="329" ht="14.25" spans="1:9">
      <c r="A329" s="36" t="s">
        <v>1343</v>
      </c>
      <c r="B329" s="72" t="s">
        <v>1344</v>
      </c>
      <c r="C329" s="72" t="s">
        <v>15</v>
      </c>
      <c r="D329" s="171" t="s">
        <v>1345</v>
      </c>
      <c r="E329" s="72" t="s">
        <v>157</v>
      </c>
      <c r="F329" s="72" t="s">
        <v>1346</v>
      </c>
      <c r="G329" s="72">
        <v>15648593218</v>
      </c>
      <c r="H329" s="104">
        <v>300</v>
      </c>
      <c r="I329" s="72" t="s">
        <v>1324</v>
      </c>
    </row>
    <row r="330" ht="14.25" spans="1:9">
      <c r="A330" s="36" t="s">
        <v>1347</v>
      </c>
      <c r="B330" s="72" t="s">
        <v>1348</v>
      </c>
      <c r="C330" s="72" t="s">
        <v>21</v>
      </c>
      <c r="D330" s="171" t="s">
        <v>1349</v>
      </c>
      <c r="E330" s="72" t="s">
        <v>157</v>
      </c>
      <c r="F330" s="72" t="s">
        <v>1350</v>
      </c>
      <c r="G330" s="72">
        <v>13754757879</v>
      </c>
      <c r="H330" s="104">
        <v>300</v>
      </c>
      <c r="I330" s="72" t="s">
        <v>1324</v>
      </c>
    </row>
    <row r="331" ht="14.25" spans="1:9">
      <c r="A331" s="36" t="s">
        <v>1351</v>
      </c>
      <c r="B331" s="72" t="s">
        <v>1352</v>
      </c>
      <c r="C331" s="72" t="s">
        <v>15</v>
      </c>
      <c r="D331" s="171" t="s">
        <v>1353</v>
      </c>
      <c r="E331" s="72" t="s">
        <v>157</v>
      </c>
      <c r="F331" s="72" t="s">
        <v>1354</v>
      </c>
      <c r="G331" s="72">
        <v>13789651242</v>
      </c>
      <c r="H331" s="104">
        <v>300</v>
      </c>
      <c r="I331" s="72" t="s">
        <v>1324</v>
      </c>
    </row>
    <row r="332" ht="14.25" spans="1:9">
      <c r="A332" s="36" t="s">
        <v>1355</v>
      </c>
      <c r="B332" s="72" t="s">
        <v>1304</v>
      </c>
      <c r="C332" s="72" t="s">
        <v>21</v>
      </c>
      <c r="D332" s="171" t="s">
        <v>1356</v>
      </c>
      <c r="E332" s="72" t="s">
        <v>539</v>
      </c>
      <c r="F332" s="72" t="s">
        <v>1357</v>
      </c>
      <c r="G332" s="151">
        <v>13019542771</v>
      </c>
      <c r="H332" s="104">
        <v>300</v>
      </c>
      <c r="I332" s="72" t="s">
        <v>1324</v>
      </c>
    </row>
    <row r="333" ht="14.25" spans="1:9">
      <c r="A333" s="36" t="s">
        <v>1358</v>
      </c>
      <c r="B333" s="72" t="s">
        <v>1359</v>
      </c>
      <c r="C333" s="72" t="s">
        <v>15</v>
      </c>
      <c r="D333" s="172" t="s">
        <v>1360</v>
      </c>
      <c r="E333" s="72" t="s">
        <v>195</v>
      </c>
      <c r="F333" s="72" t="s">
        <v>1361</v>
      </c>
      <c r="G333" s="72">
        <v>15548061708</v>
      </c>
      <c r="H333" s="104">
        <v>300</v>
      </c>
      <c r="I333" s="72" t="s">
        <v>1324</v>
      </c>
    </row>
    <row r="334" spans="8:8">
      <c r="H334" s="107">
        <f>SUM(H5:H333)</f>
        <v>98700</v>
      </c>
    </row>
  </sheetData>
  <mergeCells count="4">
    <mergeCell ref="A1:I1"/>
    <mergeCell ref="A2:G2"/>
    <mergeCell ref="A3:E3"/>
    <mergeCell ref="F3:I3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3"/>
  <sheetViews>
    <sheetView topLeftCell="A155" workbookViewId="0">
      <selection activeCell="C183" sqref="C183"/>
    </sheetView>
  </sheetViews>
  <sheetFormatPr defaultColWidth="9" defaultRowHeight="13.5"/>
  <cols>
    <col min="1" max="1" width="7" style="1" customWidth="1"/>
    <col min="2" max="3" width="9" style="1"/>
    <col min="4" max="4" width="22.625" style="1" customWidth="1"/>
    <col min="5" max="5" width="23.5" style="1" customWidth="1"/>
    <col min="6" max="6" width="9" style="1"/>
    <col min="7" max="7" width="16.75" style="1" customWidth="1"/>
    <col min="8" max="8" width="13.75" style="1" customWidth="1"/>
    <col min="9" max="9" width="15.5" style="1" customWidth="1"/>
    <col min="10" max="16384" width="9" style="1"/>
  </cols>
  <sheetData>
    <row r="1" ht="22.5" spans="1:9">
      <c r="A1" s="57" t="s">
        <v>1362</v>
      </c>
      <c r="B1" s="57"/>
      <c r="C1" s="57"/>
      <c r="D1" s="57"/>
      <c r="E1" s="57"/>
      <c r="F1" s="57"/>
      <c r="G1" s="57"/>
      <c r="H1" s="58"/>
      <c r="I1" s="57"/>
    </row>
    <row r="2" spans="1:9">
      <c r="A2" s="78" t="s">
        <v>1</v>
      </c>
      <c r="B2" s="78"/>
      <c r="C2" s="78"/>
      <c r="D2" s="78"/>
      <c r="E2" s="78"/>
      <c r="F2" s="78"/>
      <c r="G2" s="78"/>
      <c r="H2" s="79"/>
      <c r="I2" s="92"/>
    </row>
    <row r="3" spans="1:9">
      <c r="A3" s="61" t="s">
        <v>2</v>
      </c>
      <c r="B3" s="61"/>
      <c r="C3" s="61"/>
      <c r="D3" s="61"/>
      <c r="E3" s="61"/>
      <c r="F3" s="62" t="s">
        <v>1363</v>
      </c>
      <c r="G3" s="63"/>
      <c r="H3" s="64"/>
      <c r="I3" s="75"/>
    </row>
    <row r="4" ht="24" spans="1:9">
      <c r="A4" s="65" t="s">
        <v>4</v>
      </c>
      <c r="B4" s="65" t="s">
        <v>5</v>
      </c>
      <c r="C4" s="65" t="s">
        <v>6</v>
      </c>
      <c r="D4" s="66" t="s">
        <v>7</v>
      </c>
      <c r="E4" s="65" t="s">
        <v>8</v>
      </c>
      <c r="F4" s="65" t="s">
        <v>9</v>
      </c>
      <c r="G4" s="65" t="s">
        <v>10</v>
      </c>
      <c r="H4" s="67" t="s">
        <v>11</v>
      </c>
      <c r="I4" s="65" t="s">
        <v>12</v>
      </c>
    </row>
    <row r="5" s="77" customFormat="1" ht="19.9" customHeight="1" spans="1:9">
      <c r="A5" s="36" t="s">
        <v>13</v>
      </c>
      <c r="B5" s="80" t="s">
        <v>1364</v>
      </c>
      <c r="C5" s="81" t="s">
        <v>15</v>
      </c>
      <c r="D5" s="155" t="s">
        <v>1365</v>
      </c>
      <c r="E5" s="81" t="s">
        <v>224</v>
      </c>
      <c r="F5" s="81" t="s">
        <v>1366</v>
      </c>
      <c r="G5" s="81">
        <v>15048509768</v>
      </c>
      <c r="H5" s="5">
        <v>300</v>
      </c>
      <c r="I5" s="93"/>
    </row>
    <row r="6" s="77" customFormat="1" ht="19.9" customHeight="1" spans="1:9">
      <c r="A6" s="36" t="s">
        <v>19</v>
      </c>
      <c r="B6" s="80" t="s">
        <v>1367</v>
      </c>
      <c r="C6" s="81" t="s">
        <v>15</v>
      </c>
      <c r="D6" s="155" t="s">
        <v>1368</v>
      </c>
      <c r="E6" s="81" t="s">
        <v>55</v>
      </c>
      <c r="F6" s="81" t="s">
        <v>1369</v>
      </c>
      <c r="G6" s="81">
        <v>15114737677</v>
      </c>
      <c r="H6" s="5">
        <v>300</v>
      </c>
      <c r="I6" s="93"/>
    </row>
    <row r="7" s="77" customFormat="1" ht="19.9" customHeight="1" spans="1:9">
      <c r="A7" s="36" t="s">
        <v>24</v>
      </c>
      <c r="B7" s="80" t="s">
        <v>1370</v>
      </c>
      <c r="C7" s="81" t="s">
        <v>21</v>
      </c>
      <c r="D7" s="155" t="s">
        <v>1371</v>
      </c>
      <c r="E7" s="81" t="s">
        <v>55</v>
      </c>
      <c r="F7" s="81" t="s">
        <v>1372</v>
      </c>
      <c r="G7" s="81">
        <v>15934941328</v>
      </c>
      <c r="H7" s="5">
        <v>300</v>
      </c>
      <c r="I7" s="93"/>
    </row>
    <row r="8" s="77" customFormat="1" ht="19.9" customHeight="1" spans="1:9">
      <c r="A8" s="36" t="s">
        <v>29</v>
      </c>
      <c r="B8" s="80" t="s">
        <v>1373</v>
      </c>
      <c r="C8" s="81" t="s">
        <v>15</v>
      </c>
      <c r="D8" s="155" t="s">
        <v>1374</v>
      </c>
      <c r="E8" s="81" t="s">
        <v>55</v>
      </c>
      <c r="F8" s="81" t="s">
        <v>1375</v>
      </c>
      <c r="G8" s="81">
        <v>13204755409</v>
      </c>
      <c r="H8" s="5">
        <v>300</v>
      </c>
      <c r="I8" s="93"/>
    </row>
    <row r="9" s="77" customFormat="1" ht="19.9" customHeight="1" spans="1:9">
      <c r="A9" s="36" t="s">
        <v>34</v>
      </c>
      <c r="B9" s="83" t="s">
        <v>1376</v>
      </c>
      <c r="C9" s="84" t="s">
        <v>15</v>
      </c>
      <c r="D9" s="173" t="s">
        <v>1377</v>
      </c>
      <c r="E9" s="84" t="s">
        <v>55</v>
      </c>
      <c r="F9" s="84" t="s">
        <v>1378</v>
      </c>
      <c r="G9" s="84">
        <v>15560499861</v>
      </c>
      <c r="H9" s="5">
        <v>300</v>
      </c>
      <c r="I9" s="94"/>
    </row>
    <row r="10" s="77" customFormat="1" ht="19.9" customHeight="1" spans="1:9">
      <c r="A10" s="36" t="s">
        <v>39</v>
      </c>
      <c r="B10" s="19" t="s">
        <v>1379</v>
      </c>
      <c r="C10" s="19" t="s">
        <v>15</v>
      </c>
      <c r="D10" s="153" t="s">
        <v>1380</v>
      </c>
      <c r="E10" s="19" t="s">
        <v>1381</v>
      </c>
      <c r="F10" s="19" t="s">
        <v>1382</v>
      </c>
      <c r="G10" s="19">
        <v>15947343318</v>
      </c>
      <c r="H10" s="5">
        <v>300</v>
      </c>
      <c r="I10" s="93"/>
    </row>
    <row r="11" s="77" customFormat="1" ht="19.9" customHeight="1" spans="1:9">
      <c r="A11" s="36" t="s">
        <v>43</v>
      </c>
      <c r="B11" s="19" t="s">
        <v>1383</v>
      </c>
      <c r="C11" s="19" t="s">
        <v>15</v>
      </c>
      <c r="D11" s="153" t="s">
        <v>1384</v>
      </c>
      <c r="E11" s="19" t="s">
        <v>1385</v>
      </c>
      <c r="F11" s="19" t="s">
        <v>1386</v>
      </c>
      <c r="G11" s="19">
        <v>15849564912</v>
      </c>
      <c r="H11" s="5">
        <v>300</v>
      </c>
      <c r="I11" s="93"/>
    </row>
    <row r="12" s="77" customFormat="1" ht="19.9" customHeight="1" spans="1:9">
      <c r="A12" s="36" t="s">
        <v>47</v>
      </c>
      <c r="B12" s="19" t="s">
        <v>1387</v>
      </c>
      <c r="C12" s="19" t="s">
        <v>21</v>
      </c>
      <c r="D12" s="153" t="s">
        <v>1388</v>
      </c>
      <c r="E12" s="19" t="s">
        <v>195</v>
      </c>
      <c r="F12" s="19" t="s">
        <v>1389</v>
      </c>
      <c r="G12" s="19">
        <v>15147553469</v>
      </c>
      <c r="H12" s="5">
        <v>300</v>
      </c>
      <c r="I12" s="93"/>
    </row>
    <row r="13" s="77" customFormat="1" ht="19.9" customHeight="1" spans="1:9">
      <c r="A13" s="36" t="s">
        <v>52</v>
      </c>
      <c r="B13" s="19" t="s">
        <v>1390</v>
      </c>
      <c r="C13" s="19" t="s">
        <v>21</v>
      </c>
      <c r="D13" s="153" t="s">
        <v>1391</v>
      </c>
      <c r="E13" s="19" t="s">
        <v>1392</v>
      </c>
      <c r="F13" s="19" t="s">
        <v>1393</v>
      </c>
      <c r="G13" s="19">
        <v>15934945038</v>
      </c>
      <c r="H13" s="5">
        <v>300</v>
      </c>
      <c r="I13" s="93"/>
    </row>
    <row r="14" s="77" customFormat="1" ht="19.9" customHeight="1" spans="1:9">
      <c r="A14" s="36" t="s">
        <v>57</v>
      </c>
      <c r="B14" s="19" t="s">
        <v>1394</v>
      </c>
      <c r="C14" s="19" t="s">
        <v>15</v>
      </c>
      <c r="D14" s="20" t="s">
        <v>1395</v>
      </c>
      <c r="E14" s="19" t="s">
        <v>1396</v>
      </c>
      <c r="F14" s="19" t="s">
        <v>1397</v>
      </c>
      <c r="G14" s="19">
        <v>15247527027</v>
      </c>
      <c r="H14" s="5">
        <v>300</v>
      </c>
      <c r="I14" s="93"/>
    </row>
    <row r="15" s="77" customFormat="1" ht="19.9" customHeight="1" spans="1:9">
      <c r="A15" s="36" t="s">
        <v>61</v>
      </c>
      <c r="B15" s="19" t="s">
        <v>1398</v>
      </c>
      <c r="C15" s="19" t="s">
        <v>21</v>
      </c>
      <c r="D15" s="153" t="s">
        <v>1399</v>
      </c>
      <c r="E15" s="19" t="s">
        <v>77</v>
      </c>
      <c r="F15" s="19" t="s">
        <v>1400</v>
      </c>
      <c r="G15" s="19">
        <v>13722154600</v>
      </c>
      <c r="H15" s="5">
        <v>300</v>
      </c>
      <c r="I15" s="93"/>
    </row>
    <row r="16" s="77" customFormat="1" ht="19.9" customHeight="1" spans="1:9">
      <c r="A16" s="36" t="s">
        <v>65</v>
      </c>
      <c r="B16" s="13" t="s">
        <v>1401</v>
      </c>
      <c r="C16" s="13" t="s">
        <v>21</v>
      </c>
      <c r="D16" s="154" t="s">
        <v>1402</v>
      </c>
      <c r="E16" s="13" t="s">
        <v>143</v>
      </c>
      <c r="F16" s="13" t="s">
        <v>1403</v>
      </c>
      <c r="G16" s="13">
        <v>15134788852</v>
      </c>
      <c r="H16" s="5">
        <v>300</v>
      </c>
      <c r="I16" s="93"/>
    </row>
    <row r="17" s="77" customFormat="1" ht="19.9" customHeight="1" spans="1:9">
      <c r="A17" s="36" t="s">
        <v>69</v>
      </c>
      <c r="B17" s="13" t="s">
        <v>1404</v>
      </c>
      <c r="C17" s="13" t="s">
        <v>21</v>
      </c>
      <c r="D17" s="154" t="s">
        <v>1405</v>
      </c>
      <c r="E17" s="13" t="s">
        <v>175</v>
      </c>
      <c r="F17" s="13" t="s">
        <v>1406</v>
      </c>
      <c r="G17" s="13">
        <v>13754151575</v>
      </c>
      <c r="H17" s="5">
        <v>300</v>
      </c>
      <c r="I17" s="93"/>
    </row>
    <row r="18" s="77" customFormat="1" ht="19.9" customHeight="1" spans="1:9">
      <c r="A18" s="36" t="s">
        <v>74</v>
      </c>
      <c r="B18" s="13" t="s">
        <v>1407</v>
      </c>
      <c r="C18" s="13" t="s">
        <v>15</v>
      </c>
      <c r="D18" s="154" t="s">
        <v>1408</v>
      </c>
      <c r="E18" s="13" t="s">
        <v>106</v>
      </c>
      <c r="F18" s="13" t="s">
        <v>1409</v>
      </c>
      <c r="G18" s="13">
        <v>18747525970</v>
      </c>
      <c r="H18" s="5">
        <v>300</v>
      </c>
      <c r="I18" s="93"/>
    </row>
    <row r="19" s="77" customFormat="1" ht="19.9" customHeight="1" spans="1:9">
      <c r="A19" s="36" t="s">
        <v>79</v>
      </c>
      <c r="B19" s="13" t="s">
        <v>1410</v>
      </c>
      <c r="C19" s="13" t="s">
        <v>15</v>
      </c>
      <c r="D19" s="154" t="s">
        <v>1411</v>
      </c>
      <c r="E19" s="13" t="s">
        <v>195</v>
      </c>
      <c r="F19" s="13" t="s">
        <v>1412</v>
      </c>
      <c r="G19" s="13">
        <v>15934944714</v>
      </c>
      <c r="H19" s="5">
        <v>300</v>
      </c>
      <c r="I19" s="93"/>
    </row>
    <row r="20" s="77" customFormat="1" ht="19.9" customHeight="1" spans="1:9">
      <c r="A20" s="36" t="s">
        <v>84</v>
      </c>
      <c r="B20" s="13" t="s">
        <v>1413</v>
      </c>
      <c r="C20" s="13" t="s">
        <v>21</v>
      </c>
      <c r="D20" s="154" t="s">
        <v>1414</v>
      </c>
      <c r="E20" s="13" t="s">
        <v>32</v>
      </c>
      <c r="F20" s="13" t="s">
        <v>1415</v>
      </c>
      <c r="G20" s="13">
        <v>13848754454</v>
      </c>
      <c r="H20" s="5">
        <v>300</v>
      </c>
      <c r="I20" s="93"/>
    </row>
    <row r="21" s="77" customFormat="1" ht="19.9" customHeight="1" spans="1:9">
      <c r="A21" s="36" t="s">
        <v>89</v>
      </c>
      <c r="B21" s="13" t="s">
        <v>1416</v>
      </c>
      <c r="C21" s="13" t="s">
        <v>21</v>
      </c>
      <c r="D21" s="154" t="s">
        <v>1417</v>
      </c>
      <c r="E21" s="13" t="s">
        <v>350</v>
      </c>
      <c r="F21" s="13" t="s">
        <v>1418</v>
      </c>
      <c r="G21" s="13">
        <v>15047458259</v>
      </c>
      <c r="H21" s="5">
        <v>300</v>
      </c>
      <c r="I21" s="93"/>
    </row>
    <row r="22" s="77" customFormat="1" ht="19.9" customHeight="1" spans="1:9">
      <c r="A22" s="36" t="s">
        <v>93</v>
      </c>
      <c r="B22" s="13" t="s">
        <v>1419</v>
      </c>
      <c r="C22" s="13" t="s">
        <v>15</v>
      </c>
      <c r="D22" s="154" t="s">
        <v>1420</v>
      </c>
      <c r="E22" s="13" t="s">
        <v>350</v>
      </c>
      <c r="F22" s="13" t="s">
        <v>1421</v>
      </c>
      <c r="G22" s="13">
        <v>15047543697</v>
      </c>
      <c r="H22" s="5">
        <v>300</v>
      </c>
      <c r="I22" s="93"/>
    </row>
    <row r="23" s="77" customFormat="1" ht="19.9" customHeight="1" spans="1:9">
      <c r="A23" s="36" t="s">
        <v>98</v>
      </c>
      <c r="B23" s="19" t="s">
        <v>1422</v>
      </c>
      <c r="C23" s="19" t="s">
        <v>21</v>
      </c>
      <c r="D23" s="29" t="s">
        <v>1423</v>
      </c>
      <c r="E23" s="19" t="s">
        <v>175</v>
      </c>
      <c r="F23" s="19" t="s">
        <v>1424</v>
      </c>
      <c r="G23" s="19">
        <v>13500631842</v>
      </c>
      <c r="H23" s="5">
        <v>300</v>
      </c>
      <c r="I23" s="93"/>
    </row>
    <row r="24" s="77" customFormat="1" ht="19.9" customHeight="1" spans="1:9">
      <c r="A24" s="36" t="s">
        <v>103</v>
      </c>
      <c r="B24" s="19" t="s">
        <v>1425</v>
      </c>
      <c r="C24" s="19" t="s">
        <v>21</v>
      </c>
      <c r="D24" s="153" t="s">
        <v>1426</v>
      </c>
      <c r="E24" s="19" t="s">
        <v>96</v>
      </c>
      <c r="F24" s="19" t="s">
        <v>1427</v>
      </c>
      <c r="G24" s="19">
        <v>15934945196</v>
      </c>
      <c r="H24" s="5">
        <v>300</v>
      </c>
      <c r="I24" s="95" t="s">
        <v>1428</v>
      </c>
    </row>
    <row r="25" s="77" customFormat="1" ht="19.9" customHeight="1" spans="1:9">
      <c r="A25" s="36" t="s">
        <v>108</v>
      </c>
      <c r="B25" s="19" t="s">
        <v>1429</v>
      </c>
      <c r="C25" s="19" t="s">
        <v>15</v>
      </c>
      <c r="D25" s="20" t="s">
        <v>1430</v>
      </c>
      <c r="E25" s="19" t="s">
        <v>106</v>
      </c>
      <c r="F25" s="19" t="s">
        <v>1244</v>
      </c>
      <c r="G25" s="19">
        <v>15114471589</v>
      </c>
      <c r="H25" s="5">
        <v>300</v>
      </c>
      <c r="I25" s="93"/>
    </row>
    <row r="26" s="77" customFormat="1" ht="19.9" customHeight="1" spans="1:9">
      <c r="A26" s="36" t="s">
        <v>113</v>
      </c>
      <c r="B26" s="19" t="s">
        <v>1431</v>
      </c>
      <c r="C26" s="19" t="s">
        <v>15</v>
      </c>
      <c r="D26" s="153" t="s">
        <v>1432</v>
      </c>
      <c r="E26" s="19" t="s">
        <v>195</v>
      </c>
      <c r="F26" s="19" t="s">
        <v>1433</v>
      </c>
      <c r="G26" s="19">
        <v>15004902192</v>
      </c>
      <c r="H26" s="5">
        <v>300</v>
      </c>
      <c r="I26" s="93"/>
    </row>
    <row r="27" s="77" customFormat="1" ht="19.9" customHeight="1" spans="1:9">
      <c r="A27" s="36" t="s">
        <v>118</v>
      </c>
      <c r="B27" s="19" t="s">
        <v>1434</v>
      </c>
      <c r="C27" s="19" t="s">
        <v>15</v>
      </c>
      <c r="D27" s="153" t="s">
        <v>1435</v>
      </c>
      <c r="E27" s="19" t="s">
        <v>195</v>
      </c>
      <c r="F27" s="19" t="s">
        <v>1436</v>
      </c>
      <c r="G27" s="19">
        <v>18247562416</v>
      </c>
      <c r="H27" s="5">
        <v>300</v>
      </c>
      <c r="I27" s="93"/>
    </row>
    <row r="28" s="77" customFormat="1" ht="19.9" customHeight="1" spans="1:9">
      <c r="A28" s="36" t="s">
        <v>123</v>
      </c>
      <c r="B28" s="19" t="s">
        <v>1437</v>
      </c>
      <c r="C28" s="19" t="s">
        <v>15</v>
      </c>
      <c r="D28" s="153" t="s">
        <v>1438</v>
      </c>
      <c r="E28" s="19" t="s">
        <v>733</v>
      </c>
      <c r="F28" s="19" t="s">
        <v>1439</v>
      </c>
      <c r="G28" s="19"/>
      <c r="H28" s="5">
        <v>300</v>
      </c>
      <c r="I28" s="93"/>
    </row>
    <row r="29" s="77" customFormat="1" ht="19.9" customHeight="1" spans="1:9">
      <c r="A29" s="36" t="s">
        <v>128</v>
      </c>
      <c r="B29" s="19" t="s">
        <v>1440</v>
      </c>
      <c r="C29" s="19" t="s">
        <v>15</v>
      </c>
      <c r="D29" s="153" t="s">
        <v>1441</v>
      </c>
      <c r="E29" s="19" t="s">
        <v>733</v>
      </c>
      <c r="F29" s="19" t="s">
        <v>1442</v>
      </c>
      <c r="G29" s="19">
        <v>15047484953</v>
      </c>
      <c r="H29" s="5">
        <v>300</v>
      </c>
      <c r="I29" s="93"/>
    </row>
    <row r="30" s="77" customFormat="1" ht="19.9" customHeight="1" spans="1:9">
      <c r="A30" s="36" t="s">
        <v>132</v>
      </c>
      <c r="B30" s="19" t="s">
        <v>1443</v>
      </c>
      <c r="C30" s="19" t="s">
        <v>15</v>
      </c>
      <c r="D30" s="153" t="s">
        <v>1444</v>
      </c>
      <c r="E30" s="19" t="s">
        <v>350</v>
      </c>
      <c r="F30" s="19" t="s">
        <v>1445</v>
      </c>
      <c r="G30" s="19">
        <v>13789452076</v>
      </c>
      <c r="H30" s="5">
        <v>300</v>
      </c>
      <c r="I30" s="93"/>
    </row>
    <row r="31" s="77" customFormat="1" ht="19.9" customHeight="1" spans="1:9">
      <c r="A31" s="36" t="s">
        <v>136</v>
      </c>
      <c r="B31" s="19" t="s">
        <v>1446</v>
      </c>
      <c r="C31" s="19" t="s">
        <v>15</v>
      </c>
      <c r="D31" s="153" t="s">
        <v>1447</v>
      </c>
      <c r="E31" s="19" t="s">
        <v>539</v>
      </c>
      <c r="F31" s="19" t="s">
        <v>1448</v>
      </c>
      <c r="G31" s="19">
        <v>15148767965</v>
      </c>
      <c r="H31" s="5">
        <v>300</v>
      </c>
      <c r="I31" s="93"/>
    </row>
    <row r="32" s="77" customFormat="1" ht="19.9" customHeight="1" spans="1:9">
      <c r="A32" s="36" t="s">
        <v>140</v>
      </c>
      <c r="B32" s="19" t="s">
        <v>1449</v>
      </c>
      <c r="C32" s="19" t="s">
        <v>15</v>
      </c>
      <c r="D32" s="153" t="s">
        <v>1450</v>
      </c>
      <c r="E32" s="19" t="s">
        <v>175</v>
      </c>
      <c r="F32" s="19" t="s">
        <v>1406</v>
      </c>
      <c r="G32" s="19">
        <v>13754151575</v>
      </c>
      <c r="H32" s="5">
        <v>300</v>
      </c>
      <c r="I32" s="93"/>
    </row>
    <row r="33" s="77" customFormat="1" ht="19.9" customHeight="1" spans="1:9">
      <c r="A33" s="36" t="s">
        <v>145</v>
      </c>
      <c r="B33" s="19" t="s">
        <v>1451</v>
      </c>
      <c r="C33" s="19" t="s">
        <v>15</v>
      </c>
      <c r="D33" s="153" t="s">
        <v>1452</v>
      </c>
      <c r="E33" s="19" t="s">
        <v>55</v>
      </c>
      <c r="F33" s="19" t="s">
        <v>1453</v>
      </c>
      <c r="G33" s="19">
        <v>15947785315</v>
      </c>
      <c r="H33" s="5">
        <v>300</v>
      </c>
      <c r="I33" s="93"/>
    </row>
    <row r="34" s="77" customFormat="1" ht="19.9" customHeight="1" spans="1:9">
      <c r="A34" s="36" t="s">
        <v>150</v>
      </c>
      <c r="B34" s="19" t="s">
        <v>1454</v>
      </c>
      <c r="C34" s="19" t="s">
        <v>21</v>
      </c>
      <c r="D34" s="153" t="s">
        <v>1455</v>
      </c>
      <c r="E34" s="19" t="s">
        <v>101</v>
      </c>
      <c r="F34" s="19" t="s">
        <v>1456</v>
      </c>
      <c r="G34" s="19"/>
      <c r="H34" s="5">
        <v>300</v>
      </c>
      <c r="I34" s="93"/>
    </row>
    <row r="35" s="77" customFormat="1" ht="19.9" customHeight="1" spans="1:9">
      <c r="A35" s="36" t="s">
        <v>154</v>
      </c>
      <c r="B35" s="19" t="s">
        <v>1457</v>
      </c>
      <c r="C35" s="19" t="s">
        <v>21</v>
      </c>
      <c r="D35" s="153" t="s">
        <v>1458</v>
      </c>
      <c r="E35" s="19" t="s">
        <v>195</v>
      </c>
      <c r="F35" s="19" t="s">
        <v>1436</v>
      </c>
      <c r="G35" s="19">
        <v>18247562416</v>
      </c>
      <c r="H35" s="5">
        <v>300</v>
      </c>
      <c r="I35" s="93"/>
    </row>
    <row r="36" s="77" customFormat="1" ht="19.9" customHeight="1" spans="1:9">
      <c r="A36" s="36" t="s">
        <v>159</v>
      </c>
      <c r="B36" s="19" t="s">
        <v>1459</v>
      </c>
      <c r="C36" s="19" t="s">
        <v>15</v>
      </c>
      <c r="D36" s="153" t="s">
        <v>1460</v>
      </c>
      <c r="E36" s="19" t="s">
        <v>148</v>
      </c>
      <c r="F36" s="19" t="s">
        <v>1461</v>
      </c>
      <c r="G36" s="19">
        <v>15149912026</v>
      </c>
      <c r="H36" s="5">
        <v>300</v>
      </c>
      <c r="I36" s="93"/>
    </row>
    <row r="37" s="77" customFormat="1" ht="19.9" customHeight="1" spans="1:9">
      <c r="A37" s="36" t="s">
        <v>163</v>
      </c>
      <c r="B37" s="19" t="s">
        <v>1462</v>
      </c>
      <c r="C37" s="19" t="s">
        <v>21</v>
      </c>
      <c r="D37" s="153" t="s">
        <v>1463</v>
      </c>
      <c r="E37" s="19" t="s">
        <v>350</v>
      </c>
      <c r="F37" s="19" t="s">
        <v>1464</v>
      </c>
      <c r="G37" s="19">
        <v>13739946743</v>
      </c>
      <c r="H37" s="5">
        <v>300</v>
      </c>
      <c r="I37" s="93"/>
    </row>
    <row r="38" s="77" customFormat="1" ht="19.9" customHeight="1" spans="1:9">
      <c r="A38" s="36" t="s">
        <v>167</v>
      </c>
      <c r="B38" s="19" t="s">
        <v>1465</v>
      </c>
      <c r="C38" s="19" t="s">
        <v>15</v>
      </c>
      <c r="D38" s="153" t="s">
        <v>1466</v>
      </c>
      <c r="E38" s="19" t="s">
        <v>350</v>
      </c>
      <c r="F38" s="19" t="s">
        <v>1467</v>
      </c>
      <c r="G38" s="19">
        <v>15134766472</v>
      </c>
      <c r="H38" s="5">
        <v>300</v>
      </c>
      <c r="I38" s="93"/>
    </row>
    <row r="39" s="77" customFormat="1" ht="19.9" customHeight="1" spans="1:9">
      <c r="A39" s="36" t="s">
        <v>172</v>
      </c>
      <c r="B39" s="19" t="s">
        <v>1468</v>
      </c>
      <c r="C39" s="19" t="s">
        <v>21</v>
      </c>
      <c r="D39" s="156" t="s">
        <v>1469</v>
      </c>
      <c r="E39" s="19" t="s">
        <v>55</v>
      </c>
      <c r="F39" s="19" t="s">
        <v>1470</v>
      </c>
      <c r="G39" s="19">
        <v>13947541117</v>
      </c>
      <c r="H39" s="5">
        <v>300</v>
      </c>
      <c r="I39" s="93"/>
    </row>
    <row r="40" s="77" customFormat="1" ht="19.9" customHeight="1" spans="1:9">
      <c r="A40" s="36" t="s">
        <v>177</v>
      </c>
      <c r="B40" s="19" t="s">
        <v>1471</v>
      </c>
      <c r="C40" s="19" t="s">
        <v>15</v>
      </c>
      <c r="D40" s="156" t="s">
        <v>1472</v>
      </c>
      <c r="E40" s="19" t="s">
        <v>733</v>
      </c>
      <c r="F40" s="19" t="s">
        <v>714</v>
      </c>
      <c r="G40" s="19">
        <v>13947575034</v>
      </c>
      <c r="H40" s="5">
        <v>300</v>
      </c>
      <c r="I40" s="93"/>
    </row>
    <row r="41" s="77" customFormat="1" ht="19.9" customHeight="1" spans="1:9">
      <c r="A41" s="36" t="s">
        <v>181</v>
      </c>
      <c r="B41" s="19" t="s">
        <v>1473</v>
      </c>
      <c r="C41" s="19" t="s">
        <v>21</v>
      </c>
      <c r="D41" s="20" t="s">
        <v>1474</v>
      </c>
      <c r="E41" s="19" t="s">
        <v>17</v>
      </c>
      <c r="F41" s="19" t="s">
        <v>1475</v>
      </c>
      <c r="G41" s="19"/>
      <c r="H41" s="5">
        <v>300</v>
      </c>
      <c r="I41" s="93"/>
    </row>
    <row r="42" s="77" customFormat="1" ht="19.9" customHeight="1" spans="1:9">
      <c r="A42" s="36" t="s">
        <v>185</v>
      </c>
      <c r="B42" s="19" t="s">
        <v>1476</v>
      </c>
      <c r="C42" s="19" t="s">
        <v>15</v>
      </c>
      <c r="D42" s="153" t="s">
        <v>1477</v>
      </c>
      <c r="E42" s="19" t="s">
        <v>121</v>
      </c>
      <c r="F42" s="19" t="s">
        <v>1478</v>
      </c>
      <c r="G42" s="19">
        <v>13664012071</v>
      </c>
      <c r="H42" s="5">
        <v>300</v>
      </c>
      <c r="I42" s="93"/>
    </row>
    <row r="43" s="77" customFormat="1" ht="19.9" customHeight="1" spans="1:9">
      <c r="A43" s="36" t="s">
        <v>188</v>
      </c>
      <c r="B43" s="19" t="s">
        <v>1479</v>
      </c>
      <c r="C43" s="19" t="s">
        <v>15</v>
      </c>
      <c r="D43" s="20" t="s">
        <v>1480</v>
      </c>
      <c r="E43" s="19" t="s">
        <v>1481</v>
      </c>
      <c r="F43" s="19" t="s">
        <v>1482</v>
      </c>
      <c r="G43" s="19">
        <v>13947511685</v>
      </c>
      <c r="H43" s="5">
        <v>300</v>
      </c>
      <c r="I43" s="93"/>
    </row>
    <row r="44" s="77" customFormat="1" ht="19.9" customHeight="1" spans="1:9">
      <c r="A44" s="36" t="s">
        <v>192</v>
      </c>
      <c r="B44" s="10" t="s">
        <v>1483</v>
      </c>
      <c r="C44" s="10" t="s">
        <v>15</v>
      </c>
      <c r="D44" s="161" t="s">
        <v>1484</v>
      </c>
      <c r="E44" s="10" t="s">
        <v>308</v>
      </c>
      <c r="F44" s="10" t="s">
        <v>1485</v>
      </c>
      <c r="G44" s="10">
        <v>15047509754</v>
      </c>
      <c r="H44" s="5">
        <v>300</v>
      </c>
      <c r="I44" s="38"/>
    </row>
    <row r="45" s="77" customFormat="1" ht="19.9" customHeight="1" spans="1:9">
      <c r="A45" s="36" t="s">
        <v>197</v>
      </c>
      <c r="B45" s="10" t="s">
        <v>1486</v>
      </c>
      <c r="C45" s="10" t="s">
        <v>21</v>
      </c>
      <c r="D45" s="161" t="s">
        <v>1487</v>
      </c>
      <c r="E45" s="10" t="s">
        <v>32</v>
      </c>
      <c r="F45" s="10" t="s">
        <v>1488</v>
      </c>
      <c r="G45" s="10">
        <v>15144952919</v>
      </c>
      <c r="H45" s="5">
        <v>300</v>
      </c>
      <c r="I45" s="38"/>
    </row>
    <row r="46" s="77" customFormat="1" ht="19.9" customHeight="1" spans="1:9">
      <c r="A46" s="36" t="s">
        <v>201</v>
      </c>
      <c r="B46" s="86" t="s">
        <v>1489</v>
      </c>
      <c r="C46" s="86" t="s">
        <v>15</v>
      </c>
      <c r="D46" s="174" t="s">
        <v>1490</v>
      </c>
      <c r="E46" s="86" t="s">
        <v>106</v>
      </c>
      <c r="F46" s="86" t="s">
        <v>1491</v>
      </c>
      <c r="G46" s="86">
        <v>15147311726</v>
      </c>
      <c r="H46" s="5">
        <v>300</v>
      </c>
      <c r="I46" s="96"/>
    </row>
    <row r="47" s="77" customFormat="1" ht="19.9" customHeight="1" spans="1:9">
      <c r="A47" s="36" t="s">
        <v>205</v>
      </c>
      <c r="B47" s="86" t="s">
        <v>1492</v>
      </c>
      <c r="C47" s="86" t="s">
        <v>15</v>
      </c>
      <c r="D47" s="174" t="s">
        <v>1493</v>
      </c>
      <c r="E47" s="86" t="s">
        <v>350</v>
      </c>
      <c r="F47" s="86" t="s">
        <v>1494</v>
      </c>
      <c r="G47" s="86">
        <v>13664005745</v>
      </c>
      <c r="H47" s="5">
        <v>300</v>
      </c>
      <c r="I47" s="96"/>
    </row>
    <row r="48" s="77" customFormat="1" ht="19.9" customHeight="1" spans="1:9">
      <c r="A48" s="36" t="s">
        <v>209</v>
      </c>
      <c r="B48" s="86" t="s">
        <v>1495</v>
      </c>
      <c r="C48" s="86" t="s">
        <v>21</v>
      </c>
      <c r="D48" s="22" t="s">
        <v>1496</v>
      </c>
      <c r="E48" s="86" t="s">
        <v>350</v>
      </c>
      <c r="F48" s="86" t="s">
        <v>1497</v>
      </c>
      <c r="G48" s="86">
        <v>15849542278</v>
      </c>
      <c r="H48" s="5">
        <v>300</v>
      </c>
      <c r="I48" s="96"/>
    </row>
    <row r="49" s="77" customFormat="1" ht="19.9" customHeight="1" spans="1:9">
      <c r="A49" s="36" t="s">
        <v>213</v>
      </c>
      <c r="B49" s="86" t="s">
        <v>1498</v>
      </c>
      <c r="C49" s="86" t="s">
        <v>15</v>
      </c>
      <c r="D49" s="174" t="s">
        <v>1499</v>
      </c>
      <c r="E49" s="86" t="s">
        <v>96</v>
      </c>
      <c r="F49" s="86" t="s">
        <v>1500</v>
      </c>
      <c r="G49" s="86">
        <v>15047560325</v>
      </c>
      <c r="H49" s="5">
        <v>300</v>
      </c>
      <c r="I49" s="96"/>
    </row>
    <row r="50" s="77" customFormat="1" ht="19.9" customHeight="1" spans="1:9">
      <c r="A50" s="36" t="s">
        <v>217</v>
      </c>
      <c r="B50" s="87" t="s">
        <v>1501</v>
      </c>
      <c r="C50" s="87" t="s">
        <v>21</v>
      </c>
      <c r="D50" s="161" t="s">
        <v>1502</v>
      </c>
      <c r="E50" s="87" t="s">
        <v>50</v>
      </c>
      <c r="F50" s="87" t="s">
        <v>1220</v>
      </c>
      <c r="G50" s="87">
        <v>15047513439</v>
      </c>
      <c r="H50" s="5">
        <v>300</v>
      </c>
      <c r="I50" s="96"/>
    </row>
    <row r="51" s="77" customFormat="1" ht="19.9" customHeight="1" spans="1:9">
      <c r="A51" s="36" t="s">
        <v>221</v>
      </c>
      <c r="B51" s="87" t="s">
        <v>1133</v>
      </c>
      <c r="C51" s="87" t="s">
        <v>15</v>
      </c>
      <c r="D51" s="161" t="s">
        <v>1503</v>
      </c>
      <c r="E51" s="87" t="s">
        <v>258</v>
      </c>
      <c r="F51" s="87" t="s">
        <v>1504</v>
      </c>
      <c r="G51" s="87">
        <v>15204810026</v>
      </c>
      <c r="H51" s="5">
        <v>300</v>
      </c>
      <c r="I51" s="96"/>
    </row>
    <row r="52" s="77" customFormat="1" ht="19.9" customHeight="1" spans="1:9">
      <c r="A52" s="36" t="s">
        <v>226</v>
      </c>
      <c r="B52" s="87" t="s">
        <v>1505</v>
      </c>
      <c r="C52" s="87" t="s">
        <v>15</v>
      </c>
      <c r="D52" s="161" t="s">
        <v>1506</v>
      </c>
      <c r="E52" s="87" t="s">
        <v>148</v>
      </c>
      <c r="F52" s="87" t="s">
        <v>1507</v>
      </c>
      <c r="G52" s="87">
        <v>15924549808</v>
      </c>
      <c r="H52" s="5">
        <v>300</v>
      </c>
      <c r="I52" s="96"/>
    </row>
    <row r="53" s="77" customFormat="1" ht="19.9" customHeight="1" spans="1:9">
      <c r="A53" s="36" t="s">
        <v>230</v>
      </c>
      <c r="B53" s="87" t="s">
        <v>1508</v>
      </c>
      <c r="C53" s="87" t="s">
        <v>21</v>
      </c>
      <c r="D53" s="161" t="s">
        <v>1509</v>
      </c>
      <c r="E53" s="87" t="s">
        <v>148</v>
      </c>
      <c r="F53" s="87" t="s">
        <v>384</v>
      </c>
      <c r="G53" s="87">
        <v>15204858140</v>
      </c>
      <c r="H53" s="5">
        <v>300</v>
      </c>
      <c r="I53" s="96"/>
    </row>
    <row r="54" s="77" customFormat="1" ht="19.9" customHeight="1" spans="1:9">
      <c r="A54" s="36" t="s">
        <v>234</v>
      </c>
      <c r="B54" s="88" t="s">
        <v>390</v>
      </c>
      <c r="C54" s="88" t="s">
        <v>15</v>
      </c>
      <c r="D54" s="165" t="s">
        <v>1510</v>
      </c>
      <c r="E54" s="88" t="s">
        <v>249</v>
      </c>
      <c r="F54" s="88" t="s">
        <v>1511</v>
      </c>
      <c r="G54" s="88">
        <v>13347054056</v>
      </c>
      <c r="H54" s="5">
        <v>300</v>
      </c>
      <c r="I54" s="93"/>
    </row>
    <row r="55" s="77" customFormat="1" ht="19.9" customHeight="1" spans="1:9">
      <c r="A55" s="36" t="s">
        <v>238</v>
      </c>
      <c r="B55" s="88" t="s">
        <v>1512</v>
      </c>
      <c r="C55" s="88" t="s">
        <v>21</v>
      </c>
      <c r="D55" s="165" t="s">
        <v>1513</v>
      </c>
      <c r="E55" s="88" t="s">
        <v>111</v>
      </c>
      <c r="F55" s="88" t="s">
        <v>1514</v>
      </c>
      <c r="G55" s="88">
        <v>15134743379</v>
      </c>
      <c r="H55" s="5">
        <v>300</v>
      </c>
      <c r="I55" s="93"/>
    </row>
    <row r="56" s="77" customFormat="1" ht="19.9" customHeight="1" spans="1:9">
      <c r="A56" s="36" t="s">
        <v>242</v>
      </c>
      <c r="B56" s="88" t="s">
        <v>880</v>
      </c>
      <c r="C56" s="88" t="s">
        <v>15</v>
      </c>
      <c r="D56" s="165" t="s">
        <v>1515</v>
      </c>
      <c r="E56" s="88" t="s">
        <v>106</v>
      </c>
      <c r="F56" s="88" t="s">
        <v>1516</v>
      </c>
      <c r="G56" s="88">
        <v>15149881229</v>
      </c>
      <c r="H56" s="5">
        <v>300</v>
      </c>
      <c r="I56" s="93"/>
    </row>
    <row r="57" s="77" customFormat="1" ht="19.9" customHeight="1" spans="1:9">
      <c r="A57" s="36" t="s">
        <v>246</v>
      </c>
      <c r="B57" s="88" t="s">
        <v>1517</v>
      </c>
      <c r="C57" s="88" t="s">
        <v>21</v>
      </c>
      <c r="D57" s="165" t="s">
        <v>1518</v>
      </c>
      <c r="E57" s="88" t="s">
        <v>96</v>
      </c>
      <c r="F57" s="88" t="s">
        <v>1519</v>
      </c>
      <c r="G57" s="88">
        <v>15924547194</v>
      </c>
      <c r="H57" s="5">
        <v>300</v>
      </c>
      <c r="I57" s="93"/>
    </row>
    <row r="58" s="77" customFormat="1" ht="19.9" customHeight="1" spans="1:9">
      <c r="A58" s="36" t="s">
        <v>251</v>
      </c>
      <c r="B58" s="88" t="s">
        <v>1520</v>
      </c>
      <c r="C58" s="88" t="s">
        <v>21</v>
      </c>
      <c r="D58" s="165" t="s">
        <v>1521</v>
      </c>
      <c r="E58" s="88" t="s">
        <v>121</v>
      </c>
      <c r="F58" s="88" t="s">
        <v>1522</v>
      </c>
      <c r="G58" s="88">
        <v>15004911645</v>
      </c>
      <c r="H58" s="5">
        <v>300</v>
      </c>
      <c r="I58" s="93"/>
    </row>
    <row r="59" s="77" customFormat="1" ht="19.9" customHeight="1" spans="1:9">
      <c r="A59" s="36" t="s">
        <v>255</v>
      </c>
      <c r="B59" s="90" t="s">
        <v>1523</v>
      </c>
      <c r="C59" s="90" t="s">
        <v>21</v>
      </c>
      <c r="D59" s="91" t="s">
        <v>1524</v>
      </c>
      <c r="E59" s="90" t="s">
        <v>463</v>
      </c>
      <c r="F59" s="90" t="s">
        <v>1525</v>
      </c>
      <c r="G59" s="91">
        <v>13624756090</v>
      </c>
      <c r="H59" s="5">
        <v>300</v>
      </c>
      <c r="I59" s="36"/>
    </row>
    <row r="60" s="77" customFormat="1" ht="19.9" customHeight="1" spans="1:9">
      <c r="A60" s="36" t="s">
        <v>260</v>
      </c>
      <c r="B60" s="90" t="s">
        <v>1526</v>
      </c>
      <c r="C60" s="90" t="s">
        <v>15</v>
      </c>
      <c r="D60" s="91" t="s">
        <v>1527</v>
      </c>
      <c r="E60" s="90" t="s">
        <v>463</v>
      </c>
      <c r="F60" s="90" t="s">
        <v>1528</v>
      </c>
      <c r="G60" s="91">
        <v>18747851376</v>
      </c>
      <c r="H60" s="5">
        <v>300</v>
      </c>
      <c r="I60" s="36"/>
    </row>
    <row r="61" s="77" customFormat="1" ht="19.9" customHeight="1" spans="1:9">
      <c r="A61" s="36" t="s">
        <v>264</v>
      </c>
      <c r="B61" s="90" t="s">
        <v>1529</v>
      </c>
      <c r="C61" s="90" t="s">
        <v>21</v>
      </c>
      <c r="D61" s="91" t="s">
        <v>1530</v>
      </c>
      <c r="E61" s="90" t="s">
        <v>463</v>
      </c>
      <c r="F61" s="90" t="s">
        <v>1421</v>
      </c>
      <c r="G61" s="91">
        <v>15047543694</v>
      </c>
      <c r="H61" s="5">
        <v>300</v>
      </c>
      <c r="I61" s="36"/>
    </row>
    <row r="62" s="77" customFormat="1" ht="19.9" customHeight="1" spans="1:9">
      <c r="A62" s="36" t="s">
        <v>268</v>
      </c>
      <c r="B62" s="90" t="s">
        <v>1531</v>
      </c>
      <c r="C62" s="90" t="s">
        <v>15</v>
      </c>
      <c r="D62" s="91" t="s">
        <v>1532</v>
      </c>
      <c r="E62" s="90" t="s">
        <v>195</v>
      </c>
      <c r="F62" s="90" t="s">
        <v>1533</v>
      </c>
      <c r="G62" s="91">
        <v>15114738025</v>
      </c>
      <c r="H62" s="5">
        <v>300</v>
      </c>
      <c r="I62" s="36"/>
    </row>
    <row r="63" s="77" customFormat="1" ht="19.9" customHeight="1" spans="1:9">
      <c r="A63" s="36" t="s">
        <v>272</v>
      </c>
      <c r="B63" s="90" t="s">
        <v>1534</v>
      </c>
      <c r="C63" s="90" t="s">
        <v>15</v>
      </c>
      <c r="D63" s="91" t="s">
        <v>1535</v>
      </c>
      <c r="E63" s="90" t="s">
        <v>195</v>
      </c>
      <c r="F63" s="90" t="s">
        <v>1536</v>
      </c>
      <c r="G63" s="91">
        <v>15849534109</v>
      </c>
      <c r="H63" s="5">
        <v>300</v>
      </c>
      <c r="I63" s="36"/>
    </row>
    <row r="64" s="77" customFormat="1" ht="19.9" customHeight="1" spans="1:9">
      <c r="A64" s="36" t="s">
        <v>276</v>
      </c>
      <c r="B64" s="90" t="s">
        <v>1537</v>
      </c>
      <c r="C64" s="90" t="s">
        <v>15</v>
      </c>
      <c r="D64" s="91" t="s">
        <v>1538</v>
      </c>
      <c r="E64" s="90" t="s">
        <v>258</v>
      </c>
      <c r="F64" s="90" t="s">
        <v>1539</v>
      </c>
      <c r="G64" s="91">
        <v>15847523657</v>
      </c>
      <c r="H64" s="5">
        <v>300</v>
      </c>
      <c r="I64" s="36"/>
    </row>
    <row r="65" s="77" customFormat="1" ht="19.9" customHeight="1" spans="1:9">
      <c r="A65" s="36" t="s">
        <v>280</v>
      </c>
      <c r="B65" s="90" t="s">
        <v>1540</v>
      </c>
      <c r="C65" s="90" t="s">
        <v>21</v>
      </c>
      <c r="D65" s="91" t="s">
        <v>1541</v>
      </c>
      <c r="E65" s="90" t="s">
        <v>32</v>
      </c>
      <c r="F65" s="90" t="s">
        <v>878</v>
      </c>
      <c r="G65" s="91">
        <v>15047515932</v>
      </c>
      <c r="H65" s="5">
        <v>300</v>
      </c>
      <c r="I65" s="36"/>
    </row>
    <row r="66" s="77" customFormat="1" ht="19.9" customHeight="1" spans="1:9">
      <c r="A66" s="36" t="s">
        <v>284</v>
      </c>
      <c r="B66" s="31" t="s">
        <v>1542</v>
      </c>
      <c r="C66" s="31" t="s">
        <v>21</v>
      </c>
      <c r="D66" s="31" t="s">
        <v>1543</v>
      </c>
      <c r="E66" s="31" t="s">
        <v>463</v>
      </c>
      <c r="F66" s="31" t="s">
        <v>1544</v>
      </c>
      <c r="G66" s="31">
        <v>13789650639</v>
      </c>
      <c r="H66" s="5">
        <v>300</v>
      </c>
      <c r="I66" s="36"/>
    </row>
    <row r="67" s="77" customFormat="1" ht="19.9" customHeight="1" spans="1:9">
      <c r="A67" s="36" t="s">
        <v>288</v>
      </c>
      <c r="B67" s="31" t="s">
        <v>1545</v>
      </c>
      <c r="C67" s="31" t="s">
        <v>15</v>
      </c>
      <c r="D67" s="31" t="s">
        <v>1546</v>
      </c>
      <c r="E67" s="31" t="s">
        <v>175</v>
      </c>
      <c r="F67" s="31" t="s">
        <v>1547</v>
      </c>
      <c r="G67" s="31">
        <v>18747448378</v>
      </c>
      <c r="H67" s="5">
        <v>300</v>
      </c>
      <c r="I67" s="36"/>
    </row>
    <row r="68" s="77" customFormat="1" ht="19.9" customHeight="1" spans="1:9">
      <c r="A68" s="36" t="s">
        <v>292</v>
      </c>
      <c r="B68" s="31" t="s">
        <v>1412</v>
      </c>
      <c r="C68" s="31" t="s">
        <v>21</v>
      </c>
      <c r="D68" s="31" t="s">
        <v>1548</v>
      </c>
      <c r="E68" s="31" t="s">
        <v>195</v>
      </c>
      <c r="F68" s="31" t="s">
        <v>1549</v>
      </c>
      <c r="G68" s="31">
        <v>15540039419</v>
      </c>
      <c r="H68" s="5">
        <v>300</v>
      </c>
      <c r="I68" s="36"/>
    </row>
    <row r="69" s="77" customFormat="1" ht="19.9" customHeight="1" spans="1:9">
      <c r="A69" s="36" t="s">
        <v>296</v>
      </c>
      <c r="B69" s="31" t="s">
        <v>1550</v>
      </c>
      <c r="C69" s="31" t="s">
        <v>15</v>
      </c>
      <c r="D69" s="97" t="s">
        <v>1551</v>
      </c>
      <c r="E69" s="98" t="s">
        <v>195</v>
      </c>
      <c r="F69" s="31" t="s">
        <v>1552</v>
      </c>
      <c r="G69" s="31">
        <v>15540039419</v>
      </c>
      <c r="H69" s="5">
        <v>300</v>
      </c>
      <c r="I69" s="36"/>
    </row>
    <row r="70" s="77" customFormat="1" ht="19.9" customHeight="1" spans="1:9">
      <c r="A70" s="36" t="s">
        <v>300</v>
      </c>
      <c r="B70" s="31" t="s">
        <v>1553</v>
      </c>
      <c r="C70" s="31" t="s">
        <v>15</v>
      </c>
      <c r="D70" s="31" t="s">
        <v>1554</v>
      </c>
      <c r="E70" s="31" t="s">
        <v>111</v>
      </c>
      <c r="F70" s="31" t="s">
        <v>1555</v>
      </c>
      <c r="G70" s="31">
        <v>13948350130</v>
      </c>
      <c r="H70" s="5">
        <v>300</v>
      </c>
      <c r="I70" s="36"/>
    </row>
    <row r="71" s="77" customFormat="1" ht="19.9" customHeight="1" spans="1:9">
      <c r="A71" s="36" t="s">
        <v>305</v>
      </c>
      <c r="B71" s="31" t="s">
        <v>1556</v>
      </c>
      <c r="C71" s="31" t="s">
        <v>15</v>
      </c>
      <c r="D71" s="98" t="s">
        <v>1557</v>
      </c>
      <c r="E71" s="31" t="s">
        <v>50</v>
      </c>
      <c r="F71" s="31" t="s">
        <v>1558</v>
      </c>
      <c r="G71" s="31">
        <v>13488586970</v>
      </c>
      <c r="H71" s="5">
        <v>300</v>
      </c>
      <c r="I71" s="36"/>
    </row>
    <row r="72" s="77" customFormat="1" ht="19.9" customHeight="1" spans="1:9">
      <c r="A72" s="36" t="s">
        <v>310</v>
      </c>
      <c r="B72" s="31" t="s">
        <v>1559</v>
      </c>
      <c r="C72" s="31" t="s">
        <v>15</v>
      </c>
      <c r="D72" s="31" t="s">
        <v>1560</v>
      </c>
      <c r="E72" s="31" t="s">
        <v>733</v>
      </c>
      <c r="F72" s="31" t="s">
        <v>1561</v>
      </c>
      <c r="G72" s="31">
        <v>4467999</v>
      </c>
      <c r="H72" s="5">
        <v>300</v>
      </c>
      <c r="I72" s="36"/>
    </row>
    <row r="73" s="77" customFormat="1" ht="19.9" customHeight="1" spans="1:9">
      <c r="A73" s="36" t="s">
        <v>314</v>
      </c>
      <c r="B73" s="31" t="s">
        <v>1562</v>
      </c>
      <c r="C73" s="31" t="s">
        <v>15</v>
      </c>
      <c r="D73" s="98" t="s">
        <v>1563</v>
      </c>
      <c r="E73" s="31" t="s">
        <v>308</v>
      </c>
      <c r="F73" s="31" t="s">
        <v>1564</v>
      </c>
      <c r="G73" s="98">
        <v>15934940259</v>
      </c>
      <c r="H73" s="5">
        <v>300</v>
      </c>
      <c r="I73" s="36"/>
    </row>
    <row r="74" s="77" customFormat="1" ht="19.9" customHeight="1" spans="1:9">
      <c r="A74" s="36" t="s">
        <v>319</v>
      </c>
      <c r="B74" s="31" t="s">
        <v>1565</v>
      </c>
      <c r="C74" s="31" t="s">
        <v>15</v>
      </c>
      <c r="D74" s="98" t="s">
        <v>1566</v>
      </c>
      <c r="E74" s="31" t="s">
        <v>308</v>
      </c>
      <c r="F74" s="31" t="s">
        <v>1567</v>
      </c>
      <c r="G74" s="98">
        <v>13804752148</v>
      </c>
      <c r="H74" s="5">
        <v>300</v>
      </c>
      <c r="I74" s="36"/>
    </row>
    <row r="75" s="77" customFormat="1" ht="19.9" customHeight="1" spans="1:9">
      <c r="A75" s="36" t="s">
        <v>323</v>
      </c>
      <c r="B75" s="31" t="s">
        <v>1568</v>
      </c>
      <c r="C75" s="31" t="s">
        <v>21</v>
      </c>
      <c r="D75" s="98" t="s">
        <v>1569</v>
      </c>
      <c r="E75" s="31" t="s">
        <v>463</v>
      </c>
      <c r="F75" s="31" t="s">
        <v>1568</v>
      </c>
      <c r="G75" s="98">
        <v>15847585613</v>
      </c>
      <c r="H75" s="5">
        <v>300</v>
      </c>
      <c r="I75" s="36"/>
    </row>
    <row r="76" s="77" customFormat="1" ht="19.9" customHeight="1" spans="1:9">
      <c r="A76" s="36" t="s">
        <v>327</v>
      </c>
      <c r="B76" s="31" t="s">
        <v>1570</v>
      </c>
      <c r="C76" s="31" t="s">
        <v>15</v>
      </c>
      <c r="D76" s="98" t="s">
        <v>1571</v>
      </c>
      <c r="E76" s="31" t="s">
        <v>17</v>
      </c>
      <c r="F76" s="31" t="s">
        <v>1570</v>
      </c>
      <c r="G76" s="98">
        <v>13847583105</v>
      </c>
      <c r="H76" s="5">
        <v>300</v>
      </c>
      <c r="I76" s="36"/>
    </row>
    <row r="77" s="77" customFormat="1" ht="19.9" customHeight="1" spans="1:9">
      <c r="A77" s="36" t="s">
        <v>331</v>
      </c>
      <c r="B77" s="31" t="s">
        <v>1572</v>
      </c>
      <c r="C77" s="31" t="s">
        <v>15</v>
      </c>
      <c r="D77" s="98" t="s">
        <v>1573</v>
      </c>
      <c r="E77" s="31" t="s">
        <v>224</v>
      </c>
      <c r="F77" s="31" t="s">
        <v>1574</v>
      </c>
      <c r="G77" s="31">
        <v>15147038143</v>
      </c>
      <c r="H77" s="5">
        <v>300</v>
      </c>
      <c r="I77" s="36"/>
    </row>
    <row r="78" s="77" customFormat="1" ht="19.9" customHeight="1" spans="1:9">
      <c r="A78" s="36" t="s">
        <v>335</v>
      </c>
      <c r="B78" s="31" t="s">
        <v>1575</v>
      </c>
      <c r="C78" s="31" t="s">
        <v>15</v>
      </c>
      <c r="D78" s="31" t="s">
        <v>1576</v>
      </c>
      <c r="E78" s="31" t="s">
        <v>317</v>
      </c>
      <c r="F78" s="31" t="s">
        <v>1575</v>
      </c>
      <c r="G78" s="31">
        <v>15547584288</v>
      </c>
      <c r="H78" s="5">
        <v>300</v>
      </c>
      <c r="I78" s="36"/>
    </row>
    <row r="79" s="77" customFormat="1" ht="19.9" customHeight="1" spans="1:9">
      <c r="A79" s="36" t="s">
        <v>339</v>
      </c>
      <c r="B79" s="31" t="s">
        <v>1577</v>
      </c>
      <c r="C79" s="31" t="s">
        <v>15</v>
      </c>
      <c r="D79" s="98" t="s">
        <v>1578</v>
      </c>
      <c r="E79" s="31" t="s">
        <v>303</v>
      </c>
      <c r="F79" s="31" t="s">
        <v>1577</v>
      </c>
      <c r="G79" s="98">
        <v>15849502269</v>
      </c>
      <c r="H79" s="5">
        <v>300</v>
      </c>
      <c r="I79" s="36"/>
    </row>
    <row r="80" s="77" customFormat="1" ht="19.9" customHeight="1" spans="1:9">
      <c r="A80" s="36" t="s">
        <v>343</v>
      </c>
      <c r="B80" s="16" t="s">
        <v>1579</v>
      </c>
      <c r="C80" s="16" t="s">
        <v>21</v>
      </c>
      <c r="D80" s="18" t="s">
        <v>1580</v>
      </c>
      <c r="E80" s="16" t="s">
        <v>55</v>
      </c>
      <c r="F80" s="16" t="s">
        <v>1581</v>
      </c>
      <c r="G80" s="18">
        <v>15560543723</v>
      </c>
      <c r="H80" s="5">
        <v>300</v>
      </c>
      <c r="I80" s="36"/>
    </row>
    <row r="81" s="77" customFormat="1" ht="19.9" customHeight="1" spans="1:9">
      <c r="A81" s="36" t="s">
        <v>347</v>
      </c>
      <c r="B81" s="31" t="s">
        <v>1582</v>
      </c>
      <c r="C81" s="31" t="s">
        <v>21</v>
      </c>
      <c r="D81" s="98" t="s">
        <v>1583</v>
      </c>
      <c r="E81" s="31" t="s">
        <v>55</v>
      </c>
      <c r="F81" s="31" t="s">
        <v>1584</v>
      </c>
      <c r="G81" s="98">
        <v>15547573250</v>
      </c>
      <c r="H81" s="5">
        <v>300</v>
      </c>
      <c r="I81" s="36"/>
    </row>
    <row r="82" s="77" customFormat="1" ht="19.9" customHeight="1" spans="1:9">
      <c r="A82" s="36" t="s">
        <v>352</v>
      </c>
      <c r="B82" s="99" t="s">
        <v>1585</v>
      </c>
      <c r="C82" s="31" t="s">
        <v>21</v>
      </c>
      <c r="D82" s="31" t="s">
        <v>1586</v>
      </c>
      <c r="E82" s="31" t="s">
        <v>258</v>
      </c>
      <c r="F82" s="31" t="s">
        <v>1587</v>
      </c>
      <c r="G82" s="31">
        <v>18347526198</v>
      </c>
      <c r="H82" s="5">
        <v>300</v>
      </c>
      <c r="I82" s="36"/>
    </row>
    <row r="83" s="77" customFormat="1" ht="19.9" customHeight="1" spans="1:9">
      <c r="A83" s="36" t="s">
        <v>356</v>
      </c>
      <c r="B83" s="31" t="s">
        <v>1588</v>
      </c>
      <c r="C83" s="31" t="s">
        <v>21</v>
      </c>
      <c r="D83" s="98" t="s">
        <v>1589</v>
      </c>
      <c r="E83" s="31" t="s">
        <v>317</v>
      </c>
      <c r="F83" s="31" t="s">
        <v>1590</v>
      </c>
      <c r="G83" s="98">
        <v>15848652931</v>
      </c>
      <c r="H83" s="5">
        <v>300</v>
      </c>
      <c r="I83" s="36"/>
    </row>
    <row r="84" s="77" customFormat="1" ht="19.9" customHeight="1" spans="1:9">
      <c r="A84" s="36" t="s">
        <v>361</v>
      </c>
      <c r="B84" s="100" t="s">
        <v>1591</v>
      </c>
      <c r="C84" s="31" t="s">
        <v>15</v>
      </c>
      <c r="D84" s="99" t="s">
        <v>1592</v>
      </c>
      <c r="E84" s="31" t="s">
        <v>148</v>
      </c>
      <c r="F84" s="31" t="s">
        <v>1501</v>
      </c>
      <c r="G84" s="31">
        <v>13948757392</v>
      </c>
      <c r="H84" s="5">
        <v>300</v>
      </c>
      <c r="I84" s="36"/>
    </row>
    <row r="85" s="77" customFormat="1" ht="19.9" customHeight="1" spans="1:9">
      <c r="A85" s="36" t="s">
        <v>365</v>
      </c>
      <c r="B85" s="100" t="s">
        <v>1593</v>
      </c>
      <c r="C85" s="31" t="s">
        <v>21</v>
      </c>
      <c r="D85" s="100" t="s">
        <v>1594</v>
      </c>
      <c r="E85" s="31" t="s">
        <v>308</v>
      </c>
      <c r="F85" s="31" t="s">
        <v>1595</v>
      </c>
      <c r="G85" s="31">
        <v>15247539126</v>
      </c>
      <c r="H85" s="5">
        <v>300</v>
      </c>
      <c r="I85" s="36"/>
    </row>
    <row r="86" s="77" customFormat="1" ht="19.9" customHeight="1" spans="1:9">
      <c r="A86" s="36" t="s">
        <v>369</v>
      </c>
      <c r="B86" s="31" t="s">
        <v>1596</v>
      </c>
      <c r="C86" s="31" t="s">
        <v>21</v>
      </c>
      <c r="D86" s="98" t="s">
        <v>1597</v>
      </c>
      <c r="E86" s="31" t="s">
        <v>111</v>
      </c>
      <c r="F86" s="31" t="s">
        <v>1555</v>
      </c>
      <c r="G86" s="98">
        <v>13948750139</v>
      </c>
      <c r="H86" s="5">
        <v>300</v>
      </c>
      <c r="I86" s="36"/>
    </row>
    <row r="87" s="77" customFormat="1" ht="19.9" customHeight="1" spans="1:9">
      <c r="A87" s="36" t="s">
        <v>373</v>
      </c>
      <c r="B87" s="31" t="s">
        <v>1598</v>
      </c>
      <c r="C87" s="31" t="s">
        <v>15</v>
      </c>
      <c r="D87" s="98" t="s">
        <v>1599</v>
      </c>
      <c r="E87" s="31" t="s">
        <v>32</v>
      </c>
      <c r="F87" s="31" t="s">
        <v>1600</v>
      </c>
      <c r="G87" s="31">
        <v>13154753125</v>
      </c>
      <c r="H87" s="5">
        <v>300</v>
      </c>
      <c r="I87" s="36"/>
    </row>
    <row r="88" s="77" customFormat="1" ht="19.9" customHeight="1" spans="1:9">
      <c r="A88" s="36" t="s">
        <v>377</v>
      </c>
      <c r="B88" s="100" t="s">
        <v>1601</v>
      </c>
      <c r="C88" s="31" t="s">
        <v>15</v>
      </c>
      <c r="D88" s="100" t="s">
        <v>1602</v>
      </c>
      <c r="E88" s="31" t="s">
        <v>175</v>
      </c>
      <c r="F88" s="31" t="s">
        <v>1603</v>
      </c>
      <c r="G88" s="31">
        <v>13754059416</v>
      </c>
      <c r="H88" s="5">
        <v>300</v>
      </c>
      <c r="I88" s="36"/>
    </row>
    <row r="89" s="77" customFormat="1" ht="19.9" customHeight="1" spans="1:9">
      <c r="A89" s="36" t="s">
        <v>381</v>
      </c>
      <c r="B89" s="98" t="s">
        <v>1604</v>
      </c>
      <c r="C89" s="98" t="s">
        <v>21</v>
      </c>
      <c r="D89" s="101" t="s">
        <v>1605</v>
      </c>
      <c r="E89" s="98" t="s">
        <v>175</v>
      </c>
      <c r="F89" s="98" t="s">
        <v>1606</v>
      </c>
      <c r="G89" s="98">
        <v>13274751736</v>
      </c>
      <c r="H89" s="5">
        <v>300</v>
      </c>
      <c r="I89" s="36"/>
    </row>
    <row r="90" s="77" customFormat="1" ht="19.9" customHeight="1" spans="1:9">
      <c r="A90" s="36" t="s">
        <v>385</v>
      </c>
      <c r="B90" s="98" t="s">
        <v>1607</v>
      </c>
      <c r="C90" s="98" t="s">
        <v>15</v>
      </c>
      <c r="D90" s="98" t="s">
        <v>1608</v>
      </c>
      <c r="E90" s="98" t="s">
        <v>686</v>
      </c>
      <c r="F90" s="98" t="s">
        <v>1609</v>
      </c>
      <c r="G90" s="98">
        <v>13847514056</v>
      </c>
      <c r="H90" s="5">
        <v>300</v>
      </c>
      <c r="I90" s="36"/>
    </row>
    <row r="91" s="77" customFormat="1" ht="19.9" customHeight="1" spans="1:9">
      <c r="A91" s="36" t="s">
        <v>389</v>
      </c>
      <c r="B91" s="31" t="s">
        <v>1610</v>
      </c>
      <c r="C91" s="31" t="s">
        <v>21</v>
      </c>
      <c r="D91" s="98" t="s">
        <v>1611</v>
      </c>
      <c r="E91" s="31" t="s">
        <v>195</v>
      </c>
      <c r="F91" s="31" t="s">
        <v>1612</v>
      </c>
      <c r="G91" s="98">
        <v>15849592425</v>
      </c>
      <c r="H91" s="5">
        <v>300</v>
      </c>
      <c r="I91" s="36"/>
    </row>
    <row r="92" s="77" customFormat="1" ht="19.9" customHeight="1" spans="1:9">
      <c r="A92" s="36" t="s">
        <v>393</v>
      </c>
      <c r="B92" s="31" t="s">
        <v>1613</v>
      </c>
      <c r="C92" s="31" t="s">
        <v>21</v>
      </c>
      <c r="D92" s="98" t="s">
        <v>1614</v>
      </c>
      <c r="E92" s="31" t="s">
        <v>106</v>
      </c>
      <c r="F92" s="31" t="s">
        <v>1615</v>
      </c>
      <c r="G92" s="98">
        <v>15147016905</v>
      </c>
      <c r="H92" s="5">
        <v>300</v>
      </c>
      <c r="I92" s="36"/>
    </row>
    <row r="93" s="77" customFormat="1" ht="19.9" customHeight="1" spans="1:9">
      <c r="A93" s="36" t="s">
        <v>398</v>
      </c>
      <c r="B93" s="31" t="s">
        <v>277</v>
      </c>
      <c r="C93" s="31" t="s">
        <v>15</v>
      </c>
      <c r="D93" s="31" t="s">
        <v>1616</v>
      </c>
      <c r="E93" s="31" t="s">
        <v>249</v>
      </c>
      <c r="F93" s="31" t="s">
        <v>1617</v>
      </c>
      <c r="G93" s="31">
        <v>13734753522</v>
      </c>
      <c r="H93" s="5">
        <v>300</v>
      </c>
      <c r="I93" s="36"/>
    </row>
    <row r="94" s="77" customFormat="1" ht="19.9" customHeight="1" spans="1:9">
      <c r="A94" s="36" t="s">
        <v>402</v>
      </c>
      <c r="B94" s="15" t="s">
        <v>1618</v>
      </c>
      <c r="C94" s="15" t="s">
        <v>15</v>
      </c>
      <c r="D94" s="102" t="s">
        <v>1619</v>
      </c>
      <c r="E94" s="15" t="s">
        <v>1620</v>
      </c>
      <c r="F94" s="15" t="s">
        <v>1621</v>
      </c>
      <c r="G94" s="15">
        <v>13154890917</v>
      </c>
      <c r="H94" s="5">
        <v>300</v>
      </c>
      <c r="I94" s="103"/>
    </row>
    <row r="95" s="77" customFormat="1" ht="19.9" customHeight="1" spans="1:9">
      <c r="A95" s="36" t="s">
        <v>406</v>
      </c>
      <c r="B95" s="98" t="s">
        <v>1622</v>
      </c>
      <c r="C95" s="98" t="s">
        <v>15</v>
      </c>
      <c r="D95" s="98" t="s">
        <v>1623</v>
      </c>
      <c r="E95" s="98" t="s">
        <v>170</v>
      </c>
      <c r="F95" s="98" t="s">
        <v>1624</v>
      </c>
      <c r="G95" s="98">
        <v>15548067180</v>
      </c>
      <c r="H95" s="5">
        <v>300</v>
      </c>
      <c r="I95" s="36"/>
    </row>
    <row r="96" s="77" customFormat="1" ht="19.9" customHeight="1" spans="1:9">
      <c r="A96" s="36" t="s">
        <v>410</v>
      </c>
      <c r="B96" s="31" t="s">
        <v>494</v>
      </c>
      <c r="C96" s="31" t="s">
        <v>21</v>
      </c>
      <c r="D96" s="98" t="s">
        <v>1625</v>
      </c>
      <c r="E96" s="31" t="s">
        <v>101</v>
      </c>
      <c r="F96" s="31" t="s">
        <v>1626</v>
      </c>
      <c r="G96" s="98" t="s">
        <v>1627</v>
      </c>
      <c r="H96" s="5">
        <v>300</v>
      </c>
      <c r="I96" s="36"/>
    </row>
    <row r="97" s="77" customFormat="1" ht="19.9" customHeight="1" spans="1:9">
      <c r="A97" s="36" t="s">
        <v>414</v>
      </c>
      <c r="B97" s="31" t="s">
        <v>1628</v>
      </c>
      <c r="C97" s="31" t="s">
        <v>15</v>
      </c>
      <c r="D97" s="98" t="s">
        <v>1629</v>
      </c>
      <c r="E97" s="31" t="s">
        <v>317</v>
      </c>
      <c r="F97" s="31" t="s">
        <v>1630</v>
      </c>
      <c r="G97" s="31">
        <v>15047486244</v>
      </c>
      <c r="H97" s="5">
        <v>300</v>
      </c>
      <c r="I97" s="36"/>
    </row>
    <row r="98" s="77" customFormat="1" ht="19.9" customHeight="1" spans="1:9">
      <c r="A98" s="36" t="s">
        <v>418</v>
      </c>
      <c r="B98" s="31" t="s">
        <v>1631</v>
      </c>
      <c r="C98" s="31" t="s">
        <v>15</v>
      </c>
      <c r="D98" s="98" t="s">
        <v>1632</v>
      </c>
      <c r="E98" s="31" t="s">
        <v>733</v>
      </c>
      <c r="F98" s="31" t="s">
        <v>1633</v>
      </c>
      <c r="G98" s="31">
        <v>13722159721</v>
      </c>
      <c r="H98" s="5">
        <v>300</v>
      </c>
      <c r="I98" s="36"/>
    </row>
    <row r="99" s="77" customFormat="1" ht="19.9" customHeight="1" spans="1:9">
      <c r="A99" s="36" t="s">
        <v>422</v>
      </c>
      <c r="B99" s="31" t="s">
        <v>1352</v>
      </c>
      <c r="C99" s="31" t="s">
        <v>15</v>
      </c>
      <c r="D99" s="31" t="s">
        <v>1634</v>
      </c>
      <c r="E99" s="31" t="s">
        <v>126</v>
      </c>
      <c r="F99" s="31" t="s">
        <v>1635</v>
      </c>
      <c r="G99" s="31">
        <v>15542566761</v>
      </c>
      <c r="H99" s="5">
        <v>300</v>
      </c>
      <c r="I99" s="36"/>
    </row>
    <row r="100" s="77" customFormat="1" ht="19.9" customHeight="1" spans="1:9">
      <c r="A100" s="36" t="s">
        <v>426</v>
      </c>
      <c r="B100" s="31" t="s">
        <v>1636</v>
      </c>
      <c r="C100" s="31" t="s">
        <v>15</v>
      </c>
      <c r="D100" s="98" t="s">
        <v>1637</v>
      </c>
      <c r="E100" s="31" t="s">
        <v>111</v>
      </c>
      <c r="F100" s="31" t="s">
        <v>1638</v>
      </c>
      <c r="G100" s="98">
        <v>13789758489</v>
      </c>
      <c r="H100" s="5">
        <v>300</v>
      </c>
      <c r="I100" s="36"/>
    </row>
    <row r="101" s="77" customFormat="1" ht="19.9" customHeight="1" spans="1:9">
      <c r="A101" s="36" t="s">
        <v>430</v>
      </c>
      <c r="B101" s="31" t="s">
        <v>1639</v>
      </c>
      <c r="C101" s="31" t="s">
        <v>15</v>
      </c>
      <c r="D101" s="98" t="s">
        <v>1640</v>
      </c>
      <c r="E101" s="31" t="s">
        <v>50</v>
      </c>
      <c r="F101" s="31" t="s">
        <v>1641</v>
      </c>
      <c r="G101" s="31">
        <v>15144998790</v>
      </c>
      <c r="H101" s="5">
        <v>300</v>
      </c>
      <c r="I101" s="36"/>
    </row>
    <row r="102" s="77" customFormat="1" ht="19.9" customHeight="1" spans="1:9">
      <c r="A102" s="36" t="s">
        <v>434</v>
      </c>
      <c r="B102" s="8" t="s">
        <v>805</v>
      </c>
      <c r="C102" s="8" t="s">
        <v>15</v>
      </c>
      <c r="D102" s="175" t="s">
        <v>1642</v>
      </c>
      <c r="E102" s="8" t="s">
        <v>1109</v>
      </c>
      <c r="F102" s="8" t="s">
        <v>1643</v>
      </c>
      <c r="G102" s="8">
        <v>15047508135</v>
      </c>
      <c r="H102" s="5">
        <v>300</v>
      </c>
      <c r="I102" s="36"/>
    </row>
    <row r="103" ht="14.25" spans="1:9">
      <c r="A103" s="36" t="s">
        <v>438</v>
      </c>
      <c r="B103" s="8" t="s">
        <v>1644</v>
      </c>
      <c r="C103" s="8" t="s">
        <v>21</v>
      </c>
      <c r="D103" s="175" t="s">
        <v>1645</v>
      </c>
      <c r="E103" s="8" t="s">
        <v>1646</v>
      </c>
      <c r="F103" s="8" t="s">
        <v>1647</v>
      </c>
      <c r="G103" s="8">
        <v>4467556</v>
      </c>
      <c r="H103" s="5">
        <v>300</v>
      </c>
      <c r="I103" s="36"/>
    </row>
    <row r="104" ht="14.25" spans="1:9">
      <c r="A104" s="36" t="s">
        <v>441</v>
      </c>
      <c r="B104" s="8" t="s">
        <v>1648</v>
      </c>
      <c r="C104" s="8" t="s">
        <v>15</v>
      </c>
      <c r="D104" s="175" t="s">
        <v>1649</v>
      </c>
      <c r="E104" s="8" t="s">
        <v>1650</v>
      </c>
      <c r="F104" s="8" t="s">
        <v>1651</v>
      </c>
      <c r="G104" s="8">
        <v>13848454200</v>
      </c>
      <c r="H104" s="5">
        <v>300</v>
      </c>
      <c r="I104" s="36"/>
    </row>
    <row r="105" ht="14.25" spans="1:9">
      <c r="A105" s="36" t="s">
        <v>445</v>
      </c>
      <c r="B105" s="8" t="s">
        <v>1652</v>
      </c>
      <c r="C105" s="8" t="s">
        <v>21</v>
      </c>
      <c r="D105" s="175" t="s">
        <v>1653</v>
      </c>
      <c r="E105" s="8" t="s">
        <v>1654</v>
      </c>
      <c r="F105" s="8" t="s">
        <v>1655</v>
      </c>
      <c r="G105" s="8">
        <v>13654757570</v>
      </c>
      <c r="H105" s="5">
        <v>300</v>
      </c>
      <c r="I105" s="36"/>
    </row>
    <row r="106" ht="14.25" spans="1:9">
      <c r="A106" s="36" t="s">
        <v>448</v>
      </c>
      <c r="B106" s="8" t="s">
        <v>1656</v>
      </c>
      <c r="C106" s="8" t="s">
        <v>15</v>
      </c>
      <c r="D106" s="175" t="s">
        <v>1657</v>
      </c>
      <c r="E106" s="8" t="s">
        <v>1658</v>
      </c>
      <c r="F106" s="8" t="s">
        <v>1659</v>
      </c>
      <c r="G106" s="8"/>
      <c r="H106" s="5">
        <v>300</v>
      </c>
      <c r="I106" s="36"/>
    </row>
    <row r="107" ht="14.25" spans="1:9">
      <c r="A107" s="36" t="s">
        <v>452</v>
      </c>
      <c r="B107" s="8" t="s">
        <v>1660</v>
      </c>
      <c r="C107" s="8" t="s">
        <v>15</v>
      </c>
      <c r="D107" s="175" t="s">
        <v>1661</v>
      </c>
      <c r="E107" s="8" t="s">
        <v>1662</v>
      </c>
      <c r="F107" s="8" t="s">
        <v>1663</v>
      </c>
      <c r="G107" s="8">
        <v>15149906683</v>
      </c>
      <c r="H107" s="5">
        <v>300</v>
      </c>
      <c r="I107" s="36"/>
    </row>
    <row r="108" ht="14.25" spans="1:9">
      <c r="A108" s="36" t="s">
        <v>456</v>
      </c>
      <c r="B108" s="8" t="s">
        <v>1664</v>
      </c>
      <c r="C108" s="8" t="s">
        <v>15</v>
      </c>
      <c r="D108" s="175" t="s">
        <v>1665</v>
      </c>
      <c r="E108" s="8" t="s">
        <v>1099</v>
      </c>
      <c r="F108" s="8" t="s">
        <v>1666</v>
      </c>
      <c r="G108" s="8">
        <v>151358268</v>
      </c>
      <c r="H108" s="5">
        <v>300</v>
      </c>
      <c r="I108" s="36"/>
    </row>
    <row r="109" ht="14.25" spans="1:9">
      <c r="A109" s="36" t="s">
        <v>460</v>
      </c>
      <c r="B109" s="8" t="s">
        <v>1667</v>
      </c>
      <c r="C109" s="8" t="s">
        <v>21</v>
      </c>
      <c r="D109" s="175" t="s">
        <v>1668</v>
      </c>
      <c r="E109" s="8" t="s">
        <v>82</v>
      </c>
      <c r="F109" s="8" t="s">
        <v>1669</v>
      </c>
      <c r="G109" s="8">
        <v>15894862512</v>
      </c>
      <c r="H109" s="5">
        <v>300</v>
      </c>
      <c r="I109" s="36"/>
    </row>
    <row r="110" ht="14.25" spans="1:9">
      <c r="A110" s="36" t="s">
        <v>465</v>
      </c>
      <c r="B110" s="8" t="s">
        <v>1670</v>
      </c>
      <c r="C110" s="8" t="s">
        <v>15</v>
      </c>
      <c r="D110" s="175" t="s">
        <v>1671</v>
      </c>
      <c r="E110" s="8" t="s">
        <v>1650</v>
      </c>
      <c r="F110" s="8" t="s">
        <v>1672</v>
      </c>
      <c r="G110" s="8">
        <v>13294842111</v>
      </c>
      <c r="H110" s="5">
        <v>300</v>
      </c>
      <c r="I110" s="36"/>
    </row>
    <row r="111" ht="14.25" spans="1:9">
      <c r="A111" s="36" t="s">
        <v>469</v>
      </c>
      <c r="B111" s="8" t="s">
        <v>1673</v>
      </c>
      <c r="C111" s="8" t="s">
        <v>21</v>
      </c>
      <c r="D111" s="175" t="s">
        <v>1674</v>
      </c>
      <c r="E111" s="8" t="s">
        <v>77</v>
      </c>
      <c r="F111" s="8" t="s">
        <v>1675</v>
      </c>
      <c r="G111" s="8">
        <v>15148704518</v>
      </c>
      <c r="H111" s="5">
        <v>300</v>
      </c>
      <c r="I111" s="36"/>
    </row>
    <row r="112" ht="14.25" spans="1:9">
      <c r="A112" s="36" t="s">
        <v>473</v>
      </c>
      <c r="B112" s="8" t="s">
        <v>1676</v>
      </c>
      <c r="C112" s="8" t="s">
        <v>15</v>
      </c>
      <c r="D112" s="175" t="s">
        <v>1677</v>
      </c>
      <c r="E112" s="8" t="s">
        <v>1650</v>
      </c>
      <c r="F112" s="8" t="s">
        <v>1678</v>
      </c>
      <c r="G112" s="8">
        <v>15114758437</v>
      </c>
      <c r="H112" s="5">
        <v>300</v>
      </c>
      <c r="I112" s="36"/>
    </row>
    <row r="113" ht="14.25" spans="1:9">
      <c r="A113" s="36" t="s">
        <v>477</v>
      </c>
      <c r="B113" s="8" t="s">
        <v>1679</v>
      </c>
      <c r="C113" s="8" t="s">
        <v>15</v>
      </c>
      <c r="D113" s="175" t="s">
        <v>1680</v>
      </c>
      <c r="E113" s="8" t="s">
        <v>1099</v>
      </c>
      <c r="F113" s="8" t="s">
        <v>1681</v>
      </c>
      <c r="G113" s="8">
        <v>13604754571</v>
      </c>
      <c r="H113" s="5">
        <v>300</v>
      </c>
      <c r="I113" s="36"/>
    </row>
    <row r="114" ht="14.25" spans="1:9">
      <c r="A114" s="36" t="s">
        <v>481</v>
      </c>
      <c r="B114" s="8" t="s">
        <v>1682</v>
      </c>
      <c r="C114" s="8" t="s">
        <v>15</v>
      </c>
      <c r="D114" s="175" t="s">
        <v>1683</v>
      </c>
      <c r="E114" s="8" t="s">
        <v>1099</v>
      </c>
      <c r="F114" s="8" t="s">
        <v>1684</v>
      </c>
      <c r="G114" s="8">
        <v>15547591985</v>
      </c>
      <c r="H114" s="5">
        <v>300</v>
      </c>
      <c r="I114" s="36"/>
    </row>
    <row r="115" ht="14.25" spans="1:9">
      <c r="A115" s="36" t="s">
        <v>484</v>
      </c>
      <c r="B115" s="8" t="s">
        <v>1685</v>
      </c>
      <c r="C115" s="8" t="s">
        <v>15</v>
      </c>
      <c r="D115" s="175" t="s">
        <v>1686</v>
      </c>
      <c r="E115" s="8" t="s">
        <v>1396</v>
      </c>
      <c r="F115" s="8" t="s">
        <v>1687</v>
      </c>
      <c r="G115" s="8">
        <v>18947055580</v>
      </c>
      <c r="H115" s="5">
        <v>300</v>
      </c>
      <c r="I115" s="36"/>
    </row>
    <row r="116" ht="14.25" spans="1:9">
      <c r="A116" s="36" t="s">
        <v>488</v>
      </c>
      <c r="B116" s="8" t="s">
        <v>1688</v>
      </c>
      <c r="C116" s="8" t="s">
        <v>15</v>
      </c>
      <c r="D116" s="175" t="s">
        <v>1689</v>
      </c>
      <c r="E116" s="8" t="s">
        <v>1650</v>
      </c>
      <c r="F116" s="8" t="s">
        <v>1690</v>
      </c>
      <c r="G116" s="8">
        <v>13848942991</v>
      </c>
      <c r="H116" s="5">
        <v>300</v>
      </c>
      <c r="I116" s="36"/>
    </row>
    <row r="117" ht="14.25" spans="1:9">
      <c r="A117" s="36" t="s">
        <v>491</v>
      </c>
      <c r="B117" s="8" t="s">
        <v>1691</v>
      </c>
      <c r="C117" s="8" t="s">
        <v>15</v>
      </c>
      <c r="D117" s="8" t="s">
        <v>1692</v>
      </c>
      <c r="E117" s="8" t="s">
        <v>1650</v>
      </c>
      <c r="F117" s="8" t="s">
        <v>1693</v>
      </c>
      <c r="G117" s="8">
        <v>15847569681</v>
      </c>
      <c r="H117" s="5">
        <v>300</v>
      </c>
      <c r="I117" s="36"/>
    </row>
    <row r="118" ht="14.25" spans="1:9">
      <c r="A118" s="36" t="s">
        <v>495</v>
      </c>
      <c r="B118" s="8" t="s">
        <v>1694</v>
      </c>
      <c r="C118" s="8" t="s">
        <v>21</v>
      </c>
      <c r="D118" s="175" t="s">
        <v>1695</v>
      </c>
      <c r="E118" s="8" t="s">
        <v>1696</v>
      </c>
      <c r="F118" s="8" t="s">
        <v>1697</v>
      </c>
      <c r="G118" s="8">
        <v>13948541271</v>
      </c>
      <c r="H118" s="5">
        <v>300</v>
      </c>
      <c r="I118" s="36"/>
    </row>
    <row r="119" ht="14.25" spans="1:9">
      <c r="A119" s="36" t="s">
        <v>498</v>
      </c>
      <c r="B119" s="8" t="s">
        <v>537</v>
      </c>
      <c r="C119" s="8" t="s">
        <v>15</v>
      </c>
      <c r="D119" s="175" t="s">
        <v>1698</v>
      </c>
      <c r="E119" s="8" t="s">
        <v>1646</v>
      </c>
      <c r="F119" s="8"/>
      <c r="G119" s="8"/>
      <c r="H119" s="5">
        <v>300</v>
      </c>
      <c r="I119" s="36"/>
    </row>
    <row r="120" ht="14.25" spans="1:9">
      <c r="A120" s="36" t="s">
        <v>502</v>
      </c>
      <c r="B120" s="8" t="s">
        <v>1699</v>
      </c>
      <c r="C120" s="8" t="s">
        <v>21</v>
      </c>
      <c r="D120" s="175" t="s">
        <v>1700</v>
      </c>
      <c r="E120" s="8" t="s">
        <v>60</v>
      </c>
      <c r="F120" s="8" t="s">
        <v>1701</v>
      </c>
      <c r="G120" s="8">
        <v>15047509448</v>
      </c>
      <c r="H120" s="5">
        <v>300</v>
      </c>
      <c r="I120" s="36"/>
    </row>
    <row r="121" ht="14.25" spans="1:9">
      <c r="A121" s="36" t="s">
        <v>507</v>
      </c>
      <c r="B121" s="8" t="s">
        <v>1702</v>
      </c>
      <c r="C121" s="8" t="s">
        <v>21</v>
      </c>
      <c r="D121" s="175" t="s">
        <v>1703</v>
      </c>
      <c r="E121" s="8" t="s">
        <v>170</v>
      </c>
      <c r="F121" s="8" t="s">
        <v>1704</v>
      </c>
      <c r="G121" s="8">
        <v>13948554582</v>
      </c>
      <c r="H121" s="5">
        <v>300</v>
      </c>
      <c r="I121" s="36"/>
    </row>
    <row r="122" ht="14.25" spans="1:9">
      <c r="A122" s="36" t="s">
        <v>511</v>
      </c>
      <c r="B122" s="8" t="s">
        <v>1705</v>
      </c>
      <c r="C122" s="8" t="s">
        <v>15</v>
      </c>
      <c r="D122" s="175" t="s">
        <v>1706</v>
      </c>
      <c r="E122" s="8" t="s">
        <v>170</v>
      </c>
      <c r="F122" s="8" t="s">
        <v>1707</v>
      </c>
      <c r="G122" s="8">
        <v>18204964425</v>
      </c>
      <c r="H122" s="5">
        <v>300</v>
      </c>
      <c r="I122" s="36"/>
    </row>
    <row r="123" ht="14.25" spans="1:9">
      <c r="A123" s="36" t="s">
        <v>515</v>
      </c>
      <c r="B123" s="8" t="s">
        <v>1708</v>
      </c>
      <c r="C123" s="8" t="s">
        <v>21</v>
      </c>
      <c r="D123" s="175" t="s">
        <v>1709</v>
      </c>
      <c r="E123" s="8" t="s">
        <v>539</v>
      </c>
      <c r="F123" s="8" t="s">
        <v>1710</v>
      </c>
      <c r="G123" s="8">
        <v>13847568450</v>
      </c>
      <c r="H123" s="5">
        <v>300</v>
      </c>
      <c r="I123" s="36"/>
    </row>
    <row r="124" ht="14.25" spans="1:9">
      <c r="A124" s="36" t="s">
        <v>520</v>
      </c>
      <c r="B124" s="8" t="s">
        <v>206</v>
      </c>
      <c r="C124" s="8" t="s">
        <v>21</v>
      </c>
      <c r="D124" s="175" t="s">
        <v>1711</v>
      </c>
      <c r="E124" s="8" t="s">
        <v>116</v>
      </c>
      <c r="F124" s="8" t="s">
        <v>1712</v>
      </c>
      <c r="G124" s="8">
        <v>13847945774</v>
      </c>
      <c r="H124" s="5">
        <v>300</v>
      </c>
      <c r="I124" s="36"/>
    </row>
    <row r="125" ht="14.25" spans="1:9">
      <c r="A125" s="36" t="s">
        <v>524</v>
      </c>
      <c r="B125" s="8" t="s">
        <v>1713</v>
      </c>
      <c r="C125" s="8" t="s">
        <v>15</v>
      </c>
      <c r="D125" s="175" t="s">
        <v>1714</v>
      </c>
      <c r="E125" s="8" t="s">
        <v>258</v>
      </c>
      <c r="F125" s="8" t="s">
        <v>638</v>
      </c>
      <c r="G125" s="8">
        <v>13722157971</v>
      </c>
      <c r="H125" s="5">
        <v>300</v>
      </c>
      <c r="I125" s="36"/>
    </row>
    <row r="126" ht="14.25" spans="1:9">
      <c r="A126" s="36" t="s">
        <v>528</v>
      </c>
      <c r="B126" s="8" t="s">
        <v>1715</v>
      </c>
      <c r="C126" s="8" t="s">
        <v>21</v>
      </c>
      <c r="D126" s="175" t="s">
        <v>1716</v>
      </c>
      <c r="E126" s="8" t="s">
        <v>396</v>
      </c>
      <c r="F126" s="8" t="s">
        <v>1717</v>
      </c>
      <c r="G126" s="8"/>
      <c r="H126" s="5">
        <v>300</v>
      </c>
      <c r="I126" s="36"/>
    </row>
    <row r="127" ht="14.25" spans="1:9">
      <c r="A127" s="36" t="s">
        <v>532</v>
      </c>
      <c r="B127" s="8" t="s">
        <v>1718</v>
      </c>
      <c r="C127" s="8" t="s">
        <v>15</v>
      </c>
      <c r="D127" s="175" t="s">
        <v>1719</v>
      </c>
      <c r="E127" s="8" t="s">
        <v>96</v>
      </c>
      <c r="F127" s="8" t="s">
        <v>1720</v>
      </c>
      <c r="G127" s="8">
        <v>13848955400</v>
      </c>
      <c r="H127" s="5">
        <v>300</v>
      </c>
      <c r="I127" s="36"/>
    </row>
    <row r="128" ht="14.25" spans="1:9">
      <c r="A128" s="36" t="s">
        <v>536</v>
      </c>
      <c r="B128" s="8" t="s">
        <v>1721</v>
      </c>
      <c r="C128" s="8" t="s">
        <v>21</v>
      </c>
      <c r="D128" s="175" t="s">
        <v>1722</v>
      </c>
      <c r="E128" s="8" t="s">
        <v>60</v>
      </c>
      <c r="F128" s="8" t="s">
        <v>1723</v>
      </c>
      <c r="G128" s="8">
        <v>15947533639</v>
      </c>
      <c r="H128" s="5">
        <v>300</v>
      </c>
      <c r="I128" s="36"/>
    </row>
    <row r="129" s="55" customFormat="1" ht="14.25" spans="1:9">
      <c r="A129" s="36" t="s">
        <v>541</v>
      </c>
      <c r="B129" s="8" t="s">
        <v>1724</v>
      </c>
      <c r="C129" s="8" t="s">
        <v>15</v>
      </c>
      <c r="D129" s="175" t="s">
        <v>1725</v>
      </c>
      <c r="E129" s="8" t="s">
        <v>170</v>
      </c>
      <c r="F129" s="8" t="s">
        <v>1726</v>
      </c>
      <c r="G129" s="8">
        <v>15540039238</v>
      </c>
      <c r="H129" s="5">
        <v>300</v>
      </c>
      <c r="I129" s="36"/>
    </row>
    <row r="130" ht="14.25" spans="1:9">
      <c r="A130" s="36" t="s">
        <v>545</v>
      </c>
      <c r="B130" s="8" t="s">
        <v>1727</v>
      </c>
      <c r="C130" s="8" t="s">
        <v>21</v>
      </c>
      <c r="D130" s="175" t="s">
        <v>1728</v>
      </c>
      <c r="E130" s="8" t="s">
        <v>258</v>
      </c>
      <c r="F130" s="8" t="s">
        <v>1729</v>
      </c>
      <c r="G130" s="8">
        <v>15248385222</v>
      </c>
      <c r="H130" s="5">
        <v>300</v>
      </c>
      <c r="I130" s="36"/>
    </row>
    <row r="131" ht="14.25" spans="1:9">
      <c r="A131" s="36" t="s">
        <v>549</v>
      </c>
      <c r="B131" s="8" t="s">
        <v>1730</v>
      </c>
      <c r="C131" s="8" t="s">
        <v>15</v>
      </c>
      <c r="D131" s="175" t="s">
        <v>1731</v>
      </c>
      <c r="E131" s="8" t="s">
        <v>106</v>
      </c>
      <c r="F131" s="8" t="s">
        <v>1732</v>
      </c>
      <c r="G131" s="8">
        <v>15848537691</v>
      </c>
      <c r="H131" s="5">
        <v>300</v>
      </c>
      <c r="I131" s="36"/>
    </row>
    <row r="132" s="55" customFormat="1" ht="14.25" spans="1:9">
      <c r="A132" s="36" t="s">
        <v>553</v>
      </c>
      <c r="B132" s="8" t="s">
        <v>1733</v>
      </c>
      <c r="C132" s="8" t="s">
        <v>15</v>
      </c>
      <c r="D132" s="8" t="s">
        <v>1734</v>
      </c>
      <c r="E132" s="8" t="s">
        <v>686</v>
      </c>
      <c r="F132" s="8" t="s">
        <v>1735</v>
      </c>
      <c r="G132" s="8">
        <v>15048564506</v>
      </c>
      <c r="H132" s="5">
        <v>300</v>
      </c>
      <c r="I132" s="36"/>
    </row>
    <row r="133" ht="14.25" spans="1:9">
      <c r="A133" s="36" t="s">
        <v>557</v>
      </c>
      <c r="B133" s="8" t="s">
        <v>1736</v>
      </c>
      <c r="C133" s="8" t="s">
        <v>15</v>
      </c>
      <c r="D133" s="175" t="s">
        <v>1737</v>
      </c>
      <c r="E133" s="8" t="s">
        <v>170</v>
      </c>
      <c r="F133" s="8" t="s">
        <v>171</v>
      </c>
      <c r="G133" s="8">
        <v>15134784798</v>
      </c>
      <c r="H133" s="5">
        <v>300</v>
      </c>
      <c r="I133" s="36"/>
    </row>
    <row r="134" ht="14.25" spans="1:9">
      <c r="A134" s="36" t="s">
        <v>561</v>
      </c>
      <c r="B134" s="8" t="s">
        <v>1738</v>
      </c>
      <c r="C134" s="8" t="s">
        <v>15</v>
      </c>
      <c r="D134" s="175" t="s">
        <v>1739</v>
      </c>
      <c r="E134" s="8" t="s">
        <v>116</v>
      </c>
      <c r="F134" s="8" t="s">
        <v>1740</v>
      </c>
      <c r="G134" s="8">
        <v>15144773937</v>
      </c>
      <c r="H134" s="5">
        <v>300</v>
      </c>
      <c r="I134" s="36"/>
    </row>
    <row r="135" ht="14.25" spans="1:9">
      <c r="A135" s="36" t="s">
        <v>565</v>
      </c>
      <c r="B135" s="8" t="s">
        <v>1741</v>
      </c>
      <c r="C135" s="8" t="s">
        <v>15</v>
      </c>
      <c r="D135" s="175" t="s">
        <v>1742</v>
      </c>
      <c r="E135" s="8" t="s">
        <v>116</v>
      </c>
      <c r="F135" s="8" t="s">
        <v>1743</v>
      </c>
      <c r="G135" s="8">
        <v>15004990068</v>
      </c>
      <c r="H135" s="5">
        <v>300</v>
      </c>
      <c r="I135" s="36"/>
    </row>
    <row r="136" ht="14.25" spans="1:9">
      <c r="A136" s="36" t="s">
        <v>569</v>
      </c>
      <c r="B136" s="8" t="s">
        <v>1744</v>
      </c>
      <c r="C136" s="8" t="s">
        <v>21</v>
      </c>
      <c r="D136" s="175" t="s">
        <v>1745</v>
      </c>
      <c r="E136" s="8" t="s">
        <v>116</v>
      </c>
      <c r="F136" s="8" t="s">
        <v>1743</v>
      </c>
      <c r="G136" s="8">
        <v>15004990068</v>
      </c>
      <c r="H136" s="5">
        <v>300</v>
      </c>
      <c r="I136" s="36"/>
    </row>
    <row r="137" ht="14.25" spans="1:9">
      <c r="A137" s="36" t="s">
        <v>573</v>
      </c>
      <c r="B137" s="8" t="s">
        <v>1746</v>
      </c>
      <c r="C137" s="8" t="s">
        <v>15</v>
      </c>
      <c r="D137" s="175" t="s">
        <v>1747</v>
      </c>
      <c r="E137" s="8" t="s">
        <v>101</v>
      </c>
      <c r="F137" s="8" t="s">
        <v>1748</v>
      </c>
      <c r="G137" s="8">
        <v>15750562239</v>
      </c>
      <c r="H137" s="5">
        <v>300</v>
      </c>
      <c r="I137" s="36"/>
    </row>
    <row r="138" ht="14.25" spans="1:9">
      <c r="A138" s="36" t="s">
        <v>577</v>
      </c>
      <c r="B138" s="8" t="s">
        <v>1749</v>
      </c>
      <c r="C138" s="8" t="s">
        <v>15</v>
      </c>
      <c r="D138" s="175" t="s">
        <v>1750</v>
      </c>
      <c r="E138" s="8" t="s">
        <v>258</v>
      </c>
      <c r="F138" s="8" t="s">
        <v>1751</v>
      </c>
      <c r="G138" s="8">
        <v>18747859559</v>
      </c>
      <c r="H138" s="5">
        <v>300</v>
      </c>
      <c r="I138" s="36"/>
    </row>
    <row r="139" ht="14.25" spans="1:9">
      <c r="A139" s="36" t="s">
        <v>581</v>
      </c>
      <c r="B139" s="8" t="s">
        <v>1397</v>
      </c>
      <c r="C139" s="8" t="s">
        <v>15</v>
      </c>
      <c r="D139" s="175" t="s">
        <v>1752</v>
      </c>
      <c r="E139" s="8" t="s">
        <v>224</v>
      </c>
      <c r="F139" s="8" t="s">
        <v>1753</v>
      </c>
      <c r="G139" s="8">
        <v>13754153182</v>
      </c>
      <c r="H139" s="5">
        <v>300</v>
      </c>
      <c r="I139" s="36"/>
    </row>
    <row r="140" ht="14.25" spans="1:9">
      <c r="A140" s="36" t="s">
        <v>585</v>
      </c>
      <c r="B140" s="8" t="s">
        <v>1754</v>
      </c>
      <c r="C140" s="8" t="s">
        <v>15</v>
      </c>
      <c r="D140" s="175" t="s">
        <v>1755</v>
      </c>
      <c r="E140" s="8" t="s">
        <v>224</v>
      </c>
      <c r="F140" s="8" t="s">
        <v>1756</v>
      </c>
      <c r="G140" s="8">
        <v>15204847907</v>
      </c>
      <c r="H140" s="5">
        <v>300</v>
      </c>
      <c r="I140" s="36"/>
    </row>
    <row r="141" ht="14.25" spans="1:9">
      <c r="A141" s="36" t="s">
        <v>588</v>
      </c>
      <c r="B141" s="8" t="s">
        <v>1757</v>
      </c>
      <c r="C141" s="8" t="s">
        <v>15</v>
      </c>
      <c r="D141" s="175" t="s">
        <v>1758</v>
      </c>
      <c r="E141" s="8" t="s">
        <v>96</v>
      </c>
      <c r="F141" s="8" t="s">
        <v>1759</v>
      </c>
      <c r="G141" s="8">
        <v>13664002569</v>
      </c>
      <c r="H141" s="5">
        <v>300</v>
      </c>
      <c r="I141" s="36"/>
    </row>
    <row r="142" ht="14.25" spans="1:9">
      <c r="A142" s="36" t="s">
        <v>592</v>
      </c>
      <c r="B142" s="8" t="s">
        <v>1760</v>
      </c>
      <c r="C142" s="8" t="s">
        <v>21</v>
      </c>
      <c r="D142" s="175" t="s">
        <v>1761</v>
      </c>
      <c r="E142" s="8" t="s">
        <v>96</v>
      </c>
      <c r="F142" s="8" t="s">
        <v>1762</v>
      </c>
      <c r="G142" s="8">
        <v>13947518480</v>
      </c>
      <c r="H142" s="5">
        <v>300</v>
      </c>
      <c r="I142" s="36"/>
    </row>
    <row r="143" ht="14.25" spans="1:9">
      <c r="A143" s="36" t="s">
        <v>595</v>
      </c>
      <c r="B143" s="8" t="s">
        <v>1763</v>
      </c>
      <c r="C143" s="8" t="s">
        <v>21</v>
      </c>
      <c r="D143" s="175" t="s">
        <v>1764</v>
      </c>
      <c r="E143" s="8" t="s">
        <v>396</v>
      </c>
      <c r="F143" s="8" t="s">
        <v>1765</v>
      </c>
      <c r="G143" s="8"/>
      <c r="H143" s="5">
        <v>300</v>
      </c>
      <c r="I143" s="36"/>
    </row>
    <row r="144" ht="14.25" spans="1:9">
      <c r="A144" s="36" t="s">
        <v>599</v>
      </c>
      <c r="B144" s="8" t="s">
        <v>1766</v>
      </c>
      <c r="C144" s="8" t="s">
        <v>21</v>
      </c>
      <c r="D144" s="175" t="s">
        <v>1767</v>
      </c>
      <c r="E144" s="8" t="s">
        <v>60</v>
      </c>
      <c r="F144" s="8" t="s">
        <v>1768</v>
      </c>
      <c r="G144" s="8">
        <v>15947539224</v>
      </c>
      <c r="H144" s="5">
        <v>300</v>
      </c>
      <c r="I144" s="36"/>
    </row>
    <row r="145" ht="14.25" spans="1:9">
      <c r="A145" s="36" t="s">
        <v>603</v>
      </c>
      <c r="B145" s="8" t="s">
        <v>1769</v>
      </c>
      <c r="C145" s="8" t="s">
        <v>15</v>
      </c>
      <c r="D145" s="175" t="s">
        <v>1770</v>
      </c>
      <c r="E145" s="8" t="s">
        <v>170</v>
      </c>
      <c r="F145" s="8" t="s">
        <v>1771</v>
      </c>
      <c r="G145" s="8">
        <v>15147577169</v>
      </c>
      <c r="H145" s="5">
        <v>300</v>
      </c>
      <c r="I145" s="36"/>
    </row>
    <row r="146" ht="14.25" spans="1:9">
      <c r="A146" s="36" t="s">
        <v>607</v>
      </c>
      <c r="B146" s="8" t="s">
        <v>1772</v>
      </c>
      <c r="C146" s="8" t="s">
        <v>21</v>
      </c>
      <c r="D146" s="175" t="s">
        <v>1773</v>
      </c>
      <c r="E146" s="8" t="s">
        <v>317</v>
      </c>
      <c r="F146" s="8" t="s">
        <v>1774</v>
      </c>
      <c r="G146" s="8">
        <v>15148790758</v>
      </c>
      <c r="H146" s="5">
        <v>300</v>
      </c>
      <c r="I146" s="36"/>
    </row>
    <row r="147" ht="14.25" spans="1:9">
      <c r="A147" s="36" t="s">
        <v>611</v>
      </c>
      <c r="B147" s="8" t="s">
        <v>1775</v>
      </c>
      <c r="C147" s="8" t="s">
        <v>15</v>
      </c>
      <c r="D147" s="8" t="s">
        <v>1776</v>
      </c>
      <c r="E147" s="8" t="s">
        <v>539</v>
      </c>
      <c r="F147" s="8" t="s">
        <v>1777</v>
      </c>
      <c r="G147" s="8">
        <v>13948159375</v>
      </c>
      <c r="H147" s="5">
        <v>300</v>
      </c>
      <c r="I147" s="36"/>
    </row>
    <row r="148" ht="14.25" spans="1:9">
      <c r="A148" s="36" t="s">
        <v>614</v>
      </c>
      <c r="B148" s="8" t="s">
        <v>1778</v>
      </c>
      <c r="C148" s="8" t="s">
        <v>21</v>
      </c>
      <c r="D148" s="175" t="s">
        <v>1779</v>
      </c>
      <c r="E148" s="8" t="s">
        <v>116</v>
      </c>
      <c r="F148" s="8"/>
      <c r="G148" s="8"/>
      <c r="H148" s="5">
        <v>300</v>
      </c>
      <c r="I148" s="36"/>
    </row>
    <row r="149" ht="14.25" spans="1:9">
      <c r="A149" s="36" t="s">
        <v>618</v>
      </c>
      <c r="B149" s="8" t="s">
        <v>805</v>
      </c>
      <c r="C149" s="8" t="s">
        <v>15</v>
      </c>
      <c r="D149" s="175" t="s">
        <v>1780</v>
      </c>
      <c r="E149" s="8" t="s">
        <v>224</v>
      </c>
      <c r="F149" s="8" t="s">
        <v>1781</v>
      </c>
      <c r="G149" s="8">
        <v>13848755346</v>
      </c>
      <c r="H149" s="5">
        <v>300</v>
      </c>
      <c r="I149" s="36"/>
    </row>
    <row r="150" ht="14.25" spans="1:9">
      <c r="A150" s="36" t="s">
        <v>622</v>
      </c>
      <c r="B150" s="8" t="s">
        <v>1782</v>
      </c>
      <c r="C150" s="8" t="s">
        <v>15</v>
      </c>
      <c r="D150" s="175" t="s">
        <v>1783</v>
      </c>
      <c r="E150" s="8" t="s">
        <v>96</v>
      </c>
      <c r="F150" s="8" t="s">
        <v>1784</v>
      </c>
      <c r="G150" s="8">
        <v>13086247244</v>
      </c>
      <c r="H150" s="5">
        <v>300</v>
      </c>
      <c r="I150" s="36"/>
    </row>
    <row r="151" ht="13" customHeight="1" spans="1:9">
      <c r="A151" s="36" t="s">
        <v>626</v>
      </c>
      <c r="B151" s="8" t="s">
        <v>1492</v>
      </c>
      <c r="C151" s="8" t="s">
        <v>15</v>
      </c>
      <c r="D151" s="175" t="s">
        <v>1785</v>
      </c>
      <c r="E151" s="8" t="s">
        <v>126</v>
      </c>
      <c r="F151" s="8" t="s">
        <v>1786</v>
      </c>
      <c r="G151" s="8">
        <v>13019547400</v>
      </c>
      <c r="H151" s="5">
        <v>300</v>
      </c>
      <c r="I151" s="36"/>
    </row>
    <row r="152" ht="14.25" spans="1:9">
      <c r="A152" s="36" t="s">
        <v>630</v>
      </c>
      <c r="B152" s="8" t="s">
        <v>1787</v>
      </c>
      <c r="C152" s="8" t="s">
        <v>15</v>
      </c>
      <c r="D152" s="175" t="s">
        <v>1788</v>
      </c>
      <c r="E152" s="8" t="s">
        <v>1789</v>
      </c>
      <c r="F152" s="8" t="s">
        <v>1790</v>
      </c>
      <c r="G152" s="8">
        <v>18047524389</v>
      </c>
      <c r="H152" s="5">
        <v>300</v>
      </c>
      <c r="I152" s="36" t="s">
        <v>1281</v>
      </c>
    </row>
    <row r="153" ht="14.25" spans="1:9">
      <c r="A153" s="36" t="s">
        <v>635</v>
      </c>
      <c r="B153" s="8" t="s">
        <v>1791</v>
      </c>
      <c r="C153" s="8" t="s">
        <v>21</v>
      </c>
      <c r="D153" s="8" t="s">
        <v>1792</v>
      </c>
      <c r="E153" s="8" t="s">
        <v>1793</v>
      </c>
      <c r="F153" s="8" t="s">
        <v>1794</v>
      </c>
      <c r="G153" s="8">
        <v>15134721199</v>
      </c>
      <c r="H153" s="5">
        <v>300</v>
      </c>
      <c r="I153" s="36" t="s">
        <v>1281</v>
      </c>
    </row>
    <row r="154" ht="14.25" spans="1:9">
      <c r="A154" s="36" t="s">
        <v>637</v>
      </c>
      <c r="B154" s="8" t="s">
        <v>1795</v>
      </c>
      <c r="C154" s="8" t="s">
        <v>21</v>
      </c>
      <c r="D154" s="8" t="s">
        <v>1796</v>
      </c>
      <c r="E154" s="8" t="s">
        <v>143</v>
      </c>
      <c r="F154" s="8" t="s">
        <v>1797</v>
      </c>
      <c r="G154" s="8">
        <v>13451355644</v>
      </c>
      <c r="H154" s="5">
        <v>300</v>
      </c>
      <c r="I154" s="36" t="s">
        <v>1281</v>
      </c>
    </row>
    <row r="155" ht="14.25" spans="1:9">
      <c r="A155" s="36" t="s">
        <v>641</v>
      </c>
      <c r="B155" s="8" t="s">
        <v>1798</v>
      </c>
      <c r="C155" s="8" t="s">
        <v>15</v>
      </c>
      <c r="D155" s="8" t="s">
        <v>1799</v>
      </c>
      <c r="E155" s="8" t="s">
        <v>1800</v>
      </c>
      <c r="F155" s="8" t="s">
        <v>1801</v>
      </c>
      <c r="G155" s="8">
        <v>15849542553</v>
      </c>
      <c r="H155" s="5">
        <v>300</v>
      </c>
      <c r="I155" s="36" t="s">
        <v>1281</v>
      </c>
    </row>
    <row r="156" ht="14.25" spans="1:9">
      <c r="A156" s="36" t="s">
        <v>645</v>
      </c>
      <c r="B156" s="8" t="s">
        <v>1802</v>
      </c>
      <c r="C156" s="8" t="s">
        <v>21</v>
      </c>
      <c r="D156" s="175" t="s">
        <v>1803</v>
      </c>
      <c r="E156" s="8" t="s">
        <v>733</v>
      </c>
      <c r="F156" s="8" t="s">
        <v>1804</v>
      </c>
      <c r="G156" s="8">
        <v>13171116301</v>
      </c>
      <c r="H156" s="5">
        <v>300</v>
      </c>
      <c r="I156" s="36" t="s">
        <v>1281</v>
      </c>
    </row>
    <row r="157" ht="14.25" spans="1:9">
      <c r="A157" s="36" t="s">
        <v>649</v>
      </c>
      <c r="B157" s="8" t="s">
        <v>1805</v>
      </c>
      <c r="C157" s="8" t="s">
        <v>21</v>
      </c>
      <c r="D157" s="175" t="s">
        <v>1806</v>
      </c>
      <c r="E157" s="8" t="s">
        <v>733</v>
      </c>
      <c r="F157" s="8" t="s">
        <v>1807</v>
      </c>
      <c r="G157" s="8">
        <v>15847585802</v>
      </c>
      <c r="H157" s="5">
        <v>300</v>
      </c>
      <c r="I157" s="36" t="s">
        <v>1281</v>
      </c>
    </row>
    <row r="158" ht="14.25" spans="1:9">
      <c r="A158" s="36" t="s">
        <v>653</v>
      </c>
      <c r="B158" s="8" t="s">
        <v>1808</v>
      </c>
      <c r="C158" s="8" t="s">
        <v>15</v>
      </c>
      <c r="D158" s="175" t="s">
        <v>1809</v>
      </c>
      <c r="E158" s="8" t="s">
        <v>1293</v>
      </c>
      <c r="F158" s="8" t="s">
        <v>485</v>
      </c>
      <c r="G158" s="8">
        <v>15047493418</v>
      </c>
      <c r="H158" s="5">
        <v>300</v>
      </c>
      <c r="I158" s="36" t="s">
        <v>1281</v>
      </c>
    </row>
    <row r="159" ht="14.25" spans="1:9">
      <c r="A159" s="36" t="s">
        <v>657</v>
      </c>
      <c r="B159" s="8" t="s">
        <v>1810</v>
      </c>
      <c r="C159" s="8" t="s">
        <v>15</v>
      </c>
      <c r="D159" s="8" t="s">
        <v>1811</v>
      </c>
      <c r="E159" s="8" t="s">
        <v>1812</v>
      </c>
      <c r="F159" s="8" t="s">
        <v>1813</v>
      </c>
      <c r="G159" s="8">
        <v>15849577238</v>
      </c>
      <c r="H159" s="5">
        <v>300</v>
      </c>
      <c r="I159" s="36" t="s">
        <v>1281</v>
      </c>
    </row>
    <row r="160" ht="14.25" spans="1:9">
      <c r="A160" s="36" t="s">
        <v>660</v>
      </c>
      <c r="B160" s="8" t="s">
        <v>1814</v>
      </c>
      <c r="C160" s="8" t="s">
        <v>15</v>
      </c>
      <c r="D160" s="175" t="s">
        <v>1815</v>
      </c>
      <c r="E160" s="8" t="s">
        <v>539</v>
      </c>
      <c r="F160" s="8" t="s">
        <v>1710</v>
      </c>
      <c r="G160" s="8">
        <v>15947351543</v>
      </c>
      <c r="H160" s="5">
        <v>300</v>
      </c>
      <c r="I160" s="36" t="s">
        <v>1281</v>
      </c>
    </row>
    <row r="161" ht="14.25" spans="1:9">
      <c r="A161" s="36" t="s">
        <v>664</v>
      </c>
      <c r="B161" s="8" t="s">
        <v>1488</v>
      </c>
      <c r="C161" s="8" t="s">
        <v>15</v>
      </c>
      <c r="D161" s="175" t="s">
        <v>1816</v>
      </c>
      <c r="E161" s="8" t="s">
        <v>32</v>
      </c>
      <c r="F161" s="8" t="s">
        <v>1817</v>
      </c>
      <c r="G161" s="8">
        <v>15934949414</v>
      </c>
      <c r="H161" s="5">
        <v>300</v>
      </c>
      <c r="I161" s="36" t="s">
        <v>1281</v>
      </c>
    </row>
    <row r="162" ht="14.25" spans="1:9">
      <c r="A162" s="36" t="s">
        <v>668</v>
      </c>
      <c r="B162" s="8" t="s">
        <v>1818</v>
      </c>
      <c r="C162" s="8" t="s">
        <v>15</v>
      </c>
      <c r="D162" s="175" t="s">
        <v>1819</v>
      </c>
      <c r="E162" s="8" t="s">
        <v>32</v>
      </c>
      <c r="F162" s="8" t="s">
        <v>1820</v>
      </c>
      <c r="G162" s="8">
        <v>13739946456</v>
      </c>
      <c r="H162" s="5">
        <v>300</v>
      </c>
      <c r="I162" s="36" t="s">
        <v>1281</v>
      </c>
    </row>
    <row r="163" ht="14.25" spans="1:9">
      <c r="A163" s="36" t="s">
        <v>672</v>
      </c>
      <c r="B163" s="8" t="s">
        <v>1821</v>
      </c>
      <c r="C163" s="8" t="s">
        <v>21</v>
      </c>
      <c r="D163" s="175" t="s">
        <v>1822</v>
      </c>
      <c r="E163" s="8" t="s">
        <v>195</v>
      </c>
      <c r="F163" s="8" t="s">
        <v>1823</v>
      </c>
      <c r="G163" s="8">
        <v>15750492502</v>
      </c>
      <c r="H163" s="5">
        <v>300</v>
      </c>
      <c r="I163" s="36" t="s">
        <v>1281</v>
      </c>
    </row>
    <row r="164" ht="14.25" spans="1:9">
      <c r="A164" s="36" t="s">
        <v>676</v>
      </c>
      <c r="B164" s="8" t="s">
        <v>1824</v>
      </c>
      <c r="C164" s="8" t="s">
        <v>15</v>
      </c>
      <c r="D164" s="175" t="s">
        <v>1825</v>
      </c>
      <c r="E164" s="8" t="s">
        <v>60</v>
      </c>
      <c r="F164" s="8" t="s">
        <v>1826</v>
      </c>
      <c r="G164" s="8">
        <v>15934945135</v>
      </c>
      <c r="H164" s="5">
        <v>300</v>
      </c>
      <c r="I164" s="36" t="s">
        <v>1281</v>
      </c>
    </row>
    <row r="165" ht="14.25" spans="1:9">
      <c r="A165" s="36" t="s">
        <v>680</v>
      </c>
      <c r="B165" s="8" t="s">
        <v>1827</v>
      </c>
      <c r="C165" s="8" t="s">
        <v>15</v>
      </c>
      <c r="D165" s="175" t="s">
        <v>1828</v>
      </c>
      <c r="E165" s="8" t="s">
        <v>60</v>
      </c>
      <c r="F165" s="8" t="s">
        <v>1829</v>
      </c>
      <c r="G165" s="8">
        <v>15048568244</v>
      </c>
      <c r="H165" s="5">
        <v>300</v>
      </c>
      <c r="I165" s="36" t="s">
        <v>1281</v>
      </c>
    </row>
    <row r="166" ht="14.25" spans="1:9">
      <c r="A166" s="36" t="s">
        <v>683</v>
      </c>
      <c r="B166" s="8" t="s">
        <v>1830</v>
      </c>
      <c r="C166" s="8" t="s">
        <v>21</v>
      </c>
      <c r="D166" s="175" t="s">
        <v>1831</v>
      </c>
      <c r="E166" s="8" t="s">
        <v>60</v>
      </c>
      <c r="F166" s="8" t="s">
        <v>1832</v>
      </c>
      <c r="G166" s="8">
        <v>15144832028</v>
      </c>
      <c r="H166" s="5">
        <v>300</v>
      </c>
      <c r="I166" s="36" t="s">
        <v>1281</v>
      </c>
    </row>
    <row r="167" ht="14.25" spans="1:9">
      <c r="A167" s="36" t="s">
        <v>687</v>
      </c>
      <c r="B167" s="8" t="s">
        <v>1833</v>
      </c>
      <c r="C167" s="8" t="s">
        <v>15</v>
      </c>
      <c r="D167" s="175" t="s">
        <v>1834</v>
      </c>
      <c r="E167" s="8" t="s">
        <v>148</v>
      </c>
      <c r="F167" s="8" t="s">
        <v>1835</v>
      </c>
      <c r="G167" s="8">
        <v>15947531595</v>
      </c>
      <c r="H167" s="5">
        <v>300</v>
      </c>
      <c r="I167" s="36" t="s">
        <v>1281</v>
      </c>
    </row>
    <row r="168" ht="14.25" spans="1:9">
      <c r="A168" s="36" t="s">
        <v>690</v>
      </c>
      <c r="B168" s="8" t="s">
        <v>1836</v>
      </c>
      <c r="C168" s="8" t="s">
        <v>21</v>
      </c>
      <c r="D168" s="175" t="s">
        <v>1837</v>
      </c>
      <c r="E168" s="8" t="s">
        <v>148</v>
      </c>
      <c r="F168" s="8" t="s">
        <v>1835</v>
      </c>
      <c r="G168" s="8">
        <v>15947531595</v>
      </c>
      <c r="H168" s="5">
        <v>300</v>
      </c>
      <c r="I168" s="36" t="s">
        <v>1281</v>
      </c>
    </row>
    <row r="169" ht="14.25" spans="1:9">
      <c r="A169" s="36" t="s">
        <v>693</v>
      </c>
      <c r="B169" s="8" t="s">
        <v>1838</v>
      </c>
      <c r="C169" s="8" t="s">
        <v>21</v>
      </c>
      <c r="D169" s="175" t="s">
        <v>1839</v>
      </c>
      <c r="E169" s="8" t="s">
        <v>55</v>
      </c>
      <c r="F169" s="8" t="s">
        <v>1840</v>
      </c>
      <c r="G169" s="8">
        <v>15560568076</v>
      </c>
      <c r="H169" s="5">
        <v>300</v>
      </c>
      <c r="I169" s="36" t="s">
        <v>1281</v>
      </c>
    </row>
    <row r="170" ht="14.25" spans="1:9">
      <c r="A170" s="36" t="s">
        <v>696</v>
      </c>
      <c r="B170" s="8" t="s">
        <v>1841</v>
      </c>
      <c r="C170" s="8" t="s">
        <v>21</v>
      </c>
      <c r="D170" s="175" t="s">
        <v>1842</v>
      </c>
      <c r="E170" s="8" t="s">
        <v>350</v>
      </c>
      <c r="F170" s="8" t="s">
        <v>1467</v>
      </c>
      <c r="G170" s="8">
        <v>15134766472</v>
      </c>
      <c r="H170" s="5">
        <v>300</v>
      </c>
      <c r="I170" s="36" t="s">
        <v>1281</v>
      </c>
    </row>
    <row r="171" ht="14.25" spans="1:9">
      <c r="A171" s="36" t="s">
        <v>700</v>
      </c>
      <c r="B171" s="8" t="s">
        <v>1843</v>
      </c>
      <c r="C171" s="8" t="s">
        <v>21</v>
      </c>
      <c r="D171" s="175" t="s">
        <v>1844</v>
      </c>
      <c r="E171" s="8" t="s">
        <v>350</v>
      </c>
      <c r="F171" s="8" t="s">
        <v>1845</v>
      </c>
      <c r="G171" s="8">
        <v>18747874521</v>
      </c>
      <c r="H171" s="5">
        <v>300</v>
      </c>
      <c r="I171" s="36" t="s">
        <v>1281</v>
      </c>
    </row>
    <row r="172" ht="14.25" spans="1:9">
      <c r="A172" s="36" t="s">
        <v>705</v>
      </c>
      <c r="B172" s="8" t="s">
        <v>1846</v>
      </c>
      <c r="C172" s="8" t="s">
        <v>21</v>
      </c>
      <c r="D172" s="175" t="s">
        <v>1847</v>
      </c>
      <c r="E172" s="8" t="s">
        <v>350</v>
      </c>
      <c r="F172" s="8" t="s">
        <v>1848</v>
      </c>
      <c r="G172" s="8">
        <v>15994852405</v>
      </c>
      <c r="H172" s="5">
        <v>300</v>
      </c>
      <c r="I172" s="36" t="s">
        <v>1281</v>
      </c>
    </row>
    <row r="173" ht="14.25" spans="1:9">
      <c r="A173" s="36" t="s">
        <v>709</v>
      </c>
      <c r="B173" s="8" t="s">
        <v>1849</v>
      </c>
      <c r="C173" s="8" t="s">
        <v>15</v>
      </c>
      <c r="D173" s="175" t="s">
        <v>1850</v>
      </c>
      <c r="E173" s="8" t="s">
        <v>350</v>
      </c>
      <c r="F173" s="8" t="s">
        <v>1851</v>
      </c>
      <c r="G173" s="8">
        <v>15247586298</v>
      </c>
      <c r="H173" s="5">
        <v>300</v>
      </c>
      <c r="I173" s="36" t="s">
        <v>1281</v>
      </c>
    </row>
    <row r="174" ht="14.25" spans="1:9">
      <c r="A174" s="36" t="s">
        <v>713</v>
      </c>
      <c r="B174" s="72" t="s">
        <v>1852</v>
      </c>
      <c r="C174" s="72" t="s">
        <v>21</v>
      </c>
      <c r="D174" s="72" t="s">
        <v>1853</v>
      </c>
      <c r="E174" s="72" t="s">
        <v>106</v>
      </c>
      <c r="F174" s="72" t="s">
        <v>1854</v>
      </c>
      <c r="G174" s="72">
        <v>18047586118</v>
      </c>
      <c r="H174" s="104">
        <v>300</v>
      </c>
      <c r="I174" s="105" t="s">
        <v>1324</v>
      </c>
    </row>
    <row r="175" ht="14.25" spans="1:9">
      <c r="A175" s="36" t="s">
        <v>716</v>
      </c>
      <c r="B175" s="72" t="s">
        <v>1855</v>
      </c>
      <c r="C175" s="72" t="s">
        <v>21</v>
      </c>
      <c r="D175" s="72" t="s">
        <v>1856</v>
      </c>
      <c r="E175" s="72" t="s">
        <v>1333</v>
      </c>
      <c r="F175" s="72" t="s">
        <v>1857</v>
      </c>
      <c r="G175" s="72">
        <v>13451357426</v>
      </c>
      <c r="H175" s="104">
        <v>300</v>
      </c>
      <c r="I175" s="105" t="s">
        <v>1324</v>
      </c>
    </row>
    <row r="176" ht="14.25" spans="1:9">
      <c r="A176" s="36" t="s">
        <v>719</v>
      </c>
      <c r="B176" s="72" t="s">
        <v>1858</v>
      </c>
      <c r="C176" s="72" t="s">
        <v>15</v>
      </c>
      <c r="D176" s="72" t="s">
        <v>1859</v>
      </c>
      <c r="E176" s="72" t="s">
        <v>1279</v>
      </c>
      <c r="F176" s="72" t="s">
        <v>1860</v>
      </c>
      <c r="G176" s="72">
        <v>13541759390</v>
      </c>
      <c r="H176" s="104">
        <v>300</v>
      </c>
      <c r="I176" s="105" t="s">
        <v>1324</v>
      </c>
    </row>
    <row r="177" ht="14.25" spans="1:9">
      <c r="A177" s="36" t="s">
        <v>723</v>
      </c>
      <c r="B177" s="72" t="s">
        <v>1861</v>
      </c>
      <c r="C177" s="72" t="s">
        <v>15</v>
      </c>
      <c r="D177" s="171" t="s">
        <v>1862</v>
      </c>
      <c r="E177" s="72" t="s">
        <v>1863</v>
      </c>
      <c r="F177" s="72" t="s">
        <v>1864</v>
      </c>
      <c r="G177" s="72">
        <v>13722156481</v>
      </c>
      <c r="H177" s="104">
        <v>300</v>
      </c>
      <c r="I177" s="105" t="s">
        <v>1324</v>
      </c>
    </row>
    <row r="178" ht="14.25" spans="1:9">
      <c r="A178" s="36" t="s">
        <v>727</v>
      </c>
      <c r="B178" s="72" t="s">
        <v>1865</v>
      </c>
      <c r="C178" s="72" t="s">
        <v>21</v>
      </c>
      <c r="D178" s="171" t="s">
        <v>1866</v>
      </c>
      <c r="E178" s="72" t="s">
        <v>32</v>
      </c>
      <c r="F178" s="72" t="s">
        <v>1867</v>
      </c>
      <c r="G178" s="72">
        <v>15247543750</v>
      </c>
      <c r="H178" s="104">
        <v>300</v>
      </c>
      <c r="I178" s="105" t="s">
        <v>1324</v>
      </c>
    </row>
    <row r="179" ht="14.25" spans="1:9">
      <c r="A179" s="36" t="s">
        <v>730</v>
      </c>
      <c r="B179" s="72" t="s">
        <v>1868</v>
      </c>
      <c r="C179" s="72" t="s">
        <v>21</v>
      </c>
      <c r="D179" s="171" t="s">
        <v>1869</v>
      </c>
      <c r="E179" s="72" t="s">
        <v>195</v>
      </c>
      <c r="F179" s="72" t="s">
        <v>1870</v>
      </c>
      <c r="G179" s="72">
        <v>15144834969</v>
      </c>
      <c r="H179" s="104">
        <v>300</v>
      </c>
      <c r="I179" s="105" t="s">
        <v>1324</v>
      </c>
    </row>
    <row r="180" ht="14.25" spans="1:9">
      <c r="A180" s="36" t="s">
        <v>734</v>
      </c>
      <c r="B180" s="72" t="s">
        <v>1871</v>
      </c>
      <c r="C180" s="72" t="s">
        <v>15</v>
      </c>
      <c r="D180" s="171" t="s">
        <v>1872</v>
      </c>
      <c r="E180" s="72" t="s">
        <v>111</v>
      </c>
      <c r="F180" s="72" t="s">
        <v>1873</v>
      </c>
      <c r="G180" s="72">
        <v>13214079212</v>
      </c>
      <c r="H180" s="104">
        <v>300</v>
      </c>
      <c r="I180" s="105" t="s">
        <v>1324</v>
      </c>
    </row>
    <row r="181" ht="14.25" spans="1:9">
      <c r="A181" s="36" t="s">
        <v>738</v>
      </c>
      <c r="B181" s="72" t="s">
        <v>1874</v>
      </c>
      <c r="C181" s="72" t="s">
        <v>21</v>
      </c>
      <c r="D181" s="171" t="s">
        <v>1875</v>
      </c>
      <c r="E181" s="72" t="s">
        <v>60</v>
      </c>
      <c r="F181" s="72" t="s">
        <v>1826</v>
      </c>
      <c r="G181" s="72">
        <v>15934945135</v>
      </c>
      <c r="H181" s="104">
        <v>300</v>
      </c>
      <c r="I181" s="105" t="s">
        <v>1324</v>
      </c>
    </row>
    <row r="182" ht="14.25" spans="1:8">
      <c r="A182" s="36" t="s">
        <v>742</v>
      </c>
      <c r="B182" s="6" t="s">
        <v>1876</v>
      </c>
      <c r="C182" s="6" t="s">
        <v>15</v>
      </c>
      <c r="D182" s="6" t="s">
        <v>1877</v>
      </c>
      <c r="E182" s="6" t="s">
        <v>1878</v>
      </c>
      <c r="F182" s="6" t="s">
        <v>1879</v>
      </c>
      <c r="G182" s="6">
        <v>13298056485</v>
      </c>
      <c r="H182" s="5">
        <v>300</v>
      </c>
    </row>
    <row r="183" spans="8:8">
      <c r="H183" s="1">
        <f>SUM(H5:H182)</f>
        <v>53400</v>
      </c>
    </row>
  </sheetData>
  <mergeCells count="4">
    <mergeCell ref="A1:I1"/>
    <mergeCell ref="A2:G2"/>
    <mergeCell ref="A3:E3"/>
    <mergeCell ref="F3:I3"/>
  </mergeCells>
  <conditionalFormatting sqref="D180">
    <cfRule type="duplicateValues" dxfId="0" priority="2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opLeftCell="A7" workbookViewId="0">
      <selection activeCell="C27" sqref="C27"/>
    </sheetView>
  </sheetViews>
  <sheetFormatPr defaultColWidth="9" defaultRowHeight="13.5"/>
  <cols>
    <col min="1" max="1" width="5.875" style="55" customWidth="1"/>
    <col min="2" max="3" width="9" style="55"/>
    <col min="4" max="4" width="31.875" style="55" customWidth="1"/>
    <col min="5" max="5" width="16.5" style="55" customWidth="1"/>
    <col min="6" max="6" width="9" style="55"/>
    <col min="7" max="7" width="15.5" style="55" customWidth="1"/>
    <col min="8" max="8" width="10.125" style="55" customWidth="1"/>
    <col min="9" max="9" width="18.875" style="55" customWidth="1"/>
    <col min="10" max="10" width="14.75" style="56" customWidth="1"/>
    <col min="11" max="16384" width="9" style="56"/>
  </cols>
  <sheetData>
    <row r="1" ht="22.5" spans="1:9">
      <c r="A1" s="57" t="s">
        <v>1880</v>
      </c>
      <c r="B1" s="57"/>
      <c r="C1" s="57"/>
      <c r="D1" s="57"/>
      <c r="E1" s="57"/>
      <c r="F1" s="57"/>
      <c r="G1" s="57"/>
      <c r="H1" s="58"/>
      <c r="I1" s="57"/>
    </row>
    <row r="2" spans="1:9">
      <c r="A2" s="59" t="s">
        <v>1</v>
      </c>
      <c r="B2" s="59"/>
      <c r="C2" s="59"/>
      <c r="D2" s="59"/>
      <c r="E2" s="59"/>
      <c r="F2" s="59"/>
      <c r="G2" s="59"/>
      <c r="H2" s="60"/>
      <c r="I2" s="74"/>
    </row>
    <row r="3" spans="1:9">
      <c r="A3" s="61" t="s">
        <v>2</v>
      </c>
      <c r="B3" s="61"/>
      <c r="C3" s="61"/>
      <c r="D3" s="61"/>
      <c r="E3" s="61"/>
      <c r="F3" s="62" t="s">
        <v>1881</v>
      </c>
      <c r="G3" s="63"/>
      <c r="H3" s="64"/>
      <c r="I3" s="75"/>
    </row>
    <row r="4" ht="24" spans="1:9">
      <c r="A4" s="65" t="s">
        <v>4</v>
      </c>
      <c r="B4" s="65" t="s">
        <v>5</v>
      </c>
      <c r="C4" s="65" t="s">
        <v>6</v>
      </c>
      <c r="D4" s="66" t="s">
        <v>7</v>
      </c>
      <c r="E4" s="65" t="s">
        <v>8</v>
      </c>
      <c r="F4" s="65" t="s">
        <v>9</v>
      </c>
      <c r="G4" s="65" t="s">
        <v>10</v>
      </c>
      <c r="H4" s="67" t="s">
        <v>11</v>
      </c>
      <c r="I4" s="65" t="s">
        <v>12</v>
      </c>
    </row>
    <row r="5" s="54" customFormat="1" ht="21" customHeight="1" spans="1:10">
      <c r="A5" s="19">
        <v>1</v>
      </c>
      <c r="B5" s="19" t="s">
        <v>1882</v>
      </c>
      <c r="C5" s="19" t="s">
        <v>21</v>
      </c>
      <c r="D5" s="153" t="s">
        <v>1883</v>
      </c>
      <c r="E5" s="19" t="s">
        <v>50</v>
      </c>
      <c r="F5" s="68" t="s">
        <v>1884</v>
      </c>
      <c r="G5" s="19">
        <v>13354752677</v>
      </c>
      <c r="H5" s="69">
        <v>300</v>
      </c>
      <c r="I5" s="19"/>
      <c r="J5" s="76"/>
    </row>
    <row r="6" s="54" customFormat="1" ht="21" customHeight="1" spans="1:10">
      <c r="A6" s="19">
        <v>2</v>
      </c>
      <c r="B6" s="22" t="s">
        <v>1885</v>
      </c>
      <c r="C6" s="22" t="s">
        <v>15</v>
      </c>
      <c r="D6" s="22" t="s">
        <v>1886</v>
      </c>
      <c r="E6" s="22" t="s">
        <v>50</v>
      </c>
      <c r="F6" s="70" t="s">
        <v>1887</v>
      </c>
      <c r="G6" s="36" t="s">
        <v>1888</v>
      </c>
      <c r="H6" s="71">
        <v>300</v>
      </c>
      <c r="I6" s="36"/>
      <c r="J6" s="76"/>
    </row>
    <row r="7" s="54" customFormat="1" ht="21" customHeight="1" spans="1:10">
      <c r="A7" s="19">
        <v>3</v>
      </c>
      <c r="B7" s="19" t="s">
        <v>1889</v>
      </c>
      <c r="C7" s="19" t="s">
        <v>21</v>
      </c>
      <c r="D7" s="20" t="s">
        <v>1890</v>
      </c>
      <c r="E7" s="19" t="s">
        <v>703</v>
      </c>
      <c r="F7" s="19" t="s">
        <v>1891</v>
      </c>
      <c r="G7" s="19">
        <v>13947570710</v>
      </c>
      <c r="H7" s="71">
        <v>300</v>
      </c>
      <c r="I7" s="19"/>
      <c r="J7" s="76"/>
    </row>
    <row r="8" ht="21" customHeight="1" spans="1:10">
      <c r="A8" s="19">
        <v>4</v>
      </c>
      <c r="B8" s="22" t="s">
        <v>1892</v>
      </c>
      <c r="C8" s="22" t="s">
        <v>21</v>
      </c>
      <c r="D8" s="174" t="s">
        <v>1893</v>
      </c>
      <c r="E8" s="22" t="s">
        <v>1894</v>
      </c>
      <c r="F8" s="22" t="s">
        <v>1895</v>
      </c>
      <c r="G8" s="22">
        <v>15047535711</v>
      </c>
      <c r="H8" s="69">
        <v>300</v>
      </c>
      <c r="I8" s="19"/>
      <c r="J8" s="76"/>
    </row>
    <row r="9" ht="21" customHeight="1" spans="1:10">
      <c r="A9" s="19">
        <v>5</v>
      </c>
      <c r="B9" s="22" t="s">
        <v>1896</v>
      </c>
      <c r="C9" s="22" t="s">
        <v>21</v>
      </c>
      <c r="D9" s="174" t="s">
        <v>1897</v>
      </c>
      <c r="E9" s="22" t="s">
        <v>1898</v>
      </c>
      <c r="F9" s="22" t="s">
        <v>1899</v>
      </c>
      <c r="G9" s="22">
        <v>15947446405</v>
      </c>
      <c r="H9" s="69">
        <v>300</v>
      </c>
      <c r="I9" s="19"/>
      <c r="J9" s="76"/>
    </row>
    <row r="10" ht="21" customHeight="1" spans="1:9">
      <c r="A10" s="19">
        <v>6</v>
      </c>
      <c r="B10" s="22" t="s">
        <v>1900</v>
      </c>
      <c r="C10" s="22" t="s">
        <v>21</v>
      </c>
      <c r="D10" s="22" t="s">
        <v>1901</v>
      </c>
      <c r="E10" s="22" t="s">
        <v>703</v>
      </c>
      <c r="F10" s="22" t="s">
        <v>1902</v>
      </c>
      <c r="G10" s="22">
        <v>13154892216</v>
      </c>
      <c r="H10" s="69">
        <v>300</v>
      </c>
      <c r="I10" s="19"/>
    </row>
    <row r="11" ht="21" customHeight="1" spans="1:9">
      <c r="A11" s="19">
        <v>7</v>
      </c>
      <c r="B11" s="22" t="s">
        <v>1903</v>
      </c>
      <c r="C11" s="22" t="s">
        <v>15</v>
      </c>
      <c r="D11" s="174" t="s">
        <v>1904</v>
      </c>
      <c r="E11" s="22" t="s">
        <v>703</v>
      </c>
      <c r="F11" s="22" t="s">
        <v>1905</v>
      </c>
      <c r="G11" s="22">
        <v>15848594359</v>
      </c>
      <c r="H11" s="69">
        <v>300</v>
      </c>
      <c r="I11" s="19"/>
    </row>
    <row r="12" ht="21" customHeight="1" spans="1:9">
      <c r="A12" s="19">
        <v>8</v>
      </c>
      <c r="B12" s="19" t="s">
        <v>1906</v>
      </c>
      <c r="C12" s="19" t="s">
        <v>21</v>
      </c>
      <c r="D12" s="169" t="s">
        <v>1907</v>
      </c>
      <c r="E12" s="19" t="s">
        <v>703</v>
      </c>
      <c r="F12" s="19" t="s">
        <v>1908</v>
      </c>
      <c r="G12" s="19"/>
      <c r="H12" s="69">
        <v>300</v>
      </c>
      <c r="I12" s="69"/>
    </row>
    <row r="13" ht="21" customHeight="1" spans="1:9">
      <c r="A13" s="19">
        <v>9</v>
      </c>
      <c r="B13" s="22" t="s">
        <v>1909</v>
      </c>
      <c r="C13" s="22" t="s">
        <v>21</v>
      </c>
      <c r="D13" s="174" t="s">
        <v>1910</v>
      </c>
      <c r="E13" s="22" t="s">
        <v>703</v>
      </c>
      <c r="F13" s="22" t="s">
        <v>1751</v>
      </c>
      <c r="G13" s="22">
        <v>18747859559</v>
      </c>
      <c r="H13" s="69">
        <v>300</v>
      </c>
      <c r="I13" s="19"/>
    </row>
    <row r="14" ht="21" customHeight="1" spans="1:9">
      <c r="A14" s="19">
        <v>10</v>
      </c>
      <c r="B14" s="22" t="s">
        <v>1911</v>
      </c>
      <c r="C14" s="22" t="s">
        <v>15</v>
      </c>
      <c r="D14" s="22" t="s">
        <v>1912</v>
      </c>
      <c r="E14" s="22" t="s">
        <v>703</v>
      </c>
      <c r="F14" s="22"/>
      <c r="G14" s="22"/>
      <c r="H14" s="69">
        <v>300</v>
      </c>
      <c r="I14" s="19"/>
    </row>
    <row r="15" ht="21" customHeight="1" spans="1:9">
      <c r="A15" s="19">
        <v>11</v>
      </c>
      <c r="B15" s="22" t="s">
        <v>1913</v>
      </c>
      <c r="C15" s="22" t="s">
        <v>21</v>
      </c>
      <c r="D15" s="174" t="s">
        <v>1914</v>
      </c>
      <c r="E15" s="22" t="s">
        <v>703</v>
      </c>
      <c r="F15" s="22" t="s">
        <v>1915</v>
      </c>
      <c r="G15" s="22">
        <v>13789559735</v>
      </c>
      <c r="H15" s="69">
        <v>300</v>
      </c>
      <c r="I15" s="19"/>
    </row>
    <row r="16" ht="21" customHeight="1" spans="1:9">
      <c r="A16" s="19">
        <v>12</v>
      </c>
      <c r="B16" s="22" t="s">
        <v>1916</v>
      </c>
      <c r="C16" s="22" t="s">
        <v>21</v>
      </c>
      <c r="D16" s="174" t="s">
        <v>1917</v>
      </c>
      <c r="E16" s="22" t="s">
        <v>1918</v>
      </c>
      <c r="F16" s="22" t="s">
        <v>1919</v>
      </c>
      <c r="G16" s="22">
        <v>13941805578</v>
      </c>
      <c r="H16" s="69">
        <v>300</v>
      </c>
      <c r="I16" s="19" t="s">
        <v>1281</v>
      </c>
    </row>
    <row r="17" ht="21" customHeight="1" spans="1:9">
      <c r="A17" s="19">
        <v>13</v>
      </c>
      <c r="B17" s="22" t="s">
        <v>1920</v>
      </c>
      <c r="C17" s="22" t="s">
        <v>21</v>
      </c>
      <c r="D17" s="174" t="s">
        <v>1921</v>
      </c>
      <c r="E17" s="22" t="s">
        <v>1918</v>
      </c>
      <c r="F17" s="22" t="s">
        <v>1922</v>
      </c>
      <c r="G17" s="22">
        <v>13019543910</v>
      </c>
      <c r="H17" s="69">
        <v>300</v>
      </c>
      <c r="I17" s="19" t="s">
        <v>1281</v>
      </c>
    </row>
    <row r="18" ht="21" customHeight="1" spans="1:9">
      <c r="A18" s="19">
        <v>14</v>
      </c>
      <c r="B18" s="72" t="s">
        <v>1923</v>
      </c>
      <c r="C18" s="72" t="s">
        <v>15</v>
      </c>
      <c r="D18" s="171" t="s">
        <v>1924</v>
      </c>
      <c r="E18" s="72" t="s">
        <v>1918</v>
      </c>
      <c r="F18" s="72" t="s">
        <v>1899</v>
      </c>
      <c r="G18" s="72">
        <v>15947446405</v>
      </c>
      <c r="H18" s="73">
        <v>300</v>
      </c>
      <c r="I18" s="72" t="s">
        <v>1324</v>
      </c>
    </row>
    <row r="19" ht="21" customHeight="1" spans="1:10">
      <c r="A19" s="19">
        <v>15</v>
      </c>
      <c r="B19" s="72" t="s">
        <v>1925</v>
      </c>
      <c r="C19" s="72" t="s">
        <v>21</v>
      </c>
      <c r="D19" s="171" t="s">
        <v>1926</v>
      </c>
      <c r="E19" s="72" t="s">
        <v>1918</v>
      </c>
      <c r="F19" s="72"/>
      <c r="G19" s="72"/>
      <c r="H19" s="73">
        <v>600</v>
      </c>
      <c r="I19" s="72" t="s">
        <v>1324</v>
      </c>
      <c r="J19" s="56" t="s">
        <v>1927</v>
      </c>
    </row>
    <row r="20" ht="21" customHeight="1" spans="8:8">
      <c r="H20" s="55">
        <f>SUM(H5:H19)</f>
        <v>4800</v>
      </c>
    </row>
    <row r="21" ht="21" customHeight="1"/>
    <row r="23" spans="9:9">
      <c r="I23" s="55">
        <f>331+177+16+1</f>
        <v>525</v>
      </c>
    </row>
  </sheetData>
  <mergeCells count="4">
    <mergeCell ref="A1:I1"/>
    <mergeCell ref="A2:G2"/>
    <mergeCell ref="A3:E3"/>
    <mergeCell ref="F3:I3"/>
  </mergeCells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G22" sqref="G22:G23"/>
    </sheetView>
  </sheetViews>
  <sheetFormatPr defaultColWidth="9" defaultRowHeight="13.5"/>
  <cols>
    <col min="1" max="1" width="6.125" customWidth="1"/>
    <col min="3" max="3" width="7.625" customWidth="1"/>
    <col min="4" max="4" width="22.375" customWidth="1"/>
    <col min="5" max="5" width="19.875" customWidth="1"/>
    <col min="7" max="7" width="18.875" customWidth="1"/>
    <col min="8" max="8" width="17.875" customWidth="1"/>
  </cols>
  <sheetData>
    <row r="1" ht="22.5" spans="1:9">
      <c r="A1" s="40" t="s">
        <v>1928</v>
      </c>
      <c r="B1" s="40"/>
      <c r="C1" s="40"/>
      <c r="D1" s="40"/>
      <c r="E1" s="40"/>
      <c r="F1" s="40"/>
      <c r="G1" s="40"/>
      <c r="H1" s="40"/>
      <c r="I1" s="40"/>
    </row>
    <row r="2" spans="1:9">
      <c r="A2" s="41" t="s">
        <v>1</v>
      </c>
      <c r="B2" s="41"/>
      <c r="C2" s="41"/>
      <c r="D2" s="41"/>
      <c r="E2" s="41"/>
      <c r="F2" s="41"/>
      <c r="G2" s="41"/>
      <c r="H2" s="42"/>
      <c r="I2" s="42"/>
    </row>
    <row r="3" spans="1:9">
      <c r="A3" s="43" t="s">
        <v>2</v>
      </c>
      <c r="B3" s="43"/>
      <c r="C3" s="43"/>
      <c r="D3" s="43"/>
      <c r="E3" s="43"/>
      <c r="F3" s="44" t="s">
        <v>1929</v>
      </c>
      <c r="G3" s="45"/>
      <c r="H3" s="45"/>
      <c r="I3" s="53"/>
    </row>
    <row r="4" ht="24" spans="1:9">
      <c r="A4" s="43" t="s">
        <v>4</v>
      </c>
      <c r="B4" s="46" t="s">
        <v>5</v>
      </c>
      <c r="C4" s="46" t="s">
        <v>6</v>
      </c>
      <c r="D4" s="47" t="s">
        <v>7</v>
      </c>
      <c r="E4" s="46" t="s">
        <v>8</v>
      </c>
      <c r="F4" s="46" t="s">
        <v>9</v>
      </c>
      <c r="G4" s="46" t="s">
        <v>10</v>
      </c>
      <c r="H4" s="48" t="s">
        <v>11</v>
      </c>
      <c r="I4" s="43" t="s">
        <v>12</v>
      </c>
    </row>
    <row r="5" s="39" customFormat="1" ht="33.95" customHeight="1" spans="1:9">
      <c r="A5" s="49">
        <v>1</v>
      </c>
      <c r="B5" s="50" t="s">
        <v>1930</v>
      </c>
      <c r="C5" s="50" t="s">
        <v>15</v>
      </c>
      <c r="D5" s="51" t="s">
        <v>1931</v>
      </c>
      <c r="E5" s="50" t="s">
        <v>126</v>
      </c>
      <c r="F5" s="50" t="s">
        <v>1932</v>
      </c>
      <c r="G5" s="50">
        <v>15147017379</v>
      </c>
      <c r="H5" s="5">
        <v>1800</v>
      </c>
      <c r="I5" s="49" t="s">
        <v>1933</v>
      </c>
    </row>
    <row r="6" s="39" customFormat="1" ht="19.9" customHeight="1" spans="1:9">
      <c r="A6" s="19" t="s">
        <v>1934</v>
      </c>
      <c r="B6" s="19"/>
      <c r="C6" s="19"/>
      <c r="D6" s="19"/>
      <c r="E6" s="19"/>
      <c r="F6" s="19"/>
      <c r="G6" s="19"/>
      <c r="H6" s="52">
        <f>SUM(H5:H5)</f>
        <v>1800</v>
      </c>
      <c r="I6" s="19"/>
    </row>
    <row r="11" spans="7:7">
      <c r="G11">
        <f>99300+53400+4500+1800</f>
        <v>159000</v>
      </c>
    </row>
  </sheetData>
  <mergeCells count="4">
    <mergeCell ref="A1:I1"/>
    <mergeCell ref="A2:G2"/>
    <mergeCell ref="A3:E3"/>
    <mergeCell ref="F3:I3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opLeftCell="A13" workbookViewId="0">
      <selection activeCell="F38" sqref="F38"/>
    </sheetView>
  </sheetViews>
  <sheetFormatPr defaultColWidth="8.875" defaultRowHeight="13.5" outlineLevelCol="7"/>
  <cols>
    <col min="1" max="2" width="8.875" style="1"/>
    <col min="3" max="3" width="21.625" style="1" customWidth="1"/>
    <col min="4" max="4" width="17.25" style="1" customWidth="1"/>
    <col min="5" max="5" width="11.375" style="1" customWidth="1"/>
    <col min="6" max="6" width="15.625" style="1" customWidth="1"/>
    <col min="7" max="7" width="15.625" style="1"/>
    <col min="8" max="16384" width="8.875" style="1"/>
  </cols>
  <sheetData>
    <row r="1" ht="14.25" spans="1:7">
      <c r="A1" s="2" t="s">
        <v>5</v>
      </c>
      <c r="B1" s="2" t="s">
        <v>6</v>
      </c>
      <c r="C1" s="2" t="s">
        <v>7</v>
      </c>
      <c r="D1" s="2" t="s">
        <v>8</v>
      </c>
      <c r="E1" s="2" t="s">
        <v>1935</v>
      </c>
      <c r="F1" s="2" t="s">
        <v>10</v>
      </c>
      <c r="G1" s="2" t="s">
        <v>1936</v>
      </c>
    </row>
    <row r="2" ht="14.25" spans="1:7">
      <c r="A2" s="2"/>
      <c r="B2" s="2"/>
      <c r="C2" s="2"/>
      <c r="D2" s="2"/>
      <c r="E2" s="2" t="s">
        <v>5</v>
      </c>
      <c r="F2" s="2"/>
      <c r="G2" s="2"/>
    </row>
    <row r="3" ht="14.25" spans="1:7">
      <c r="A3" s="3" t="s">
        <v>1937</v>
      </c>
      <c r="B3" s="3" t="s">
        <v>21</v>
      </c>
      <c r="C3" s="4" t="s">
        <v>1938</v>
      </c>
      <c r="D3" s="3" t="s">
        <v>17</v>
      </c>
      <c r="E3" s="3" t="s">
        <v>1939</v>
      </c>
      <c r="F3" s="4">
        <v>15947355752</v>
      </c>
      <c r="G3" s="5" t="s">
        <v>1940</v>
      </c>
    </row>
    <row r="4" ht="14.25" spans="1:7">
      <c r="A4" s="6" t="s">
        <v>1941</v>
      </c>
      <c r="B4" s="6" t="s">
        <v>15</v>
      </c>
      <c r="C4" s="7" t="s">
        <v>1942</v>
      </c>
      <c r="D4" s="6" t="s">
        <v>733</v>
      </c>
      <c r="E4" s="6" t="s">
        <v>1943</v>
      </c>
      <c r="F4" s="6">
        <v>15847568250</v>
      </c>
      <c r="G4" s="8" t="s">
        <v>1944</v>
      </c>
    </row>
    <row r="5" ht="14.25" spans="1:7">
      <c r="A5" s="6" t="s">
        <v>1945</v>
      </c>
      <c r="B5" s="6" t="s">
        <v>15</v>
      </c>
      <c r="C5" s="6" t="s">
        <v>1946</v>
      </c>
      <c r="D5" s="6" t="s">
        <v>224</v>
      </c>
      <c r="E5" s="6" t="s">
        <v>225</v>
      </c>
      <c r="F5" s="6">
        <v>15848519359</v>
      </c>
      <c r="G5" s="8" t="s">
        <v>1947</v>
      </c>
    </row>
    <row r="6" ht="14.25" spans="1:7">
      <c r="A6" s="6" t="s">
        <v>1948</v>
      </c>
      <c r="B6" s="6" t="s">
        <v>21</v>
      </c>
      <c r="C6" s="6" t="s">
        <v>1949</v>
      </c>
      <c r="D6" s="6" t="s">
        <v>249</v>
      </c>
      <c r="E6" s="6" t="s">
        <v>1950</v>
      </c>
      <c r="F6" s="6" t="s">
        <v>1951</v>
      </c>
      <c r="G6" s="9" t="s">
        <v>1952</v>
      </c>
    </row>
    <row r="7" ht="14.25" spans="1:7">
      <c r="A7" s="10" t="s">
        <v>900</v>
      </c>
      <c r="B7" s="10" t="s">
        <v>15</v>
      </c>
      <c r="C7" s="11" t="s">
        <v>1953</v>
      </c>
      <c r="D7" s="10" t="s">
        <v>1954</v>
      </c>
      <c r="E7" s="10" t="s">
        <v>1955</v>
      </c>
      <c r="F7" s="10">
        <v>15648521216</v>
      </c>
      <c r="G7" s="12" t="s">
        <v>1956</v>
      </c>
    </row>
    <row r="8" ht="14.25" spans="1:7">
      <c r="A8" s="13" t="s">
        <v>1957</v>
      </c>
      <c r="B8" s="13" t="s">
        <v>21</v>
      </c>
      <c r="C8" s="154" t="s">
        <v>1958</v>
      </c>
      <c r="D8" s="15" t="s">
        <v>170</v>
      </c>
      <c r="E8" s="13" t="s">
        <v>1959</v>
      </c>
      <c r="F8" s="13">
        <v>13015139523</v>
      </c>
      <c r="G8" s="9" t="s">
        <v>1960</v>
      </c>
    </row>
    <row r="9" ht="14.25" spans="1:7">
      <c r="A9" s="16" t="s">
        <v>1961</v>
      </c>
      <c r="B9" s="16" t="s">
        <v>21</v>
      </c>
      <c r="C9" s="17" t="s">
        <v>1962</v>
      </c>
      <c r="D9" s="16" t="s">
        <v>1963</v>
      </c>
      <c r="E9" s="16"/>
      <c r="F9" s="18"/>
      <c r="G9" s="9" t="s">
        <v>1964</v>
      </c>
    </row>
    <row r="10" ht="14.25" spans="1:7">
      <c r="A10" s="6" t="s">
        <v>1965</v>
      </c>
      <c r="B10" s="6" t="s">
        <v>15</v>
      </c>
      <c r="C10" s="7" t="s">
        <v>1966</v>
      </c>
      <c r="D10" s="6" t="s">
        <v>195</v>
      </c>
      <c r="E10" s="7" t="s">
        <v>1967</v>
      </c>
      <c r="F10" s="7">
        <v>15004737428</v>
      </c>
      <c r="G10" s="8" t="s">
        <v>1968</v>
      </c>
    </row>
    <row r="11" ht="28.5" spans="1:7">
      <c r="A11" s="19" t="s">
        <v>1969</v>
      </c>
      <c r="B11" s="19" t="s">
        <v>15</v>
      </c>
      <c r="C11" s="20" t="s">
        <v>1970</v>
      </c>
      <c r="D11" s="21" t="s">
        <v>1646</v>
      </c>
      <c r="E11" s="19" t="s">
        <v>1971</v>
      </c>
      <c r="F11" s="19">
        <v>13039545079</v>
      </c>
      <c r="G11" s="9" t="s">
        <v>1952</v>
      </c>
    </row>
    <row r="12" ht="14.25" spans="1:7">
      <c r="A12" s="22" t="s">
        <v>1972</v>
      </c>
      <c r="B12" s="22" t="s">
        <v>15</v>
      </c>
      <c r="C12" s="23" t="s">
        <v>1973</v>
      </c>
      <c r="D12" s="22" t="s">
        <v>50</v>
      </c>
      <c r="E12" s="22" t="s">
        <v>1181</v>
      </c>
      <c r="F12" s="22">
        <v>15904856273</v>
      </c>
      <c r="G12" s="9" t="s">
        <v>1974</v>
      </c>
    </row>
    <row r="13" ht="14.25" spans="1:7">
      <c r="A13" s="6" t="s">
        <v>1975</v>
      </c>
      <c r="B13" s="6" t="s">
        <v>15</v>
      </c>
      <c r="C13" s="7" t="s">
        <v>1976</v>
      </c>
      <c r="D13" s="22" t="s">
        <v>50</v>
      </c>
      <c r="E13" s="6"/>
      <c r="F13" s="7"/>
      <c r="G13" s="9" t="s">
        <v>1977</v>
      </c>
    </row>
    <row r="14" ht="28.5" spans="1:7">
      <c r="A14" s="6" t="s">
        <v>1978</v>
      </c>
      <c r="B14" s="6" t="s">
        <v>21</v>
      </c>
      <c r="C14" s="170" t="s">
        <v>1979</v>
      </c>
      <c r="D14" s="6" t="s">
        <v>1070</v>
      </c>
      <c r="E14" s="6" t="s">
        <v>1980</v>
      </c>
      <c r="F14" s="6">
        <v>15248323557</v>
      </c>
      <c r="G14" s="24" t="s">
        <v>1981</v>
      </c>
    </row>
    <row r="15" ht="14.25" spans="1:7">
      <c r="A15" s="19" t="s">
        <v>1982</v>
      </c>
      <c r="B15" s="19" t="s">
        <v>21</v>
      </c>
      <c r="C15" s="153" t="s">
        <v>1983</v>
      </c>
      <c r="D15" s="21" t="s">
        <v>195</v>
      </c>
      <c r="E15" s="19" t="s">
        <v>1984</v>
      </c>
      <c r="F15" s="19">
        <v>15947534220</v>
      </c>
      <c r="G15" s="9" t="s">
        <v>1985</v>
      </c>
    </row>
    <row r="16" spans="1:7">
      <c r="A16" s="25" t="s">
        <v>1986</v>
      </c>
      <c r="B16" s="26" t="s">
        <v>15</v>
      </c>
      <c r="C16" s="25" t="s">
        <v>1987</v>
      </c>
      <c r="D16" s="27" t="s">
        <v>1988</v>
      </c>
      <c r="E16" s="28"/>
      <c r="F16" s="28"/>
      <c r="G16" s="28" t="s">
        <v>1989</v>
      </c>
    </row>
    <row r="17" ht="14.25" spans="1:7">
      <c r="A17" s="19" t="s">
        <v>1990</v>
      </c>
      <c r="B17" s="19" t="s">
        <v>21</v>
      </c>
      <c r="C17" s="153" t="s">
        <v>1991</v>
      </c>
      <c r="D17" s="21" t="s">
        <v>1992</v>
      </c>
      <c r="E17" s="19" t="s">
        <v>1993</v>
      </c>
      <c r="F17" s="19">
        <v>13948554361</v>
      </c>
      <c r="G17" s="9"/>
    </row>
    <row r="18" ht="14.25" spans="1:7">
      <c r="A18" s="19" t="s">
        <v>880</v>
      </c>
      <c r="B18" s="19" t="s">
        <v>15</v>
      </c>
      <c r="C18" s="153" t="s">
        <v>1994</v>
      </c>
      <c r="D18" s="21" t="s">
        <v>1995</v>
      </c>
      <c r="E18" s="19"/>
      <c r="F18" s="19"/>
      <c r="G18" s="8"/>
    </row>
    <row r="19" ht="28.5" spans="1:7">
      <c r="A19" s="6" t="s">
        <v>1996</v>
      </c>
      <c r="B19" s="6" t="s">
        <v>15</v>
      </c>
      <c r="C19" s="170" t="s">
        <v>1997</v>
      </c>
      <c r="D19" s="6" t="s">
        <v>1662</v>
      </c>
      <c r="E19" s="6" t="s">
        <v>1998</v>
      </c>
      <c r="F19" s="6">
        <v>13848946208</v>
      </c>
      <c r="G19" s="8"/>
    </row>
    <row r="20" ht="14.25" spans="1:7">
      <c r="A20" s="19" t="s">
        <v>514</v>
      </c>
      <c r="B20" s="19" t="s">
        <v>21</v>
      </c>
      <c r="C20" s="156" t="s">
        <v>1999</v>
      </c>
      <c r="D20" s="21" t="s">
        <v>17</v>
      </c>
      <c r="E20" s="19" t="s">
        <v>2000</v>
      </c>
      <c r="F20" s="19"/>
      <c r="G20" s="30"/>
    </row>
    <row r="21" ht="14.25" spans="1:7">
      <c r="A21" s="31" t="s">
        <v>2001</v>
      </c>
      <c r="B21" s="31" t="s">
        <v>15</v>
      </c>
      <c r="C21" s="31" t="s">
        <v>2002</v>
      </c>
      <c r="D21" s="31" t="s">
        <v>249</v>
      </c>
      <c r="E21" s="31" t="s">
        <v>2003</v>
      </c>
      <c r="F21" s="31">
        <v>4360239</v>
      </c>
      <c r="G21" s="30"/>
    </row>
    <row r="22" ht="14.25" spans="1:8">
      <c r="A22" s="32" t="s">
        <v>2004</v>
      </c>
      <c r="B22" s="33" t="s">
        <v>15</v>
      </c>
      <c r="C22" s="34" t="s">
        <v>2005</v>
      </c>
      <c r="D22" s="33" t="s">
        <v>121</v>
      </c>
      <c r="E22" s="33" t="s">
        <v>2006</v>
      </c>
      <c r="F22" s="33">
        <v>15248353584</v>
      </c>
      <c r="G22" s="5">
        <v>300</v>
      </c>
      <c r="H22" s="35"/>
    </row>
    <row r="23" ht="14.25" spans="1:8">
      <c r="A23" s="8" t="s">
        <v>2007</v>
      </c>
      <c r="B23" s="8" t="s">
        <v>21</v>
      </c>
      <c r="C23" s="8" t="s">
        <v>2008</v>
      </c>
      <c r="D23" s="8" t="s">
        <v>1109</v>
      </c>
      <c r="E23" s="8" t="s">
        <v>2009</v>
      </c>
      <c r="F23" s="8">
        <v>13947509430</v>
      </c>
      <c r="G23" s="5">
        <v>300</v>
      </c>
      <c r="H23" s="36"/>
    </row>
    <row r="24" ht="14.25" spans="1:7">
      <c r="A24" s="6" t="s">
        <v>2010</v>
      </c>
      <c r="B24" s="6" t="s">
        <v>15</v>
      </c>
      <c r="C24" s="6" t="s">
        <v>2011</v>
      </c>
      <c r="D24" s="6" t="s">
        <v>55</v>
      </c>
      <c r="E24" s="6" t="s">
        <v>2012</v>
      </c>
      <c r="F24" s="6"/>
      <c r="G24" s="5">
        <v>300</v>
      </c>
    </row>
    <row r="25" ht="28.5" spans="1:8">
      <c r="A25" s="6" t="s">
        <v>2013</v>
      </c>
      <c r="B25" s="6" t="s">
        <v>15</v>
      </c>
      <c r="C25" s="6" t="s">
        <v>2014</v>
      </c>
      <c r="D25" s="6" t="s">
        <v>1109</v>
      </c>
      <c r="E25" s="6" t="s">
        <v>184</v>
      </c>
      <c r="F25" s="6">
        <v>13848759931</v>
      </c>
      <c r="G25" s="5">
        <v>300</v>
      </c>
      <c r="H25" s="19"/>
    </row>
    <row r="26" ht="14.25" spans="1:7">
      <c r="A26" s="10" t="s">
        <v>2015</v>
      </c>
      <c r="B26" s="10" t="s">
        <v>21</v>
      </c>
      <c r="C26" s="10" t="s">
        <v>2016</v>
      </c>
      <c r="D26" s="10" t="s">
        <v>55</v>
      </c>
      <c r="E26" s="10" t="s">
        <v>2017</v>
      </c>
      <c r="F26" s="10">
        <v>18341829191</v>
      </c>
      <c r="G26" s="5">
        <v>300</v>
      </c>
    </row>
    <row r="27" ht="14.25" spans="1:8">
      <c r="A27" s="37" t="s">
        <v>2018</v>
      </c>
      <c r="B27" s="37" t="s">
        <v>21</v>
      </c>
      <c r="C27" s="38" t="s">
        <v>2019</v>
      </c>
      <c r="D27" s="37" t="s">
        <v>2020</v>
      </c>
      <c r="E27" s="37"/>
      <c r="F27" s="37"/>
      <c r="G27" s="5">
        <v>300</v>
      </c>
      <c r="H27" s="37"/>
    </row>
    <row r="28" ht="14.25" spans="1:8">
      <c r="A28" s="6" t="s">
        <v>1505</v>
      </c>
      <c r="B28" s="6" t="s">
        <v>15</v>
      </c>
      <c r="C28" s="7" t="s">
        <v>2021</v>
      </c>
      <c r="D28" s="6" t="s">
        <v>175</v>
      </c>
      <c r="E28" s="6" t="s">
        <v>2022</v>
      </c>
      <c r="F28" s="6">
        <v>15904856272</v>
      </c>
      <c r="G28" s="5">
        <v>300</v>
      </c>
      <c r="H28" s="36"/>
    </row>
  </sheetData>
  <mergeCells count="6">
    <mergeCell ref="A1:A2"/>
    <mergeCell ref="B1:B2"/>
    <mergeCell ref="C1:C2"/>
    <mergeCell ref="D1:D2"/>
    <mergeCell ref="F1:F2"/>
    <mergeCell ref="G1:G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普通</vt:lpstr>
      <vt:lpstr>低保</vt:lpstr>
      <vt:lpstr>离退休</vt:lpstr>
      <vt:lpstr>百岁</vt:lpstr>
      <vt:lpstr>死亡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2021-03-23T07:45:56Z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  <property fmtid="{D5CDD505-2E9C-101B-9397-08002B2CF9AE}" pid="3" name="KSOReadingLayout">
    <vt:bool>true</vt:bool>
  </property>
</Properties>
</file>